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Maselv\Downloads\"/>
    </mc:Choice>
  </mc:AlternateContent>
  <xr:revisionPtr revIDLastSave="0" documentId="13_ncr:1_{28A0CC01-B69E-42C9-8CA5-5053BBC3C690}" xr6:coauthVersionLast="47" xr6:coauthVersionMax="47" xr10:uidLastSave="{00000000-0000-0000-0000-000000000000}"/>
  <bookViews>
    <workbookView xWindow="-110" yWindow="-110" windowWidth="19420" windowHeight="10420" xr2:uid="{A5AD73C9-FE4A-4F58-93CF-E3C0DCC3B778}"/>
  </bookViews>
  <sheets>
    <sheet name="EOFY Q1-Q4 2023-24" sheetId="5" r:id="rId1"/>
    <sheet name="Total by Main Group Q4 2023-24 " sheetId="3" r:id="rId2"/>
    <sheet name="Subgroup Total Q4 2023-24 " sheetId="4" r:id="rId3"/>
    <sheet name="Product Utilisation Q4 2023-24" sheetId="2" r:id="rId4"/>
  </sheets>
  <definedNames>
    <definedName name="_xlnm.Print_Titles" localSheetId="0">'EOFY Q1-Q4 2023-24'!$1:$1</definedName>
    <definedName name="_xlnm.Print_Titles" localSheetId="3">'Product Utilisation Q4 2023-24'!$1:$1</definedName>
    <definedName name="_xlnm.Print_Titles" localSheetId="2">'Subgroup Total Q4 2023-24 '!$1:$1</definedName>
    <definedName name="_xlnm.Print_Titles" localSheetId="1">'Total by Main Group Q4 2023-24 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7" i="3" l="1"/>
</calcChain>
</file>

<file path=xl/sharedStrings.xml><?xml version="1.0" encoding="utf-8"?>
<sst xmlns="http://schemas.openxmlformats.org/spreadsheetml/2006/main" count="34089" uniqueCount="17353">
  <si>
    <t>Q4</t>
  </si>
  <si>
    <t>Group 01 - One-Piece Closed</t>
  </si>
  <si>
    <t>(a) Stoma Caps</t>
  </si>
  <si>
    <t>03807J</t>
  </si>
  <si>
    <t>Coloplast Alterna</t>
  </si>
  <si>
    <t>03849N</t>
  </si>
  <si>
    <t>Hollister Micro</t>
  </si>
  <si>
    <t>03871R</t>
  </si>
  <si>
    <t>Dansac Nova</t>
  </si>
  <si>
    <t>80092J</t>
  </si>
  <si>
    <t>Omnigon Welland Aurum</t>
  </si>
  <si>
    <t>(b) Flat Baseplate</t>
  </si>
  <si>
    <t>03500F</t>
  </si>
  <si>
    <t>Hollister ModermaFlex QuietWear</t>
  </si>
  <si>
    <t>03524L</t>
  </si>
  <si>
    <t>Coloplast Alterna Comfort</t>
  </si>
  <si>
    <t>03546P</t>
  </si>
  <si>
    <t>03615G</t>
  </si>
  <si>
    <t>Coloplast Alterna Original</t>
  </si>
  <si>
    <t>03801C</t>
  </si>
  <si>
    <t>Dansac Nova 1</t>
  </si>
  <si>
    <t>03802D</t>
  </si>
  <si>
    <t>03803E</t>
  </si>
  <si>
    <t>03933B</t>
  </si>
  <si>
    <t>Hollister Moderma Flex</t>
  </si>
  <si>
    <t>03934C</t>
  </si>
  <si>
    <t>03991C</t>
  </si>
  <si>
    <t>Coloplast New SenSura Mio</t>
  </si>
  <si>
    <t>05672M</t>
  </si>
  <si>
    <t>Dansac NovaLife</t>
  </si>
  <si>
    <t>05677T</t>
  </si>
  <si>
    <t>ConvaTec Esteem+</t>
  </si>
  <si>
    <t>05692N</t>
  </si>
  <si>
    <t>Omnigon Eakin Pelican</t>
  </si>
  <si>
    <t>05695R</t>
  </si>
  <si>
    <t>05696T</t>
  </si>
  <si>
    <t>09781T</t>
  </si>
  <si>
    <t>Omnigon Welland Flair Active</t>
  </si>
  <si>
    <t>09783X</t>
  </si>
  <si>
    <t>Ainscorp Salts Confidence Natural</t>
  </si>
  <si>
    <t>09830J</t>
  </si>
  <si>
    <t>Coloplast SenSura</t>
  </si>
  <si>
    <t>09891N</t>
  </si>
  <si>
    <t>09917Y</t>
  </si>
  <si>
    <t>09926K</t>
  </si>
  <si>
    <t>B. Braun Australia Pty Ltd Flexima® Closed Flat</t>
  </si>
  <si>
    <t>09959E</t>
  </si>
  <si>
    <t>09990T</t>
  </si>
  <si>
    <t>80003Q</t>
  </si>
  <si>
    <t>ConvaTec Esteem+ Mouldable</t>
  </si>
  <si>
    <t>80019M</t>
  </si>
  <si>
    <t>Omnigon Flair Active Xtra</t>
  </si>
  <si>
    <t>80021P</t>
  </si>
  <si>
    <t>B. Braun Australia Pty Ltd Flexima® Active Closed Flat</t>
  </si>
  <si>
    <t>80027Y</t>
  </si>
  <si>
    <t>Dansac NovaLife 1 Closed Flat with EasiView</t>
  </si>
  <si>
    <t>80064X</t>
  </si>
  <si>
    <t>Hollister Moderma Flex Flat Closed Pouch with Viewing Option</t>
  </si>
  <si>
    <t>80093K</t>
  </si>
  <si>
    <t>80104B</t>
  </si>
  <si>
    <t>Hollister Moderma Flex CeraPlus Closed Flat</t>
  </si>
  <si>
    <t>80105C</t>
  </si>
  <si>
    <t>Ainscorp Salts Confidence Natural Advance</t>
  </si>
  <si>
    <t>80146F</t>
  </si>
  <si>
    <t>Omnigon Welland Aurum Xtra</t>
  </si>
  <si>
    <t>80194R</t>
  </si>
  <si>
    <t>Dansac NovaLife TRE Closed Flat</t>
  </si>
  <si>
    <t>80225J</t>
  </si>
  <si>
    <t>Omnigon Welland Aurum Plus</t>
  </si>
  <si>
    <t>(c) Convex Baseplate</t>
  </si>
  <si>
    <t>03529R</t>
  </si>
  <si>
    <t>03579J</t>
  </si>
  <si>
    <t>Hollister ModermaFlex Soft Convex</t>
  </si>
  <si>
    <t>03930W</t>
  </si>
  <si>
    <t>Dansac NovaLife 1 Piece Closed Convex</t>
  </si>
  <si>
    <t>03945P</t>
  </si>
  <si>
    <t>Omnigon Welland Aurum Convex Closed</t>
  </si>
  <si>
    <t>03948T</t>
  </si>
  <si>
    <t>Omnigon Welland Flair Active Curvex Closed</t>
  </si>
  <si>
    <t>03952B</t>
  </si>
  <si>
    <t>B. Braun Australia Pty Ltd Flexima® Closed Convex</t>
  </si>
  <si>
    <t>03987W</t>
  </si>
  <si>
    <t>Ainscorp Salts Confidence Natural Soft Convex</t>
  </si>
  <si>
    <t>05693P</t>
  </si>
  <si>
    <t>05694Q</t>
  </si>
  <si>
    <t>09851L</t>
  </si>
  <si>
    <t>09861B</t>
  </si>
  <si>
    <t>Ainscorp Salts Confidence</t>
  </si>
  <si>
    <t>09943H</t>
  </si>
  <si>
    <t>09945K</t>
  </si>
  <si>
    <t>80001N</t>
  </si>
  <si>
    <t>Dansac NovaLife 1 Closed Soft Convex with Easiview</t>
  </si>
  <si>
    <t>80017K</t>
  </si>
  <si>
    <t>Dansac NovaLife 1 Closed Convex with EasiView</t>
  </si>
  <si>
    <t>80037L</t>
  </si>
  <si>
    <t>Coloplast SenSura Mio - 1 Piece Soft Convexity Closed</t>
  </si>
  <si>
    <t>80038M</t>
  </si>
  <si>
    <t>Coloplast SenSura Mio - 1 Piece Deep Convexity Closed</t>
  </si>
  <si>
    <t>80045X</t>
  </si>
  <si>
    <t>Coloplast SenSura Mio - 1 Piece Shallow Convexity Closed</t>
  </si>
  <si>
    <t>80063W</t>
  </si>
  <si>
    <t>Hollister Moderma Flex Convex Maxi Closed Pouch</t>
  </si>
  <si>
    <t>80065Y</t>
  </si>
  <si>
    <t>Hollister Moderma Flex Soft Convex Closed Midi Pouch</t>
  </si>
  <si>
    <t>80106D</t>
  </si>
  <si>
    <t>ConvaTec Esteem+ Flex Convex Closed</t>
  </si>
  <si>
    <t>80107E</t>
  </si>
  <si>
    <t>Hollister Moderma Flex CeraPlus Closed Convex</t>
  </si>
  <si>
    <t>80132L</t>
  </si>
  <si>
    <t>Coloplast SenSura Mio Concave One Piece Closed</t>
  </si>
  <si>
    <t>80145E</t>
  </si>
  <si>
    <t>Omnigon Welland Aurum Convex</t>
  </si>
  <si>
    <t>80166G</t>
  </si>
  <si>
    <t>Omnigon Welland Aurum Profile</t>
  </si>
  <si>
    <t>80193Q</t>
  </si>
  <si>
    <t>Dansac NovaLife TRE Closed Soft Convex</t>
  </si>
  <si>
    <t>80200C</t>
  </si>
  <si>
    <t>Dansac NovaLife TRE Closed Convex</t>
  </si>
  <si>
    <t>80211P</t>
  </si>
  <si>
    <t>ConvaTec Esteem+ Soft Convex Closed Pouch</t>
  </si>
  <si>
    <t>80251R</t>
  </si>
  <si>
    <t>Hollister Moderma Flex CeraPlus Closed Soft Convex Pouch</t>
  </si>
  <si>
    <t>80285M</t>
  </si>
  <si>
    <t>Omnigon Welland Aurum Plus Soft Convex</t>
  </si>
  <si>
    <t>Group 02 - One-Piece Drainable</t>
  </si>
  <si>
    <t>(a) Flat Baseplate</t>
  </si>
  <si>
    <t>03618K</t>
  </si>
  <si>
    <t>03636J</t>
  </si>
  <si>
    <t>ConvaTec Stomadress</t>
  </si>
  <si>
    <t>03688D</t>
  </si>
  <si>
    <t>ConvaTec Active Life</t>
  </si>
  <si>
    <t>03699Q</t>
  </si>
  <si>
    <t>03732K</t>
  </si>
  <si>
    <t>03852R</t>
  </si>
  <si>
    <t>03873W</t>
  </si>
  <si>
    <t>Dansac Nova 1 Fold Up</t>
  </si>
  <si>
    <t>03931X</t>
  </si>
  <si>
    <t>Dansac NovaLife 1 Piece Open Flat</t>
  </si>
  <si>
    <t>03954D</t>
  </si>
  <si>
    <t>03998K</t>
  </si>
  <si>
    <t>05678W</t>
  </si>
  <si>
    <t>05687H</t>
  </si>
  <si>
    <t>05698X</t>
  </si>
  <si>
    <t>09772H</t>
  </si>
  <si>
    <t>09780R</t>
  </si>
  <si>
    <t>09829H</t>
  </si>
  <si>
    <t>Coloplast SenSura EasiClose</t>
  </si>
  <si>
    <t>09863D</t>
  </si>
  <si>
    <t>Ainscorp Salts Confidence Comfort</t>
  </si>
  <si>
    <t>09893Q</t>
  </si>
  <si>
    <t>Omnigon Pelican</t>
  </si>
  <si>
    <t>09912Q</t>
  </si>
  <si>
    <t>09914T</t>
  </si>
  <si>
    <t>B. Braun Australia Pty Ltd Flexima® Roll’Up Flat</t>
  </si>
  <si>
    <t>09947M</t>
  </si>
  <si>
    <t>09996D</t>
  </si>
  <si>
    <t>80004R</t>
  </si>
  <si>
    <t>80022Q</t>
  </si>
  <si>
    <t>B. Braun Australia Pty Ltd Flexima® Active Roll ‘Up Flat</t>
  </si>
  <si>
    <t>80047B</t>
  </si>
  <si>
    <t>Dansac NovaLife 1 Open Flat GX+ with EasiView and Clear</t>
  </si>
  <si>
    <t>80069E</t>
  </si>
  <si>
    <t>Dansac NovaLife 1 Open Flat GX+ with EasiView and Clear (Maxi)</t>
  </si>
  <si>
    <t>80094L</t>
  </si>
  <si>
    <t>80108F</t>
  </si>
  <si>
    <t>80109G</t>
  </si>
  <si>
    <t>Hollister Moderma Flex CeraPlus Drainable Flat</t>
  </si>
  <si>
    <t>80174Q</t>
  </si>
  <si>
    <t>Omnigon Eakin Dot</t>
  </si>
  <si>
    <t>80185G</t>
  </si>
  <si>
    <t>ConvaTec Esteem+ Drainable Invisiclose</t>
  </si>
  <si>
    <t>80187J</t>
  </si>
  <si>
    <t>ConvaTec Esteem+Drainable Clipped Pouch</t>
  </si>
  <si>
    <t>80192P</t>
  </si>
  <si>
    <t>Dansac NovaLife TRE Open Flat</t>
  </si>
  <si>
    <t>80195T</t>
  </si>
  <si>
    <t>80224H</t>
  </si>
  <si>
    <t>80250Q</t>
  </si>
  <si>
    <t>Hollister Moderma Flex CeraPlus Drainable Pouch without Tape</t>
  </si>
  <si>
    <t>(b) Convex Baseplate</t>
  </si>
  <si>
    <t>03932Y</t>
  </si>
  <si>
    <t>Dansac NovaLife 1 Piece Open Convex</t>
  </si>
  <si>
    <t>03946Q</t>
  </si>
  <si>
    <t>Omnigon Welland Aurum Convex Drainable</t>
  </si>
  <si>
    <t>03949W</t>
  </si>
  <si>
    <t>Omnigon Welland Flair Active Curvex Drainable</t>
  </si>
  <si>
    <t>03988X</t>
  </si>
  <si>
    <t>03993E</t>
  </si>
  <si>
    <t>05699Y</t>
  </si>
  <si>
    <t>09779Q</t>
  </si>
  <si>
    <t>B. Braun Australia Pty Ltd Flexima® Roll’Up Convex</t>
  </si>
  <si>
    <t>09850K</t>
  </si>
  <si>
    <t>09885G</t>
  </si>
  <si>
    <t>09894R</t>
  </si>
  <si>
    <t>09920D</t>
  </si>
  <si>
    <t>09944J</t>
  </si>
  <si>
    <t>09948N</t>
  </si>
  <si>
    <t>80000M</t>
  </si>
  <si>
    <t>Dansac NovaLife 1 Open Soft Convex</t>
  </si>
  <si>
    <t>80039N</t>
  </si>
  <si>
    <t>Coloplast SenSura Mio - 1 Piece Shallow Convexity Drainable</t>
  </si>
  <si>
    <t>80040P</t>
  </si>
  <si>
    <t>Coloplast SenSura Mio - 1 Piece Deep Convexity Drainable</t>
  </si>
  <si>
    <t>80041Q</t>
  </si>
  <si>
    <t>Coloplast SenSura Mio - 1 Piece Soft Convexity Drainable</t>
  </si>
  <si>
    <t>80048C</t>
  </si>
  <si>
    <t>Dansac NovaLife 1 Open Convex GX+ with EasiView and Clear</t>
  </si>
  <si>
    <t>80066B</t>
  </si>
  <si>
    <t>Hollister Moderma Flex Drainable Pouch</t>
  </si>
  <si>
    <t>80110H</t>
  </si>
  <si>
    <t>Hollister Moderma Flex Soft Convex Drainable with Viewing Option</t>
  </si>
  <si>
    <t>80111J</t>
  </si>
  <si>
    <t>Hollister Moderma Flex CeraPlus Convex Drainable</t>
  </si>
  <si>
    <t>80112K</t>
  </si>
  <si>
    <t>Hollister Moderma Flex CeraPlus Soft Convex Drainable</t>
  </si>
  <si>
    <t>80113L</t>
  </si>
  <si>
    <t>ConvaTec Esteem+ Flex Convex Drainable</t>
  </si>
  <si>
    <t>80134N</t>
  </si>
  <si>
    <t>Coloplast SenSura Mio Concave One Piece Drainable</t>
  </si>
  <si>
    <t>80142B</t>
  </si>
  <si>
    <t>B. Braun Australia Pty Ltd Flexima® Active Soft Convex Roll’Up</t>
  </si>
  <si>
    <t>80148H</t>
  </si>
  <si>
    <t>80167H</t>
  </si>
  <si>
    <t>80191N</t>
  </si>
  <si>
    <t>Dansac NovaLife TRE Open Soft Convex</t>
  </si>
  <si>
    <t>80199B</t>
  </si>
  <si>
    <t>Dansac NovaLife TRE Open Convex</t>
  </si>
  <si>
    <t>80212Q</t>
  </si>
  <si>
    <t>ConvaTec Esteem+ Soft Convex Drainable Pouch</t>
  </si>
  <si>
    <t>80228M</t>
  </si>
  <si>
    <t>80245K</t>
  </si>
  <si>
    <t>80259E</t>
  </si>
  <si>
    <t>Hollister Moderma Flex CeraPlus Soft Convex Drainable Pouch without Tape</t>
  </si>
  <si>
    <t>80278E</t>
  </si>
  <si>
    <t>80292X</t>
  </si>
  <si>
    <t>Hollister Moderma Flex CeraPlus Firm Convex Drainable Pouch without Tape</t>
  </si>
  <si>
    <t>Group 03 - One-Piece Urostomy</t>
  </si>
  <si>
    <t>03593D</t>
  </si>
  <si>
    <t>Coloplast Alterna Post-Op</t>
  </si>
  <si>
    <t>03616H</t>
  </si>
  <si>
    <t>03661Q</t>
  </si>
  <si>
    <t>03935D</t>
  </si>
  <si>
    <t>03936E</t>
  </si>
  <si>
    <t>03999L</t>
  </si>
  <si>
    <t>05688J</t>
  </si>
  <si>
    <t>09757M</t>
  </si>
  <si>
    <t>Ainscorp Salts Confidence Gold</t>
  </si>
  <si>
    <t>09784Y</t>
  </si>
  <si>
    <t>09801W</t>
  </si>
  <si>
    <t>09802X</t>
  </si>
  <si>
    <t>09824C</t>
  </si>
  <si>
    <t>B. Braun Australia Pty Ltd Flexima® Uro Silk Flat</t>
  </si>
  <si>
    <t>09849J</t>
  </si>
  <si>
    <t>Coloplast Drainage Bag</t>
  </si>
  <si>
    <t>09895T</t>
  </si>
  <si>
    <t>09997E</t>
  </si>
  <si>
    <t>80095M</t>
  </si>
  <si>
    <t>80114M</t>
  </si>
  <si>
    <t>80116P</t>
  </si>
  <si>
    <t>Hollister Moderma Flex Urostomy Flat Pre-Cuts (Upgraded Design)</t>
  </si>
  <si>
    <t>80117Q</t>
  </si>
  <si>
    <t>Hollister Moderma Flex Urostomy Flat CTF (Upgraded Design)</t>
  </si>
  <si>
    <t>80128G</t>
  </si>
  <si>
    <t>ConvaTec Esteem + Urostomy Accuseal Tap</t>
  </si>
  <si>
    <t>80209M</t>
  </si>
  <si>
    <t>Hollister Moderma Flex CeraPlus Multi-Chamber Urostomy Flat</t>
  </si>
  <si>
    <t>80223G</t>
  </si>
  <si>
    <t>03592C</t>
  </si>
  <si>
    <t>03628Y</t>
  </si>
  <si>
    <t>03837Y</t>
  </si>
  <si>
    <t>03947R</t>
  </si>
  <si>
    <t>Omnigon Welland Aurum Convex Urostomy</t>
  </si>
  <si>
    <t>03950X</t>
  </si>
  <si>
    <t>Omnigon Welland Flair Active Curvex Urostomy</t>
  </si>
  <si>
    <t>09777N</t>
  </si>
  <si>
    <t>09803Y</t>
  </si>
  <si>
    <t>09826E</t>
  </si>
  <si>
    <t>B. Braun Australia Pty Ltd Flexima® Uro Silk Convex</t>
  </si>
  <si>
    <t>09898Y</t>
  </si>
  <si>
    <t>09918B</t>
  </si>
  <si>
    <t>09942G</t>
  </si>
  <si>
    <t>09998F</t>
  </si>
  <si>
    <t>80043T</t>
  </si>
  <si>
    <t>Coloplast SenSura Mio - 1 Piece Soft Convexity Urostomy</t>
  </si>
  <si>
    <t>80044W</t>
  </si>
  <si>
    <t>Coloplast SenSura Mio - 1 Piece Deep Convexity Urostomy</t>
  </si>
  <si>
    <t>80046Y</t>
  </si>
  <si>
    <t>Coloplast SenSura Mio - 1 Piece Shallow Convexity Urostomy</t>
  </si>
  <si>
    <t>80118R</t>
  </si>
  <si>
    <t>ConvaTec Esteem+ Flex Convex Urostomy</t>
  </si>
  <si>
    <t>80119T</t>
  </si>
  <si>
    <t>Hollister Moderma Flex Convex Urostomy (Upgraded Design)</t>
  </si>
  <si>
    <t>80131K</t>
  </si>
  <si>
    <t>Coloplast SenSura Mio Concave One Piece Urostomy</t>
  </si>
  <si>
    <t>80144D</t>
  </si>
  <si>
    <t>80165F</t>
  </si>
  <si>
    <t>B. Braun Australia Pty Ltd Flexima® Active Soft Convex Uro</t>
  </si>
  <si>
    <t>80168J</t>
  </si>
  <si>
    <t>80196W</t>
  </si>
  <si>
    <t>Hollister Moderma Flex CeraPlus Multi-chamber with Soft Convex</t>
  </si>
  <si>
    <t>80210N</t>
  </si>
  <si>
    <t>Hollister Moderma Flex CeraPlus Multi-Chamber Urostomy Firm Convex</t>
  </si>
  <si>
    <t>80213R</t>
  </si>
  <si>
    <t>ConvaTec Esteem+ Soft Convex Urostomy</t>
  </si>
  <si>
    <t>80276C</t>
  </si>
  <si>
    <t>Group 04 - Two-Piece Baseplate</t>
  </si>
  <si>
    <t>(a) Mechanical Coupling - Flat</t>
  </si>
  <si>
    <t>03601M</t>
  </si>
  <si>
    <t>Coloplast Alterna Wearlife</t>
  </si>
  <si>
    <t>03815T</t>
  </si>
  <si>
    <t>Omnigon Welland Flair 2 Urostomy</t>
  </si>
  <si>
    <t>03865K</t>
  </si>
  <si>
    <t>Dansac Nova 2</t>
  </si>
  <si>
    <t>05671L</t>
  </si>
  <si>
    <t>05679X</t>
  </si>
  <si>
    <t>ConvaTec Sur-Fit Natura</t>
  </si>
  <si>
    <t>05680Y</t>
  </si>
  <si>
    <t>09874Q</t>
  </si>
  <si>
    <t>Coloplast SenSura Click</t>
  </si>
  <si>
    <t>09994B</t>
  </si>
  <si>
    <t>Omnigon Flair 2</t>
  </si>
  <si>
    <t>80011D</t>
  </si>
  <si>
    <t>Coloplast SenSura Mio</t>
  </si>
  <si>
    <t>80025W</t>
  </si>
  <si>
    <t>ConvaTec Natura Accordion Flange</t>
  </si>
  <si>
    <t>80057M</t>
  </si>
  <si>
    <t>ConvaTec Natura Accordion Cut-To-Fit</t>
  </si>
  <si>
    <t>80087D</t>
  </si>
  <si>
    <t>Omnigon Welland Aurum 2 Urostomy</t>
  </si>
  <si>
    <t>80088E</t>
  </si>
  <si>
    <t>Omnigon Welland Aurum 2</t>
  </si>
  <si>
    <t>80091H</t>
  </si>
  <si>
    <t>B. Braun Australia Pty Ltd Flexima® 3S Flat</t>
  </si>
  <si>
    <t>80120W</t>
  </si>
  <si>
    <t>Omnigon  Eakin Dot</t>
  </si>
  <si>
    <t>80201D</t>
  </si>
  <si>
    <t>Dansac NovaLife TRE Flat Baseplate</t>
  </si>
  <si>
    <t>80234W</t>
  </si>
  <si>
    <t>ConvaTec Sur-Fit Natura Stomahesive Skin Barrier</t>
  </si>
  <si>
    <t>80235X</t>
  </si>
  <si>
    <t>ConvaTec Natura Durahesive Skin Barrier</t>
  </si>
  <si>
    <t>80236Y</t>
  </si>
  <si>
    <t>(b) Mechanical Coupling - Extended Wear</t>
  </si>
  <si>
    <t>03938G</t>
  </si>
  <si>
    <t>Coloplast Alterna Extra</t>
  </si>
  <si>
    <t>03956F</t>
  </si>
  <si>
    <t>Hollister FormaFlex Skin Barrier</t>
  </si>
  <si>
    <t>09901D</t>
  </si>
  <si>
    <t>Hollister New Image Flexwear</t>
  </si>
  <si>
    <t>09903F</t>
  </si>
  <si>
    <t>80062T</t>
  </si>
  <si>
    <t>Hollister New Image CeraPlus Flat Barrier</t>
  </si>
  <si>
    <t>80121X</t>
  </si>
  <si>
    <t>Hollister New Image CeraPlus Flat CTF No Tape</t>
  </si>
  <si>
    <t>80233T</t>
  </si>
  <si>
    <t>ConvaTec Sur-Fit Natura Durahesive Wafer</t>
  </si>
  <si>
    <t>(c) Mechanical Coupling - Convex</t>
  </si>
  <si>
    <t>03559H</t>
  </si>
  <si>
    <t>03594E</t>
  </si>
  <si>
    <t>03866L</t>
  </si>
  <si>
    <t>03867M</t>
  </si>
  <si>
    <t>03939H</t>
  </si>
  <si>
    <t>03941K</t>
  </si>
  <si>
    <t>Dansac NovaLife 2 Convex Wafer</t>
  </si>
  <si>
    <t>05681B</t>
  </si>
  <si>
    <t>05682C</t>
  </si>
  <si>
    <t>09889L</t>
  </si>
  <si>
    <t>09899B</t>
  </si>
  <si>
    <t>09902E</t>
  </si>
  <si>
    <t>Hollister New Image</t>
  </si>
  <si>
    <t>09941F</t>
  </si>
  <si>
    <t>80035J</t>
  </si>
  <si>
    <t>Coloplast SenSura Mio 2 Piece with Shallow Convexity</t>
  </si>
  <si>
    <t>80036K</t>
  </si>
  <si>
    <t>Coloplast SenSura Mio 2 Piece with Deep Convexity</t>
  </si>
  <si>
    <t>80061R</t>
  </si>
  <si>
    <t>Hollister New Image CeraPlus Convex Barrier</t>
  </si>
  <si>
    <t>80068D</t>
  </si>
  <si>
    <t>Hollister New Image Convex Skin Barrier with Tape</t>
  </si>
  <si>
    <t>80078P</t>
  </si>
  <si>
    <t>B. Braun Australia Pty Ltd Flexima® 3S Convex</t>
  </si>
  <si>
    <t>80085B</t>
  </si>
  <si>
    <t>80086C</t>
  </si>
  <si>
    <t>80122Y</t>
  </si>
  <si>
    <t>Hollister New Image CeraPlus Convex Barrier No Tape</t>
  </si>
  <si>
    <t>80129H</t>
  </si>
  <si>
    <t>ConvaTec Natura Accordian cut-to-fit Convex</t>
  </si>
  <si>
    <t>80130J</t>
  </si>
  <si>
    <t>Coloplast SenSura Mio Concave Two Piece Click</t>
  </si>
  <si>
    <t>80202E</t>
  </si>
  <si>
    <t>Dansac NovaLife TRE Convex Baseplate</t>
  </si>
  <si>
    <t>80205H</t>
  </si>
  <si>
    <t>80219C</t>
  </si>
  <si>
    <t>Hollister New Image CeraPlus soft convex flange</t>
  </si>
  <si>
    <t>80230P</t>
  </si>
  <si>
    <t>Dansac NovaLife TRE 2 Soft Convex Wafer</t>
  </si>
  <si>
    <t>(d) Adhesive Coupling - Flat</t>
  </si>
  <si>
    <t>03877C</t>
  </si>
  <si>
    <t>ConvaTec Esteem Synergy</t>
  </si>
  <si>
    <t>05689K</t>
  </si>
  <si>
    <t>Ainscorp Salts Harmony Duo</t>
  </si>
  <si>
    <t>05690L</t>
  </si>
  <si>
    <t>09786C</t>
  </si>
  <si>
    <t>09789F</t>
  </si>
  <si>
    <t>Coloplast SenSura Flex</t>
  </si>
  <si>
    <t>09806D</t>
  </si>
  <si>
    <t>B. Braun Australia Pty Ltd Flexima® Key Flat</t>
  </si>
  <si>
    <t>09871M</t>
  </si>
  <si>
    <t>09908L</t>
  </si>
  <si>
    <t>80010C</t>
  </si>
  <si>
    <t>(f) Adhesive Coupling - Convex</t>
  </si>
  <si>
    <t>03984Q</t>
  </si>
  <si>
    <t>09827F</t>
  </si>
  <si>
    <t>B. Braun Australia Pty Ltd Flexima® Key Convex</t>
  </si>
  <si>
    <t>09890M</t>
  </si>
  <si>
    <t>09922F</t>
  </si>
  <si>
    <t>80042R</t>
  </si>
  <si>
    <t>Group 05 - Two-Piece Closed</t>
  </si>
  <si>
    <t>(a) Mechanical Coupling</t>
  </si>
  <si>
    <t>03611C</t>
  </si>
  <si>
    <t>03808K</t>
  </si>
  <si>
    <t>03813Q</t>
  </si>
  <si>
    <t>03868N</t>
  </si>
  <si>
    <t>05683D</t>
  </si>
  <si>
    <t>ConvaTec Natura+</t>
  </si>
  <si>
    <t>09791H</t>
  </si>
  <si>
    <t>09800T</t>
  </si>
  <si>
    <t>09875R</t>
  </si>
  <si>
    <t>09946L</t>
  </si>
  <si>
    <t>09960F</t>
  </si>
  <si>
    <t>09992X</t>
  </si>
  <si>
    <t>09995C</t>
  </si>
  <si>
    <t>80014G</t>
  </si>
  <si>
    <t>80082W</t>
  </si>
  <si>
    <t>B. Braun Australia Pty Ltd Flexima® 3S Closed</t>
  </si>
  <si>
    <t>80083X</t>
  </si>
  <si>
    <t>80097P</t>
  </si>
  <si>
    <t>80123B</t>
  </si>
  <si>
    <t>(b) Adhesive Coupling</t>
  </si>
  <si>
    <t>05684E</t>
  </si>
  <si>
    <t>ConvaTec Esteem Synergy+</t>
  </si>
  <si>
    <t>09768D</t>
  </si>
  <si>
    <t>09808F</t>
  </si>
  <si>
    <t>B. Braun Australia Pty Ltd Flexima® Key Closed</t>
  </si>
  <si>
    <t>09873P</t>
  </si>
  <si>
    <t>80015H</t>
  </si>
  <si>
    <t>Group 06 - Two-Piece Drainable</t>
  </si>
  <si>
    <t>03610B</t>
  </si>
  <si>
    <t>03853T</t>
  </si>
  <si>
    <t>03874X</t>
  </si>
  <si>
    <t>Dansac Nova 2 FoldUp</t>
  </si>
  <si>
    <t>03942L</t>
  </si>
  <si>
    <t>Dansac NovaLife 2 Piece Open</t>
  </si>
  <si>
    <t>05685F</t>
  </si>
  <si>
    <t>09852M</t>
  </si>
  <si>
    <t>09876T</t>
  </si>
  <si>
    <t>Coloplast SenSura Click EasiClose</t>
  </si>
  <si>
    <t>09910N</t>
  </si>
  <si>
    <t>09949P</t>
  </si>
  <si>
    <t>09991W</t>
  </si>
  <si>
    <t>09993Y</t>
  </si>
  <si>
    <t>80026X</t>
  </si>
  <si>
    <t>80081T</t>
  </si>
  <si>
    <t>B. Braun Australia Pty Ltd Flexima® 3S Roll’Up</t>
  </si>
  <si>
    <t>80084Y</t>
  </si>
  <si>
    <t>80100T</t>
  </si>
  <si>
    <t>80124C</t>
  </si>
  <si>
    <t>80186H</t>
  </si>
  <si>
    <t>ConvaTec Natura+ Drainable Invisiclose</t>
  </si>
  <si>
    <t>80239D</t>
  </si>
  <si>
    <t>ConvaTec Natura Two-Piece Drainable Pouch</t>
  </si>
  <si>
    <t>05686G</t>
  </si>
  <si>
    <t>09766B</t>
  </si>
  <si>
    <t>09790G</t>
  </si>
  <si>
    <t>Coloplast SenSura Flex EasiClose</t>
  </si>
  <si>
    <t>09797P</t>
  </si>
  <si>
    <t>09807E</t>
  </si>
  <si>
    <t>B. Braun Australia Pty Ltd Flexima® Key Roll ‘Up</t>
  </si>
  <si>
    <t>09872N</t>
  </si>
  <si>
    <t>80012E</t>
  </si>
  <si>
    <t>Group 07 - Two-Piece Urostomy</t>
  </si>
  <si>
    <t>03726D</t>
  </si>
  <si>
    <t>03814R</t>
  </si>
  <si>
    <t>Omnigon Flair 2 Urostomy</t>
  </si>
  <si>
    <t>03940J</t>
  </si>
  <si>
    <t>09919C</t>
  </si>
  <si>
    <t>09952T</t>
  </si>
  <si>
    <t>80013F</t>
  </si>
  <si>
    <t>80018L</t>
  </si>
  <si>
    <t>Hollister New Image Urostomy</t>
  </si>
  <si>
    <t>80024T</t>
  </si>
  <si>
    <t>ConvaTec Natura+ Urostomy Pouch</t>
  </si>
  <si>
    <t>80077N</t>
  </si>
  <si>
    <t>80080R</t>
  </si>
  <si>
    <t>B. Braun Australia Pty Ltd Flexima® 3S Uro</t>
  </si>
  <si>
    <t>80237B</t>
  </si>
  <si>
    <t>ConvaTec Sur-Fit Natura Urostomy Pouch</t>
  </si>
  <si>
    <t>80238C</t>
  </si>
  <si>
    <t>80241F</t>
  </si>
  <si>
    <t>Group 08 - Alternative Systems</t>
  </si>
  <si>
    <t>(a) Plug Systems</t>
  </si>
  <si>
    <t>03641P</t>
  </si>
  <si>
    <t>Coloplast Conseal</t>
  </si>
  <si>
    <t>09845E</t>
  </si>
  <si>
    <t>AMSL Medicina Ace Stopper</t>
  </si>
  <si>
    <t>80101W</t>
  </si>
  <si>
    <t>New Medical Aquaflush ACE Stoma Stopper</t>
  </si>
  <si>
    <t>(b) Irrigation</t>
  </si>
  <si>
    <t>03809L</t>
  </si>
  <si>
    <t>Coloplast Alterna Irrigation Set</t>
  </si>
  <si>
    <t>03824G</t>
  </si>
  <si>
    <t>Coloplast Alterna Sleeve</t>
  </si>
  <si>
    <t>03825H</t>
  </si>
  <si>
    <t>Coloplast Alterna Pressure Plate</t>
  </si>
  <si>
    <t>03895B</t>
  </si>
  <si>
    <t>Coloplast Sensura Mio Adhesive Irrigation Sleeve</t>
  </si>
  <si>
    <t>03911W</t>
  </si>
  <si>
    <t>Coloplast Colotip</t>
  </si>
  <si>
    <t>03912X</t>
  </si>
  <si>
    <t>Coloplast Alterna Irrigation</t>
  </si>
  <si>
    <t>03914B</t>
  </si>
  <si>
    <t>Dansac Irrigation Cone</t>
  </si>
  <si>
    <t>03916D</t>
  </si>
  <si>
    <t>Dansac Irrigation Sleeves</t>
  </si>
  <si>
    <t>03968W</t>
  </si>
  <si>
    <t>Dansac Complete Irrigation Set</t>
  </si>
  <si>
    <t>03974E</t>
  </si>
  <si>
    <t>Hollister Stoma Cone</t>
  </si>
  <si>
    <t>03975F</t>
  </si>
  <si>
    <t>Hollister Clear Sleeve</t>
  </si>
  <si>
    <t>03976G</t>
  </si>
  <si>
    <t>09804B</t>
  </si>
  <si>
    <t>Dansac WaterBag</t>
  </si>
  <si>
    <t>09848H</t>
  </si>
  <si>
    <t>AMSL Medicina</t>
  </si>
  <si>
    <t>80052G</t>
  </si>
  <si>
    <t>Dansac Connecting Tube with Regulation Clamp</t>
  </si>
  <si>
    <t>80267N</t>
  </si>
  <si>
    <t>Coloplast Peristeen Plus system - regular</t>
  </si>
  <si>
    <t>80273X</t>
  </si>
  <si>
    <t>Coloplast Peristeen Plus catheters - regular</t>
  </si>
  <si>
    <t>80275B</t>
  </si>
  <si>
    <t>Coloplast Peristeen Plus accessory unit - small</t>
  </si>
  <si>
    <t>(c) Catheters</t>
  </si>
  <si>
    <t>09755K</t>
  </si>
  <si>
    <t>Hollister Apogee Intermittent</t>
  </si>
  <si>
    <t>09867H</t>
  </si>
  <si>
    <t>Coloplast Self-cath</t>
  </si>
  <si>
    <t>09869K</t>
  </si>
  <si>
    <t>Coloplast Self-cath - Paediatric</t>
  </si>
  <si>
    <t>09870L</t>
  </si>
  <si>
    <t>Coloplast Self-cath - Female</t>
  </si>
  <si>
    <t>80151L</t>
  </si>
  <si>
    <t>Medical Store Pty Ltd HunterCath</t>
  </si>
  <si>
    <t>80157T</t>
  </si>
  <si>
    <t>Hollister Apogee Essentials Intermittent Catheter</t>
  </si>
  <si>
    <t>80158W</t>
  </si>
  <si>
    <t>Hollister Apogee Intermittent Catheter</t>
  </si>
  <si>
    <t>80184F</t>
  </si>
  <si>
    <t>Mediplast Australia Pty Ltd Wellspect Healthcare LoFric Intermittent Catheters - Nelaton</t>
  </si>
  <si>
    <t>80198Y</t>
  </si>
  <si>
    <t>Mediplast Australia Pty Ltd Wellspect Healthcare LoFric Intermittent Catheters - Tiemann Tip</t>
  </si>
  <si>
    <t>Group 09 - Accessories</t>
  </si>
  <si>
    <t>(a) Adhesive Barrier</t>
  </si>
  <si>
    <t>03508P</t>
  </si>
  <si>
    <t>Coloplast Brava Protective Sheet</t>
  </si>
  <si>
    <t>03532X</t>
  </si>
  <si>
    <t>ConvaTec Skin Barrier</t>
  </si>
  <si>
    <t>03558G</t>
  </si>
  <si>
    <t>Hollister Flextend</t>
  </si>
  <si>
    <t>03580K</t>
  </si>
  <si>
    <t>03581L</t>
  </si>
  <si>
    <t>03897D</t>
  </si>
  <si>
    <t>Coloplast Brava Elastic Tape</t>
  </si>
  <si>
    <t>03944N</t>
  </si>
  <si>
    <t>03955E</t>
  </si>
  <si>
    <t>Omnigon Welland Hydroframe Mini</t>
  </si>
  <si>
    <t>05691M</t>
  </si>
  <si>
    <t>Ainscorp Salts Flange Extender with Aloe</t>
  </si>
  <si>
    <t>09853N</t>
  </si>
  <si>
    <t>Ainscorp Salts Flange Extender</t>
  </si>
  <si>
    <t>09966M</t>
  </si>
  <si>
    <t>Omnigon Welland Hydroframe</t>
  </si>
  <si>
    <t>80054J</t>
  </si>
  <si>
    <t>Sutherland Medical Trio Silex Silicone Flange Extenders</t>
  </si>
  <si>
    <t>80075L</t>
  </si>
  <si>
    <t>Omnigon Welland HydroFrame with Manuka Honey</t>
  </si>
  <si>
    <t>80076M</t>
  </si>
  <si>
    <t>Omnigon Welland HydroFrame Mini with Manuka Honey</t>
  </si>
  <si>
    <t>80138T</t>
  </si>
  <si>
    <t>Dansac X-tra Strips</t>
  </si>
  <si>
    <t>80141Y</t>
  </si>
  <si>
    <t>Hollister CeraPlus Barrier Extenders</t>
  </si>
  <si>
    <t>80147G</t>
  </si>
  <si>
    <t>Omnigon Welland UltraFrame</t>
  </si>
  <si>
    <t>80188K</t>
  </si>
  <si>
    <t>ConvaTec Ease</t>
  </si>
  <si>
    <t>(b) Belts</t>
  </si>
  <si>
    <t>03792N</t>
  </si>
  <si>
    <t>ConvaTec Belt</t>
  </si>
  <si>
    <t>03816W</t>
  </si>
  <si>
    <t>B. Braun Australia Pty Ltd Stomacare Belt</t>
  </si>
  <si>
    <t>03887N</t>
  </si>
  <si>
    <t>Hollister Adapt</t>
  </si>
  <si>
    <t>03890R</t>
  </si>
  <si>
    <t>Dansac Beige Ostomy Belt</t>
  </si>
  <si>
    <t>03898E</t>
  </si>
  <si>
    <t>Coloplast Brava Belt</t>
  </si>
  <si>
    <t>09760Q</t>
  </si>
  <si>
    <t>Ainscorp Salts Adjustable Ostomy Belt</t>
  </si>
  <si>
    <t>09834N</t>
  </si>
  <si>
    <t>Omnigon Flair Belt Pack</t>
  </si>
  <si>
    <t>09900C</t>
  </si>
  <si>
    <t>Omnigon Pelican Adjustable Belt</t>
  </si>
  <si>
    <t>(c) Clamps and Clips</t>
  </si>
  <si>
    <t>03651E</t>
  </si>
  <si>
    <t>Hollister Clamps</t>
  </si>
  <si>
    <t>03760X</t>
  </si>
  <si>
    <t>ConvaTec Clips</t>
  </si>
  <si>
    <t>03810M</t>
  </si>
  <si>
    <t>Coloplast Alterna Slimline</t>
  </si>
  <si>
    <t>03859D</t>
  </si>
  <si>
    <t>Dansac Nova Drainable Clamp</t>
  </si>
  <si>
    <t>(d) Cleansers and Solvents</t>
  </si>
  <si>
    <t>03520G</t>
  </si>
  <si>
    <t>Coloplast Comfeel</t>
  </si>
  <si>
    <t>03522J</t>
  </si>
  <si>
    <t>ConvaTec ConvaCare</t>
  </si>
  <si>
    <t>03542K</t>
  </si>
  <si>
    <t>Smith &amp; Nephew Remove</t>
  </si>
  <si>
    <t>03554C</t>
  </si>
  <si>
    <t>03555D</t>
  </si>
  <si>
    <t>Hollister Cleanser</t>
  </si>
  <si>
    <t>03568T</t>
  </si>
  <si>
    <t>Dansac Skin Lotion Wipes</t>
  </si>
  <si>
    <t>03716N</t>
  </si>
  <si>
    <t>Dansac Skin Lotion</t>
  </si>
  <si>
    <t>03767G</t>
  </si>
  <si>
    <t>Omnigon Welland Adhesive Remover Spray</t>
  </si>
  <si>
    <t>03775Q</t>
  </si>
  <si>
    <t>03786G</t>
  </si>
  <si>
    <t>Omnigon Eakin Release Wipes</t>
  </si>
  <si>
    <t>03902J</t>
  </si>
  <si>
    <t>Coloplast Brava No Sting Adhesive Remover Spray</t>
  </si>
  <si>
    <t>03903K</t>
  </si>
  <si>
    <t>Coloplast Brava No Sting Adhesive Remover Wipes</t>
  </si>
  <si>
    <t>09854P</t>
  </si>
  <si>
    <t>Ainscorp Salts Adhesive Remover Wipes</t>
  </si>
  <si>
    <t>09882D</t>
  </si>
  <si>
    <t>Omnigon Welland</t>
  </si>
  <si>
    <t>09981H</t>
  </si>
  <si>
    <t>09983K</t>
  </si>
  <si>
    <t>Smith &amp; Nephew SECURA</t>
  </si>
  <si>
    <t>80005T</t>
  </si>
  <si>
    <t>ConvaTec Esenta Adhesive Remover Spray (1x50ml)</t>
  </si>
  <si>
    <t>80006W</t>
  </si>
  <si>
    <t>ConvaTec Esenta Adhesive Remover Wipe (1x30pk)</t>
  </si>
  <si>
    <t>80009B</t>
  </si>
  <si>
    <t>ConvaTec Esenta Skin Barrier Pump Spray (1x50ml)</t>
  </si>
  <si>
    <t>80031E</t>
  </si>
  <si>
    <t>ConvaTec Esenta Skin Barrier Pump Spray (1x28ml)</t>
  </si>
  <si>
    <t>80051F</t>
  </si>
  <si>
    <t>Dansac EasiSpray Adhesive Remover</t>
  </si>
  <si>
    <t>80059P</t>
  </si>
  <si>
    <t>Hollister Adapt Medical Adhesive Remover Spray</t>
  </si>
  <si>
    <t>80071G</t>
  </si>
  <si>
    <t>Omnigon Eakin Release Spray</t>
  </si>
  <si>
    <t>80125D</t>
  </si>
  <si>
    <t>Coloplast Brava Skin Cleanser Wipes</t>
  </si>
  <si>
    <t>80152M</t>
  </si>
  <si>
    <t>Ainscorp Salts Adhesive Remover Spray</t>
  </si>
  <si>
    <t>80154P</t>
  </si>
  <si>
    <t>Sutherland Medical TRIO Elite Sting Free Adhesive Remover</t>
  </si>
  <si>
    <t>(f) Creams and Ointments</t>
  </si>
  <si>
    <t>03528Q</t>
  </si>
  <si>
    <t>03557F</t>
  </si>
  <si>
    <t>Hollister Skin Conditioning Cream</t>
  </si>
  <si>
    <t>03787H</t>
  </si>
  <si>
    <t>ConvaTec Orabase</t>
  </si>
  <si>
    <t>03829M</t>
  </si>
  <si>
    <t>Dansac Ostomy</t>
  </si>
  <si>
    <t>03979K</t>
  </si>
  <si>
    <t>Nice Pak Products Sudocrem</t>
  </si>
  <si>
    <t>09858W</t>
  </si>
  <si>
    <t>3M Cavilon Durable</t>
  </si>
  <si>
    <t>(g) Deodorants</t>
  </si>
  <si>
    <t>03517D</t>
  </si>
  <si>
    <t>Hos-Toma No Smell</t>
  </si>
  <si>
    <t>03518E</t>
  </si>
  <si>
    <t>Biochemical Solutions Pty Ltd Windless</t>
  </si>
  <si>
    <t>03798X</t>
  </si>
  <si>
    <t>Dansac Nodor "S"</t>
  </si>
  <si>
    <t>03811N</t>
  </si>
  <si>
    <t>Hos-Toma No-Gas</t>
  </si>
  <si>
    <t>03872T</t>
  </si>
  <si>
    <t>Hollister M9 Drop</t>
  </si>
  <si>
    <t>09823B</t>
  </si>
  <si>
    <t>Hos-Toma Lube</t>
  </si>
  <si>
    <t>09855Q</t>
  </si>
  <si>
    <t>Ainscorp Salts No-Roma</t>
  </si>
  <si>
    <t>09954X</t>
  </si>
  <si>
    <t>09988Q</t>
  </si>
  <si>
    <t>80016J</t>
  </si>
  <si>
    <t>Coloplast Brava Lubricating Deodorant</t>
  </si>
  <si>
    <t>80029C</t>
  </si>
  <si>
    <t>(h) Hernia Support Belts and Garments</t>
  </si>
  <si>
    <t>03858C</t>
  </si>
  <si>
    <t>Omnigon Stoma Support Belt</t>
  </si>
  <si>
    <t>09753H</t>
  </si>
  <si>
    <t>Omnigon Kool-Knit</t>
  </si>
  <si>
    <t>09796N</t>
  </si>
  <si>
    <t>Omnigon Diamond Plus</t>
  </si>
  <si>
    <t>09883E</t>
  </si>
  <si>
    <t>Omnigon Total Control</t>
  </si>
  <si>
    <t>09980G</t>
  </si>
  <si>
    <t>Sutherland Medical Abdominal Binder</t>
  </si>
  <si>
    <t>80102X</t>
  </si>
  <si>
    <t>Angelmed Thuasne Abdominal Belt</t>
  </si>
  <si>
    <t>80218B</t>
  </si>
  <si>
    <t>Sutherland Medical Suportx Shield Belt with Easy Peel Fastening</t>
  </si>
  <si>
    <t>80232R</t>
  </si>
  <si>
    <t>Omnigon KomfortLite Support Belt</t>
  </si>
  <si>
    <t>80296D</t>
  </si>
  <si>
    <t>Ainscorp Support Belt</t>
  </si>
  <si>
    <t>(i) Night Drainage</t>
  </si>
  <si>
    <t>03652F</t>
  </si>
  <si>
    <t>Unomedical Night Drainage Bag</t>
  </si>
  <si>
    <t>03653G</t>
  </si>
  <si>
    <t>03674J</t>
  </si>
  <si>
    <t>Coloplast S3 Extended Term</t>
  </si>
  <si>
    <t>03863H</t>
  </si>
  <si>
    <t>Coloplast Simpla S4</t>
  </si>
  <si>
    <t>03888P</t>
  </si>
  <si>
    <t>Hollister T-Tap Night Drainage Collector</t>
  </si>
  <si>
    <t>03951Y</t>
  </si>
  <si>
    <t>B. Braun Australia Pty Ltd Urimed Bag 2L</t>
  </si>
  <si>
    <t>09761R</t>
  </si>
  <si>
    <t>Ainscorp Salts Night Drainage Bag</t>
  </si>
  <si>
    <t>09878X</t>
  </si>
  <si>
    <t>Hollister Night Drainage Collector</t>
  </si>
  <si>
    <t>80073J</t>
  </si>
  <si>
    <t>Omnigon Welland Night Drainage Bag with Easiflo</t>
  </si>
  <si>
    <t>(j) Powders and Pastes</t>
  </si>
  <si>
    <t>03503J</t>
  </si>
  <si>
    <t>ConvaTec Paste</t>
  </si>
  <si>
    <t>03511T</t>
  </si>
  <si>
    <t>ConvaTec Powder</t>
  </si>
  <si>
    <t>03534B</t>
  </si>
  <si>
    <t>Coloplast Paste Tube</t>
  </si>
  <si>
    <t>03552Y</t>
  </si>
  <si>
    <t>Dansac Soft Paste</t>
  </si>
  <si>
    <t>03556E</t>
  </si>
  <si>
    <t>Hollister Premium Powder</t>
  </si>
  <si>
    <t>03571Y</t>
  </si>
  <si>
    <t>Coloplast Brava Strip Paste</t>
  </si>
  <si>
    <t>03959J</t>
  </si>
  <si>
    <t>Ainscorp Salts No-Sting Stoma Paste</t>
  </si>
  <si>
    <t>03978J</t>
  </si>
  <si>
    <t>04000M</t>
  </si>
  <si>
    <t>Omnigon Eakin Stoma Paste</t>
  </si>
  <si>
    <t>09762T</t>
  </si>
  <si>
    <t>Ainscorp Salts Stoma Paste</t>
  </si>
  <si>
    <t>09906J</t>
  </si>
  <si>
    <t>Hollister Adapt Paste</t>
  </si>
  <si>
    <t>80028B</t>
  </si>
  <si>
    <t>Coloplast Brava Paste</t>
  </si>
  <si>
    <t>80056L</t>
  </si>
  <si>
    <t>Sutherland Medical Trio Silken Silicone Stoma Gel</t>
  </si>
  <si>
    <t>80070F</t>
  </si>
  <si>
    <t>Omnigon Welland Stoma Powder</t>
  </si>
  <si>
    <t>80137R</t>
  </si>
  <si>
    <t>Coloplast Brava Powder</t>
  </si>
  <si>
    <t>(k) Protective Films</t>
  </si>
  <si>
    <t>03502H</t>
  </si>
  <si>
    <t>03504K</t>
  </si>
  <si>
    <t>Smith &amp; Nephew Skin Prep Aerosol</t>
  </si>
  <si>
    <t>03506M</t>
  </si>
  <si>
    <t>Smith &amp; Nephew Skin Prep</t>
  </si>
  <si>
    <t>03544M</t>
  </si>
  <si>
    <t>3M No Sting</t>
  </si>
  <si>
    <t>03553B</t>
  </si>
  <si>
    <t>03908Q</t>
  </si>
  <si>
    <t>Coloplast Brava No Sting Skin Barrier Wipes</t>
  </si>
  <si>
    <t>03925N</t>
  </si>
  <si>
    <t>Coloplast Brava No Sting Skin Barrier Spray</t>
  </si>
  <si>
    <t>09799R</t>
  </si>
  <si>
    <t>Smith &amp; Nephew No-Sting Skin Prep Spray</t>
  </si>
  <si>
    <t>09859X</t>
  </si>
  <si>
    <t>Ainscorp Salts Barrier Film Wipes</t>
  </si>
  <si>
    <t>80023R</t>
  </si>
  <si>
    <t>Omnigon Welland WBF No Sting Barrier Spray</t>
  </si>
  <si>
    <t>80072H</t>
  </si>
  <si>
    <t>Omnigon Eakin Protect Spray</t>
  </si>
  <si>
    <t>80150K</t>
  </si>
  <si>
    <t>Sutherland Medical TRIO Elisse Barrier Spray</t>
  </si>
  <si>
    <t>80169K</t>
  </si>
  <si>
    <t>Omnigon Welland Barrier Film Wipes (WBF060)</t>
  </si>
  <si>
    <t>80197X</t>
  </si>
  <si>
    <t>Medline Industries Inc. Sureprep Rapid Dry Barrier Spray</t>
  </si>
  <si>
    <t>80220D</t>
  </si>
  <si>
    <t>B. Braun Australia Pty Ltd Askina Barrier Film Spray 28ml</t>
  </si>
  <si>
    <t>(l) Seals</t>
  </si>
  <si>
    <t>03539G</t>
  </si>
  <si>
    <t>Dansac GX-TRA</t>
  </si>
  <si>
    <t>03567R</t>
  </si>
  <si>
    <t>03672G</t>
  </si>
  <si>
    <t>Omnigon Cohesive Seal</t>
  </si>
  <si>
    <t>03673H</t>
  </si>
  <si>
    <t>03905M</t>
  </si>
  <si>
    <t>Coloplast Brava Mouldable Ring</t>
  </si>
  <si>
    <t>03989Y</t>
  </si>
  <si>
    <t>Ainscorp Salts Aloe Rings</t>
  </si>
  <si>
    <t>09763W</t>
  </si>
  <si>
    <t>Ainscorp Salts Mouldable Seal</t>
  </si>
  <si>
    <t>09764X</t>
  </si>
  <si>
    <t>09765Y</t>
  </si>
  <si>
    <t>09782W</t>
  </si>
  <si>
    <t>Ainscorp Salts Dermacol</t>
  </si>
  <si>
    <t>09905H</t>
  </si>
  <si>
    <t>09975B</t>
  </si>
  <si>
    <t>Omnigon Cohesive Slims</t>
  </si>
  <si>
    <t>09979F</t>
  </si>
  <si>
    <t>80008Y</t>
  </si>
  <si>
    <t>ConvaTec Stomahesive Ostomy Seal</t>
  </si>
  <si>
    <t>80020N</t>
  </si>
  <si>
    <t>Omnigon Cohesive StomaWrap</t>
  </si>
  <si>
    <t>80053H</t>
  </si>
  <si>
    <t>Sutherland Medical Trio Silvex Silicone Seal</t>
  </si>
  <si>
    <t>80055K</t>
  </si>
  <si>
    <t>Sutherland Medical Trio Siltac Silicone Seal</t>
  </si>
  <si>
    <t>80090G</t>
  </si>
  <si>
    <t>Omnigon Welland Hyperseal Washer with Manuka Honey</t>
  </si>
  <si>
    <t>80096N</t>
  </si>
  <si>
    <t>80126E</t>
  </si>
  <si>
    <t>New Medical  Aquaflush ACE Stoma Stopper Dressing</t>
  </si>
  <si>
    <t>80127F</t>
  </si>
  <si>
    <t>Coloplast Brava Protective Seal</t>
  </si>
  <si>
    <t>80139W</t>
  </si>
  <si>
    <t>Hollister Adapt CeraRings Convex (round and oval)</t>
  </si>
  <si>
    <t>80140X</t>
  </si>
  <si>
    <t>Hollister Adapt CeraRings Flat</t>
  </si>
  <si>
    <t>80159X</t>
  </si>
  <si>
    <t>Ainscorp Salts Mouldable Seal with Aloe</t>
  </si>
  <si>
    <t>80160Y</t>
  </si>
  <si>
    <t>80161B</t>
  </si>
  <si>
    <t>80162C</t>
  </si>
  <si>
    <t>Dansac TRE Seal 27mm</t>
  </si>
  <si>
    <t>80203F</t>
  </si>
  <si>
    <t>Dansac TRE Seal</t>
  </si>
  <si>
    <t>80227L</t>
  </si>
  <si>
    <t>Omnigon Eakin Freeseal</t>
  </si>
  <si>
    <t>80231Q</t>
  </si>
  <si>
    <t>Coloplast Brava Protective Seal Convex</t>
  </si>
  <si>
    <t>80252T</t>
  </si>
  <si>
    <t>Dansac TRE seal 98mm</t>
  </si>
  <si>
    <t>(m) Miscellaneous</t>
  </si>
  <si>
    <t>03570X</t>
  </si>
  <si>
    <t>Coloplast Filtrodor</t>
  </si>
  <si>
    <t>03670E</t>
  </si>
  <si>
    <t>Coloplast Cathstrap</t>
  </si>
  <si>
    <t>03927Q</t>
  </si>
  <si>
    <t>Ebos Group Vernagel</t>
  </si>
  <si>
    <t>09754J</t>
  </si>
  <si>
    <t>Omnigon Eakin Perform</t>
  </si>
  <si>
    <t>80103Y</t>
  </si>
  <si>
    <t>ConvaTec Diamonds Gelling Sachets with ActiveOne Odour Control</t>
  </si>
  <si>
    <t>80149J</t>
  </si>
  <si>
    <t>Sutherland Medical TRIO Pearls Gelling &amp; Odor Control Sachets</t>
  </si>
  <si>
    <t>Group 10 - Paediatric</t>
  </si>
  <si>
    <t>(a) All</t>
  </si>
  <si>
    <t>03614F</t>
  </si>
  <si>
    <t>03660P</t>
  </si>
  <si>
    <t>ConvaTec Active Life Little Ones</t>
  </si>
  <si>
    <t>03667B</t>
  </si>
  <si>
    <t>03893X</t>
  </si>
  <si>
    <t>Hollister Moderma Flex Paediatric</t>
  </si>
  <si>
    <t>03960K</t>
  </si>
  <si>
    <t>03961L</t>
  </si>
  <si>
    <t>03980L</t>
  </si>
  <si>
    <t>Ainscorp Salts Confidence Comfort with Flexifit</t>
  </si>
  <si>
    <t>03981M</t>
  </si>
  <si>
    <t>09776M</t>
  </si>
  <si>
    <t>09792J</t>
  </si>
  <si>
    <t>Omnigon Pelican Neonatal</t>
  </si>
  <si>
    <t>09793K</t>
  </si>
  <si>
    <t>Omnigon Pelican Paediatric</t>
  </si>
  <si>
    <t>09836Q</t>
  </si>
  <si>
    <t>Hollister Pouchkins</t>
  </si>
  <si>
    <t>09837R</t>
  </si>
  <si>
    <t>09892P</t>
  </si>
  <si>
    <t>09916X</t>
  </si>
  <si>
    <t>80178X</t>
  </si>
  <si>
    <t>Coloplast SenSura Mio Kids One Piece Flat Drainable Pouch</t>
  </si>
  <si>
    <t>80180B</t>
  </si>
  <si>
    <t>Coloplast SenSura Mio Kids Two Piece Adhesive Coupling Drainable Pouch</t>
  </si>
  <si>
    <t>80182D</t>
  </si>
  <si>
    <t>Coloplast SenSura Mio Kids Two Piece Adhesive Coupling Flat Base Plate</t>
  </si>
  <si>
    <t>80183E</t>
  </si>
  <si>
    <t>Coloplast SenSura Mio Baby Two Piece Adhesive Coupling Flat Base Plate</t>
  </si>
  <si>
    <t>80204G</t>
  </si>
  <si>
    <t>Coloplast SenSura Mio Kids One Piece Urostomy Pouch</t>
  </si>
  <si>
    <t>Group 11 - Fistulae</t>
  </si>
  <si>
    <t>03734M</t>
  </si>
  <si>
    <t>Coloplast SenSura Magnum High Output Two-Piece System</t>
  </si>
  <si>
    <t>03899F</t>
  </si>
  <si>
    <t>05676R</t>
  </si>
  <si>
    <t>Hollister ModermaFlex</t>
  </si>
  <si>
    <t>05700B</t>
  </si>
  <si>
    <t>Coloplast High Output and Fistula Collection Bag</t>
  </si>
  <si>
    <t>09828G</t>
  </si>
  <si>
    <t>B. Braun Australia Pty Ltd Flexima® Key Maxi Drainable</t>
  </si>
  <si>
    <t>09838T</t>
  </si>
  <si>
    <t>Omnigon Eakin</t>
  </si>
  <si>
    <t>09839W</t>
  </si>
  <si>
    <t>09840X</t>
  </si>
  <si>
    <t>09841Y</t>
  </si>
  <si>
    <t>09842B</t>
  </si>
  <si>
    <t>09843C</t>
  </si>
  <si>
    <t>09844D</t>
  </si>
  <si>
    <t>09881C</t>
  </si>
  <si>
    <t>09967N</t>
  </si>
  <si>
    <t>B. Braun Australia Pty Ltd Flow Collector</t>
  </si>
  <si>
    <t>09977D</t>
  </si>
  <si>
    <t>09978E</t>
  </si>
  <si>
    <t>80002P</t>
  </si>
  <si>
    <t>Dansac Nova 2 High Output</t>
  </si>
  <si>
    <t>80030D</t>
  </si>
  <si>
    <t>Omnigon Eakin Wound Pouch</t>
  </si>
  <si>
    <t>80032F</t>
  </si>
  <si>
    <t>Ainscorp Salts Confidence Wound and Fistula Pouch</t>
  </si>
  <si>
    <t>80033G</t>
  </si>
  <si>
    <t>80079Q</t>
  </si>
  <si>
    <t>B. Braun Australia Pty Ltd Flexima® 3S High Flow</t>
  </si>
  <si>
    <t>80133M</t>
  </si>
  <si>
    <t>Coloplast SenSura Mio One Piece High Output Flat</t>
  </si>
  <si>
    <t>80135P</t>
  </si>
  <si>
    <t>Coloplast SenSura Mio 2 Piece Flex High Output</t>
  </si>
  <si>
    <t>80136Q</t>
  </si>
  <si>
    <t>Coloplast SenSura Mio Two Piece Click High Output</t>
  </si>
  <si>
    <t>80153N</t>
  </si>
  <si>
    <t>80155Q</t>
  </si>
  <si>
    <t>Coloplast SenSura Mio One Piece High Output Soft Convex</t>
  </si>
  <si>
    <t>80156R</t>
  </si>
  <si>
    <t>Coloplast SenSura Mio One Piece  High Output Shallow Convexity</t>
  </si>
  <si>
    <t>80221E</t>
  </si>
  <si>
    <t>Hollister Moderma Flex Soft Convex High Output</t>
  </si>
  <si>
    <t>80222F</t>
  </si>
  <si>
    <t>Hollister High Output Collection Bag</t>
  </si>
  <si>
    <t>80226K</t>
  </si>
  <si>
    <t>Hollister New Image High Output Pouch</t>
  </si>
  <si>
    <t>80229N</t>
  </si>
  <si>
    <t>Omnigon Eakin Dot 1 Piece Soft Convex High Output</t>
  </si>
  <si>
    <t>80243H</t>
  </si>
  <si>
    <t>ConvaTec Natura Two Piece Drainable Fistula Pouch</t>
  </si>
  <si>
    <t>Subtotal (all Groups)</t>
  </si>
  <si>
    <t>Admin Fee @ 2.75%</t>
  </si>
  <si>
    <t>GST on Admin @ 10%</t>
  </si>
  <si>
    <t>Total (including Admin and GST)</t>
  </si>
  <si>
    <t>Main Group</t>
  </si>
  <si>
    <t>Subgroup</t>
  </si>
  <si>
    <t>Subtotal all groups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</si>
  <si>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</si>
  <si>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</si>
  <si>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</si>
  <si>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</si>
  <si>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</si>
  <si>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</si>
  <si>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</si>
  <si>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</si>
  <si>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</si>
  <si>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</si>
  <si>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</si>
  <si>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</si>
  <si>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</si>
  <si>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</si>
  <si>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</si>
  <si>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</si>
  <si>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</si>
  <si>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</si>
  <si>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</si>
  <si>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</si>
  <si>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</si>
  <si>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</si>
  <si>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</si>
  <si>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</si>
  <si>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</si>
  <si>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</si>
  <si>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</si>
  <si>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</si>
  <si>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</si>
  <si>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</si>
  <si>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</si>
  <si>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</si>
  <si>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</si>
  <si>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</si>
  <si>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</si>
  <si>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</si>
  <si>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</si>
  <si>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</si>
  <si>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</si>
  <si>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</si>
  <si>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</si>
  <si>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</si>
  <si>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</si>
  <si>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</si>
  <si>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</si>
  <si>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</si>
  <si>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</si>
  <si>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</si>
  <si>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</si>
  <si>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</si>
  <si>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</si>
  <si>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</si>
  <si>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</si>
  <si>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</si>
  <si>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</si>
  <si>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</si>
  <si>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</si>
  <si>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</si>
  <si>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</si>
  <si>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</si>
  <si>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</si>
  <si>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</si>
  <si>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</si>
  <si>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</si>
  <si>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</si>
  <si>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</si>
  <si>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</si>
  <si>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</si>
  <si>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</si>
  <si>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</si>
  <si>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</si>
  <si>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</si>
  <si>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</si>
  <si>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</si>
  <si>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</si>
  <si>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</si>
  <si>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</si>
  <si>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</si>
  <si>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</si>
  <si>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</si>
  <si>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</si>
  <si>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</si>
  <si>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</si>
  <si>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</si>
  <si>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</si>
  <si>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</si>
  <si>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</si>
  <si>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</si>
  <si>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</si>
  <si>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</si>
  <si>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</si>
  <si>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</si>
  <si>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</si>
  <si>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</si>
  <si>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</si>
  <si>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</si>
  <si>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</si>
  <si>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</si>
  <si>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</si>
  <si>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</si>
  <si>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</si>
  <si>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</si>
  <si>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</si>
  <si>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</si>
  <si>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</si>
  <si>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</si>
  <si>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</si>
  <si>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</si>
  <si>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</si>
  <si>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</si>
  <si>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</si>
  <si>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</si>
  <si>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</si>
  <si>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</si>
  <si>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</si>
  <si>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</si>
  <si>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</si>
  <si>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</si>
  <si>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</si>
  <si>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</si>
  <si>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</si>
  <si>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</si>
  <si>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</si>
  <si>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</si>
  <si>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</si>
  <si>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</si>
  <si>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</si>
  <si>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</si>
  <si>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</si>
  <si>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</si>
  <si>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</si>
  <si>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</si>
  <si>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</si>
  <si>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</si>
  <si>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</si>
  <si>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</si>
  <si>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</si>
  <si>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</si>
  <si>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</si>
  <si>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</si>
  <si>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</si>
  <si>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</si>
  <si>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</si>
  <si>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</si>
  <si>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</si>
  <si>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</si>
  <si>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</si>
  <si>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</si>
  <si>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</si>
  <si>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</si>
  <si>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</si>
  <si>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</si>
  <si>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</si>
  <si>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</si>
  <si>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</si>
  <si>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</si>
  <si>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</si>
  <si>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</si>
  <si>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</si>
  <si>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</si>
  <si>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</si>
  <si>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</si>
  <si>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</si>
  <si>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</si>
  <si>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</si>
  <si>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</si>
  <si>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</si>
  <si>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</si>
  <si>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</si>
  <si>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</si>
  <si>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</si>
  <si>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</si>
  <si>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</si>
  <si>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</si>
  <si>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</si>
  <si>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</si>
  <si>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</si>
  <si>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</si>
  <si>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</si>
  <si>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</si>
  <si>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</si>
  <si>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</si>
  <si>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</si>
  <si>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</si>
  <si>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</si>
  <si>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</si>
  <si>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</si>
  <si>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</si>
  <si>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</si>
  <si>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</si>
  <si>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</si>
  <si>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</si>
  <si>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</si>
  <si>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</si>
  <si>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</si>
  <si>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</si>
  <si>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</si>
  <si>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</si>
  <si>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</si>
  <si>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</si>
  <si>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</si>
  <si>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</si>
  <si>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</si>
  <si>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</si>
  <si>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</si>
  <si>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</si>
  <si>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</si>
  <si>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</si>
  <si>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</si>
  <si>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</si>
  <si>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</si>
  <si>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</si>
  <si>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</si>
  <si>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</si>
  <si>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</si>
  <si>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</si>
  <si>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</si>
  <si>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</si>
  <si>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</si>
  <si>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</si>
  <si>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</si>
  <si>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</si>
  <si>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</si>
  <si>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</si>
  <si>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</si>
  <si>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</si>
  <si>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</si>
  <si>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</si>
  <si>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</si>
  <si>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</si>
  <si>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</si>
  <si>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</si>
  <si>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</si>
  <si>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</si>
  <si>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</si>
  <si>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</si>
  <si>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</si>
  <si>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</si>
  <si>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</si>
  <si>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</si>
  <si>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</si>
  <si>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</si>
  <si>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</si>
  <si>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</si>
  <si>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</si>
  <si>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</si>
  <si>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</si>
  <si>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</si>
  <si>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</si>
  <si>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</si>
  <si>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</si>
  <si>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</si>
  <si>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</si>
  <si>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</si>
  <si>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</si>
  <si>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</si>
  <si>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</si>
  <si>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</si>
  <si>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</si>
  <si>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</si>
  <si>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</si>
  <si>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</si>
  <si>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</si>
  <si>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</si>
  <si>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</si>
  <si>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</si>
  <si>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</si>
  <si>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</si>
  <si>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</si>
  <si>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</si>
  <si>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</si>
  <si>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</si>
  <si>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</si>
  <si>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</si>
  <si>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</si>
  <si>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</si>
  <si>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</si>
  <si>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</si>
  <si>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</si>
  <si>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</si>
  <si>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</si>
  <si>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</si>
  <si>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</si>
  <si>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</si>
  <si>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</si>
  <si>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</si>
  <si>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</si>
  <si>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</si>
  <si>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</si>
  <si>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</si>
  <si>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</si>
  <si>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</si>
  <si>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</si>
  <si>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</si>
  <si>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</si>
  <si>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</si>
  <si>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</si>
  <si>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</si>
  <si>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</si>
  <si>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</si>
  <si>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</si>
  <si>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</si>
  <si>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</si>
  <si>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</si>
  <si>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</si>
  <si>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</si>
  <si>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</si>
  <si>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</si>
  <si>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</si>
  <si>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</si>
  <si>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</si>
  <si>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</si>
  <si>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</si>
  <si>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</si>
  <si>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</si>
  <si>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</si>
  <si>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</si>
  <si>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</si>
  <si>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</si>
  <si>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</si>
  <si>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</si>
  <si>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</si>
  <si>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</si>
  <si>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</si>
  <si>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</si>
  <si>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</si>
  <si>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</si>
  <si>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</si>
  <si>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</si>
  <si>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</si>
  <si>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</si>
  <si>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</si>
  <si>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</si>
  <si>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</si>
  <si>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</si>
  <si>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</si>
  <si>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</si>
  <si>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</si>
  <si>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</si>
  <si>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</si>
  <si>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</si>
  <si>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</si>
  <si>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</si>
  <si>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</si>
  <si>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</si>
  <si>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</si>
  <si>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</si>
  <si>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</si>
  <si>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</si>
  <si>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</si>
  <si>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</si>
  <si>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</si>
  <si>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</si>
  <si>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</si>
  <si>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</si>
  <si>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</si>
  <si>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</si>
  <si>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</si>
  <si>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</si>
  <si>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</si>
  <si>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</si>
  <si>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</si>
  <si>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</si>
  <si>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</si>
  <si>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</si>
  <si>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</si>
  <si>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</si>
  <si>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</si>
  <si>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</si>
  <si>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</si>
  <si>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</si>
  <si>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</si>
  <si>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</si>
  <si>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</si>
  <si>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</si>
  <si>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</si>
  <si>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</si>
  <si>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</si>
  <si>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</si>
  <si>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</si>
  <si>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</si>
  <si>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</si>
  <si>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</si>
  <si>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</si>
  <si>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</si>
  <si>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</si>
  <si>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</si>
  <si>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</si>
  <si>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</si>
  <si>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</si>
  <si>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</si>
  <si>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</si>
  <si>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</si>
  <si>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</si>
  <si>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</si>
  <si>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</si>
  <si>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</si>
  <si>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</si>
  <si>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</si>
  <si>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</si>
  <si>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</si>
  <si>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</si>
  <si>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</si>
  <si>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</si>
  <si>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</si>
  <si>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</si>
  <si>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</si>
  <si>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</si>
  <si>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</si>
  <si>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</si>
  <si>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</si>
  <si>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</si>
  <si>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</si>
  <si>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</si>
  <si>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</si>
  <si>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</si>
  <si>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</si>
  <si>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</si>
  <si>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</si>
  <si>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</si>
  <si>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</si>
  <si>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</si>
  <si>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</si>
  <si>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</si>
  <si>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</si>
  <si>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</si>
  <si>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</si>
  <si>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</si>
  <si>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</si>
  <si>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</si>
  <si>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</si>
  <si>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</si>
  <si>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</si>
  <si>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</si>
  <si>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</si>
  <si>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</si>
  <si>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</si>
  <si>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</si>
  <si>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</si>
  <si>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</si>
  <si>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</si>
  <si>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</si>
  <si>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</si>
  <si>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</si>
  <si>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</si>
  <si>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</si>
  <si>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</si>
  <si>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</si>
  <si>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</si>
  <si>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</si>
  <si>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</si>
  <si>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</si>
  <si>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</si>
  <si>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</si>
  <si>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</si>
  <si>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</si>
  <si>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</si>
  <si>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</si>
  <si>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</si>
  <si>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</si>
  <si>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</si>
  <si>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</si>
  <si>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</si>
  <si>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</si>
  <si>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</si>
  <si>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</si>
  <si>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</si>
  <si>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</si>
  <si>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</si>
  <si>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</si>
  <si>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</si>
  <si>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</si>
  <si>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</si>
  <si>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</si>
  <si>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</si>
  <si>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</si>
  <si>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</si>
  <si>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</si>
  <si>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</si>
  <si>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</si>
  <si>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</si>
  <si>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</si>
  <si>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</si>
  <si>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</si>
  <si>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</si>
  <si>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</si>
  <si>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</si>
  <si>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</si>
  <si>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</si>
  <si>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</si>
  <si>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</si>
  <si>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</si>
  <si>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</si>
  <si>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</si>
  <si>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</si>
  <si>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</si>
  <si>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</si>
  <si>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</si>
  <si>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</si>
  <si>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</si>
  <si>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</si>
  <si>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</si>
  <si>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</si>
  <si>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</si>
  <si>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</si>
  <si>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</si>
  <si>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</si>
  <si>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</si>
  <si>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</si>
  <si>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</si>
  <si>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</si>
  <si>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</si>
  <si>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</si>
  <si>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</si>
  <si>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</si>
  <si>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</si>
  <si>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</si>
  <si>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</si>
  <si>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</si>
  <si>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</si>
  <si>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</si>
  <si>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</si>
  <si>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</si>
  <si>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</si>
  <si>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</si>
  <si>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</si>
  <si>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</si>
  <si>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</si>
  <si>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</si>
  <si>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</si>
  <si>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</si>
  <si>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</si>
  <si>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</si>
  <si>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</si>
  <si>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</si>
  <si>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</si>
  <si>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</si>
  <si>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</si>
  <si>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</si>
  <si>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</si>
  <si>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</si>
  <si>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</si>
  <si>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</si>
  <si>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</si>
  <si>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</si>
  <si>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</si>
  <si>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</si>
  <si>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</si>
  <si>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</si>
  <si>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</si>
  <si>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</si>
  <si>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</si>
  <si>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</si>
  <si>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</si>
  <si>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</si>
  <si>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</si>
  <si>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</si>
  <si>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</si>
  <si>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</si>
  <si>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</si>
  <si>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</si>
  <si>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</si>
  <si>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</si>
  <si>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</si>
  <si>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</si>
  <si>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</si>
  <si>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</si>
  <si>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</si>
  <si>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</si>
  <si>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</si>
  <si>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</si>
  <si>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</si>
  <si>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</si>
  <si>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</si>
  <si>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</si>
  <si>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</si>
  <si>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</si>
  <si>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</si>
  <si>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</si>
  <si>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</si>
  <si>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</si>
  <si>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</si>
  <si>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</si>
  <si>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</si>
  <si>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</si>
  <si>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</si>
  <si>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</si>
  <si>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</si>
  <si>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</si>
  <si>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</si>
  <si>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</si>
  <si>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</si>
  <si>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</si>
  <si>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</si>
  <si>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</si>
  <si>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</si>
  <si>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</si>
  <si>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</si>
  <si>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</si>
  <si>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</si>
  <si>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</si>
  <si>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</si>
  <si>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</si>
  <si>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</si>
  <si>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</si>
  <si>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</si>
  <si>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</si>
  <si>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</si>
  <si>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</si>
  <si>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</si>
  <si>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</si>
  <si>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</si>
  <si>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</si>
  <si>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</si>
  <si>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</si>
  <si>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</si>
  <si>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</si>
  <si>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</si>
  <si>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</si>
  <si>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</si>
  <si>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</si>
  <si>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</si>
  <si>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</si>
  <si>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</si>
  <si>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</si>
  <si>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</si>
  <si>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</si>
  <si>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</si>
  <si>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</si>
  <si>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</si>
  <si>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</si>
  <si>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</si>
  <si>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</si>
  <si>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</si>
  <si>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</si>
  <si>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</si>
  <si>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</si>
  <si>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</si>
  <si>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</si>
  <si>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</si>
  <si>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</si>
  <si>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</si>
  <si>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</si>
  <si>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</si>
  <si>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</si>
  <si>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</si>
  <si>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</si>
  <si>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</si>
  <si>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</si>
  <si>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</si>
  <si>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</si>
  <si>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</si>
  <si>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</si>
  <si>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</si>
  <si>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</si>
  <si>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</si>
  <si>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</si>
  <si>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</si>
  <si>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</si>
  <si>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</si>
  <si>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</si>
  <si>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</si>
  <si>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</si>
  <si>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</si>
  <si>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</si>
  <si>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</si>
  <si>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</si>
  <si>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</si>
  <si>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</si>
  <si>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</si>
  <si>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</si>
  <si>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</si>
  <si>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</si>
  <si>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</si>
  <si>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</si>
  <si>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</si>
  <si>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</si>
  <si>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</si>
  <si>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</si>
  <si>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</si>
  <si>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</si>
  <si>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</si>
  <si>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</si>
  <si>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</si>
  <si>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</si>
  <si>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</si>
  <si>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</si>
  <si>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</si>
  <si>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</si>
  <si>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</si>
  <si>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</si>
  <si>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</si>
  <si>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</si>
  <si>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</si>
  <si>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</si>
  <si>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</si>
  <si>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</si>
  <si>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</si>
  <si>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</si>
  <si>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</si>
  <si>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</si>
  <si>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</si>
  <si>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</si>
  <si>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</si>
  <si>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</si>
  <si>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</si>
  <si>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</si>
  <si>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</si>
  <si>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</si>
  <si>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</si>
  <si>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</si>
  <si>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</si>
  <si>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</si>
  <si>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</si>
  <si>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</si>
  <si>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</si>
  <si>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</si>
  <si>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</si>
  <si>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</si>
  <si>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</si>
  <si>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</si>
  <si>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</si>
  <si>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</si>
  <si>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</si>
  <si>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</si>
  <si>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</si>
  <si>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</si>
  <si>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</si>
  <si>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</si>
  <si>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</si>
  <si>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</si>
  <si>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</si>
  <si>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</si>
  <si>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</si>
  <si>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</si>
  <si>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</si>
  <si>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</si>
  <si>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</si>
  <si>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</si>
  <si>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</si>
  <si>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</si>
  <si>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</si>
  <si>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</si>
  <si>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</si>
  <si>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</si>
  <si>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</si>
  <si>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</si>
  <si>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</si>
  <si>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</si>
  <si>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</si>
  <si>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</si>
  <si>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</si>
  <si>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</si>
  <si>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</si>
  <si>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</si>
  <si>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</si>
  <si>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</si>
  <si>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</si>
  <si>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</si>
  <si>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</si>
  <si>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</si>
  <si>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</si>
  <si>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</si>
  <si>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</si>
  <si>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</si>
  <si>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</si>
  <si>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</si>
  <si>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</si>
  <si>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</si>
  <si>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</si>
  <si>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</si>
  <si>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</si>
  <si>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</si>
  <si>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</si>
  <si>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</si>
  <si>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</si>
  <si>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</si>
  <si>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</si>
  <si>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</si>
  <si>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</si>
  <si>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</si>
  <si>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</si>
  <si>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</si>
  <si>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</si>
  <si>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</si>
  <si>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</si>
  <si>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</si>
  <si>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</si>
  <si>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</si>
  <si>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</si>
  <si>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</si>
  <si>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</si>
  <si>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</si>
  <si>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</si>
  <si>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</si>
  <si>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</si>
  <si>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</si>
  <si>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</si>
  <si>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</si>
  <si>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</si>
  <si>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</si>
  <si>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</si>
  <si>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</si>
  <si>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</si>
  <si>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</si>
  <si>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</si>
  <si>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</si>
  <si>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</si>
  <si>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</si>
  <si>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</si>
  <si>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</si>
  <si>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</si>
  <si>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</si>
  <si>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</si>
  <si>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</si>
  <si>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</si>
  <si>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</si>
  <si>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</si>
  <si>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</si>
  <si>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</si>
  <si>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</si>
  <si>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</si>
  <si>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</si>
  <si>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</si>
  <si>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</si>
  <si>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</si>
  <si>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</si>
  <si>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</si>
  <si>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</si>
  <si>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</si>
  <si>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</si>
  <si>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</si>
  <si>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</si>
  <si>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</si>
  <si>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</si>
  <si>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</si>
  <si>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</si>
  <si>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</si>
  <si>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</si>
  <si>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</si>
  <si>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</si>
  <si>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</si>
  <si>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</si>
  <si>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</si>
  <si>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</si>
  <si>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</si>
  <si>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</si>
  <si>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</si>
  <si>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</si>
  <si>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</si>
  <si>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</si>
  <si>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</si>
  <si>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</si>
  <si>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</si>
  <si>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</si>
  <si>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</si>
  <si>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</si>
  <si>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</si>
  <si>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</si>
  <si>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</si>
  <si>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</si>
  <si>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</si>
  <si>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</si>
  <si>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</si>
  <si>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</si>
  <si>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</si>
  <si>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</si>
  <si>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</si>
  <si>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</si>
  <si>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</si>
  <si>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</si>
  <si>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</si>
  <si>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</si>
  <si>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</si>
  <si>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</si>
  <si>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</si>
  <si>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</si>
  <si>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</si>
  <si>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</si>
  <si>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</si>
  <si>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</si>
  <si>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</si>
  <si>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</si>
  <si>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</si>
  <si>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</si>
  <si>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</si>
  <si>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</si>
  <si>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</si>
  <si>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</si>
  <si>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</si>
  <si>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</si>
  <si>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</si>
  <si>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</si>
  <si>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</si>
  <si>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</si>
  <si>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</si>
  <si>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</si>
  <si>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</si>
  <si>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</si>
  <si>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</si>
  <si>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</si>
  <si>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</si>
  <si>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</si>
  <si>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</si>
  <si>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</si>
  <si>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</si>
  <si>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</si>
  <si>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</si>
  <si>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</si>
  <si>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</si>
  <si>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</si>
  <si>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</si>
  <si>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</si>
  <si>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</si>
  <si>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</si>
  <si>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</si>
  <si>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</si>
  <si>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</si>
  <si>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</si>
  <si>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</si>
  <si>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</si>
  <si>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</si>
  <si>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</si>
  <si>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</si>
  <si>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</si>
  <si>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</si>
  <si>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</si>
  <si>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</si>
  <si>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</si>
  <si>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</si>
  <si>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</si>
  <si>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</si>
  <si>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</si>
  <si>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</si>
  <si>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</si>
  <si>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</si>
  <si>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</si>
  <si>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</si>
  <si>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</si>
  <si>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</si>
  <si>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</si>
  <si>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</si>
  <si>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</si>
  <si>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</si>
  <si>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</si>
  <si>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</si>
  <si>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</si>
  <si>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</si>
  <si>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</si>
  <si>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</si>
  <si>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</si>
  <si>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</si>
  <si>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</si>
  <si>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</si>
  <si>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</si>
  <si>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</si>
  <si>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</si>
  <si>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</si>
  <si>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</si>
  <si>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</si>
  <si>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</si>
  <si>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</si>
  <si>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</si>
  <si>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</si>
  <si>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</si>
  <si>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</si>
  <si>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</si>
  <si>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</si>
  <si>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</si>
  <si>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</si>
  <si>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</si>
  <si>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</si>
  <si>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</si>
  <si>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</si>
  <si>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</si>
  <si>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</si>
  <si>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</si>
  <si>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</si>
  <si>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</si>
  <si>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</si>
  <si>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</si>
  <si>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</si>
  <si>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</si>
  <si>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</si>
  <si>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</si>
  <si>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</si>
  <si>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</si>
  <si>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</si>
  <si>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</si>
  <si>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</si>
  <si>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</si>
  <si>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</si>
  <si>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</si>
  <si>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</si>
  <si>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</si>
  <si>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</si>
  <si>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</si>
  <si>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</si>
  <si>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</si>
  <si>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</si>
  <si>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</si>
  <si>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</si>
  <si>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</si>
  <si>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</si>
  <si>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</si>
  <si>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</si>
  <si>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</si>
  <si>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</si>
  <si>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</si>
  <si>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</si>
  <si>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</si>
  <si>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</si>
  <si>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</si>
  <si>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</si>
  <si>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</si>
  <si>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</si>
  <si>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</si>
  <si>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</si>
  <si>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</si>
  <si>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</si>
  <si>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</si>
  <si>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</si>
  <si>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</si>
  <si>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</si>
  <si>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</si>
  <si>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</si>
  <si>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</si>
  <si>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</si>
  <si>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</si>
  <si>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</si>
  <si>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</si>
  <si>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</si>
  <si>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</si>
  <si>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</si>
  <si>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</si>
  <si>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</si>
  <si>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</si>
  <si>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</si>
  <si>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</si>
  <si>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</si>
  <si>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</si>
  <si>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</si>
  <si>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</si>
  <si>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</si>
  <si>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</si>
  <si>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</si>
  <si>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</si>
  <si>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</si>
  <si>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</si>
  <si>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</si>
  <si>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</si>
  <si>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</si>
  <si>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</si>
  <si>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</si>
  <si>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</si>
  <si>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</si>
  <si>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</si>
  <si>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</si>
  <si>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</si>
  <si>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</si>
  <si>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</si>
  <si>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</si>
  <si>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</si>
  <si>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</si>
  <si>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</si>
  <si>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</si>
  <si>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</si>
  <si>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</si>
  <si>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</si>
  <si>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</si>
  <si>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</si>
  <si>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</si>
  <si>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</si>
  <si>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</si>
  <si>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</si>
  <si>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</si>
  <si>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</si>
  <si>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</si>
  <si>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</si>
  <si>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</si>
  <si>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</si>
  <si>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</si>
  <si>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</si>
  <si>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</si>
  <si>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</si>
  <si>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</si>
  <si>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</si>
  <si>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</si>
  <si>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</si>
  <si>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</si>
  <si>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</si>
  <si>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</si>
  <si>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</si>
  <si>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</si>
  <si>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</si>
  <si>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</si>
  <si>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</si>
  <si>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</si>
  <si>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</si>
  <si>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</si>
  <si>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</si>
  <si>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</si>
  <si>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</si>
  <si>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</si>
  <si>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</si>
  <si>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</si>
  <si>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</si>
  <si>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</si>
  <si>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</si>
  <si>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</si>
  <si>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</si>
  <si>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</si>
  <si>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</si>
  <si>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</si>
  <si>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</si>
  <si>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</si>
  <si>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</si>
  <si>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</si>
  <si>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</si>
  <si>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</si>
  <si>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</si>
  <si>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</si>
  <si>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</si>
  <si>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</si>
  <si>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</si>
  <si>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</si>
  <si>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</si>
  <si>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</si>
  <si>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</si>
  <si>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</si>
  <si>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</si>
  <si>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</si>
  <si>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</si>
  <si>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</si>
  <si>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</si>
  <si>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</si>
  <si>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</si>
  <si>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</si>
  <si>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</si>
  <si>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</si>
  <si>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</si>
  <si>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</si>
  <si>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</si>
  <si>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</si>
  <si>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</si>
  <si>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</si>
  <si>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</si>
  <si>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</si>
  <si>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</si>
  <si>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</si>
  <si>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</si>
  <si>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</si>
  <si>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</si>
  <si>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</si>
  <si>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</si>
  <si>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</si>
  <si>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</si>
  <si>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</si>
  <si>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</si>
  <si>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</si>
  <si>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</si>
  <si>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</si>
  <si>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</si>
  <si>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</si>
  <si>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</si>
  <si>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</si>
  <si>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</si>
  <si>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</si>
  <si>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</si>
  <si>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</si>
  <si>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</si>
  <si>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</si>
  <si>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</si>
  <si>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</si>
  <si>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</si>
  <si>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</si>
  <si>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</si>
  <si>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</si>
  <si>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</si>
  <si>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</si>
  <si>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</si>
  <si>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</si>
  <si>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</si>
  <si>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</si>
  <si>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</si>
  <si>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</si>
  <si>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</si>
  <si>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</si>
  <si>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</si>
  <si>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</si>
  <si>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</si>
  <si>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</si>
  <si>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</si>
  <si>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</si>
  <si>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</si>
  <si>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</si>
  <si>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</si>
  <si>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</si>
  <si>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</si>
  <si>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</si>
  <si>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</si>
  <si>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</si>
  <si>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</si>
  <si>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</si>
  <si>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</si>
  <si>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</si>
  <si>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</si>
  <si>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</si>
  <si>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</si>
  <si>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</si>
  <si>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</si>
  <si>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</si>
  <si>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</si>
  <si>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</si>
  <si>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</si>
  <si>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</si>
  <si>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</si>
  <si>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</si>
  <si>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</si>
  <si>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</si>
  <si>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</si>
  <si>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</si>
  <si>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</si>
  <si>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</si>
  <si>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</si>
  <si>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</si>
  <si>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</si>
  <si>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</si>
  <si>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</si>
  <si>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</si>
  <si>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</si>
  <si>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</si>
  <si>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</si>
  <si>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</si>
  <si>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</si>
  <si>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</si>
  <si>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</si>
  <si>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</si>
  <si>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</si>
  <si>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</si>
  <si>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</si>
  <si>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</si>
  <si>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</si>
  <si>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</si>
  <si>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</si>
  <si>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</si>
  <si>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</si>
  <si>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</si>
  <si>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</si>
  <si>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</si>
  <si>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</si>
  <si>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</si>
  <si>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</si>
  <si>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</si>
  <si>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</si>
  <si>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</si>
  <si>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</si>
  <si>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</si>
  <si>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</si>
  <si>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</si>
  <si>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</si>
  <si>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</si>
  <si>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</si>
  <si>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</si>
  <si>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</si>
  <si>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</si>
  <si>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</si>
  <si>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</si>
  <si>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</si>
  <si>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</si>
  <si>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</si>
  <si>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</si>
  <si>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</si>
  <si>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</si>
  <si>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</si>
  <si>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</si>
  <si>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</si>
  <si>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</si>
  <si>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</si>
  <si>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</si>
  <si>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</si>
  <si>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</si>
  <si>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</si>
  <si>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</si>
  <si>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</si>
  <si>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</si>
  <si>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</si>
  <si>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</si>
  <si>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</si>
  <si>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</si>
  <si>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</si>
  <si>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</si>
  <si>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</si>
  <si>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</si>
  <si>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</si>
  <si>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</si>
  <si>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</si>
  <si>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</si>
  <si>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</si>
  <si>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</si>
  <si>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</si>
  <si>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</si>
  <si>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</si>
  <si>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</si>
  <si>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</si>
  <si>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</si>
  <si>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</si>
  <si>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</si>
  <si>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</si>
  <si>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</si>
  <si>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</si>
  <si>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</si>
  <si>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</si>
  <si>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</si>
  <si>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</si>
  <si>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</si>
  <si>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</si>
  <si>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</si>
  <si>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</si>
  <si>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</si>
  <si>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</si>
  <si>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</si>
  <si>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</si>
  <si>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</si>
  <si>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</si>
  <si>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</si>
  <si>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</si>
  <si>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</si>
  <si>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</si>
  <si>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</si>
  <si>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</si>
  <si>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</si>
  <si>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</si>
  <si>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</si>
  <si>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</si>
  <si>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</si>
  <si>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</si>
  <si>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</si>
  <si>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</si>
  <si>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</si>
  <si>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</si>
  <si>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</si>
  <si>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</si>
  <si>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</si>
  <si>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</si>
  <si>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</si>
  <si>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</si>
  <si>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</si>
  <si>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</si>
  <si>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</si>
  <si>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</si>
  <si>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</si>
  <si>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</si>
  <si>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</si>
  <si>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</si>
  <si>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</si>
  <si>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</si>
  <si>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</si>
  <si>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</si>
  <si>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</si>
  <si>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</si>
  <si>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</si>
  <si>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</si>
  <si>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</si>
  <si>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</si>
  <si>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</si>
  <si>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</si>
  <si>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</si>
  <si>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</si>
  <si>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</si>
  <si>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</si>
  <si>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</si>
  <si>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</si>
  <si>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</si>
  <si>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</si>
  <si>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</si>
  <si>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</si>
  <si>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</si>
  <si>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</si>
  <si>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</si>
  <si>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</si>
  <si>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</si>
  <si>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</si>
  <si>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</si>
  <si>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</si>
  <si>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</si>
  <si>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</si>
  <si>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</si>
  <si>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</si>
  <si>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</si>
  <si>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</si>
  <si>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</si>
  <si>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</si>
  <si>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</si>
  <si>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</si>
  <si>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</si>
  <si>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</si>
  <si>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</si>
  <si>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</si>
  <si>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</si>
  <si>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</si>
  <si>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</si>
  <si>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</si>
  <si>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</si>
  <si>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</si>
  <si>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</si>
  <si>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</si>
  <si>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</si>
  <si>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</si>
  <si>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</si>
  <si>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</si>
  <si>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</si>
  <si>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</si>
  <si>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</si>
  <si>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</si>
  <si>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</si>
  <si>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</si>
  <si>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</si>
  <si>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</si>
  <si>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</si>
  <si>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</si>
  <si>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</si>
  <si>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</si>
  <si>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</si>
  <si>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</si>
  <si>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</si>
  <si>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</si>
  <si>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</si>
  <si>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</si>
  <si>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</si>
  <si>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</si>
  <si>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</si>
  <si>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</si>
  <si>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</si>
  <si>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</si>
  <si>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</si>
  <si>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</si>
  <si>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</si>
  <si>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</si>
  <si>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</si>
  <si>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</si>
  <si>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</si>
  <si>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</si>
  <si>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</si>
  <si>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</si>
  <si>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</si>
  <si>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</si>
  <si>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</si>
  <si>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</si>
  <si>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</si>
  <si>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</si>
  <si>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</si>
  <si>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</si>
  <si>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</si>
  <si>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</si>
  <si>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</si>
  <si>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</si>
  <si>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</si>
  <si>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</si>
  <si>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</si>
  <si>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</si>
  <si>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</si>
  <si>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</si>
  <si>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</si>
  <si>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</si>
  <si>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</si>
  <si>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</si>
  <si>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</si>
  <si>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</si>
  <si>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</si>
  <si>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</si>
  <si>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</si>
  <si>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</si>
  <si>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</si>
  <si>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</si>
  <si>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</si>
  <si>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</si>
  <si>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</si>
  <si>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</si>
  <si>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</si>
  <si>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</si>
  <si>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</si>
  <si>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</si>
  <si>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</si>
  <si>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</si>
  <si>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</si>
  <si>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</si>
  <si>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</si>
  <si>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</si>
  <si>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</si>
  <si>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</si>
  <si>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</si>
  <si>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</si>
  <si>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</si>
  <si>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</si>
  <si>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</si>
  <si>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</si>
  <si>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</si>
  <si>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</si>
  <si>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</si>
  <si>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</si>
  <si>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</si>
  <si>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</si>
  <si>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</si>
  <si>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</si>
  <si>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</si>
  <si>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</si>
  <si>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</si>
  <si>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</si>
  <si>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</si>
  <si>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</si>
  <si>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</si>
  <si>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</si>
  <si>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</si>
  <si>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</si>
  <si>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</si>
  <si>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</si>
  <si>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</si>
  <si>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</si>
  <si>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</si>
  <si>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</si>
  <si>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</si>
  <si>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</si>
  <si>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</si>
  <si>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</si>
  <si>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</si>
  <si>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</si>
  <si>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</si>
  <si>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</si>
  <si>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</si>
  <si>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</si>
  <si>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</si>
  <si>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</si>
  <si>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</si>
  <si>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</si>
  <si>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</si>
  <si>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</si>
  <si>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</si>
  <si>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</si>
  <si>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</si>
  <si>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</si>
  <si>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</si>
  <si>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</si>
  <si>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</si>
  <si>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</si>
  <si>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</si>
  <si>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</si>
  <si>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</si>
  <si>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</si>
  <si>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</si>
  <si>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</si>
  <si>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</si>
  <si>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</si>
  <si>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</si>
  <si>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</si>
  <si>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</si>
  <si>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</si>
  <si>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</si>
  <si>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</si>
  <si>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</si>
  <si>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</si>
  <si>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</si>
  <si>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</si>
  <si>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</si>
  <si>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</si>
  <si>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</si>
  <si>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</si>
  <si>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</si>
  <si>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</si>
  <si>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</si>
  <si>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</si>
  <si>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</si>
  <si>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</si>
  <si>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</si>
  <si>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</si>
  <si>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</si>
  <si>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</si>
  <si>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</si>
  <si>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</si>
  <si>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</si>
  <si>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</si>
  <si>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</si>
  <si>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</si>
  <si>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</si>
  <si>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</si>
  <si>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</si>
  <si>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</si>
  <si>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</si>
  <si>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</si>
  <si>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</si>
  <si>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</si>
  <si>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</si>
  <si>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</si>
  <si>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</si>
  <si>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</si>
  <si>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</si>
  <si>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</si>
  <si>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</si>
  <si>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</si>
  <si>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</si>
  <si>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</si>
  <si>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</si>
  <si>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</si>
  <si>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</si>
  <si>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</si>
  <si>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</si>
  <si>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</si>
  <si>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</si>
  <si>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</si>
  <si>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</si>
  <si>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</si>
  <si>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</si>
  <si>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</si>
  <si>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</si>
  <si>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</si>
  <si>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</si>
  <si>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</si>
  <si>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</si>
  <si>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</si>
  <si>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</si>
  <si>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</si>
  <si>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</si>
  <si>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</si>
  <si>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</si>
  <si>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</si>
  <si>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</si>
  <si>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</si>
  <si>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</si>
  <si>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</si>
  <si>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</si>
  <si>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</si>
  <si>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</si>
  <si>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</si>
  <si>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</si>
  <si>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</si>
  <si>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</si>
  <si>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</si>
  <si>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</si>
  <si>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</si>
  <si>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</si>
  <si>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</si>
  <si>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</si>
  <si>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</si>
  <si>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</si>
  <si>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</si>
  <si>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</si>
  <si>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</si>
  <si>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</si>
  <si>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</si>
  <si>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</si>
  <si>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</si>
  <si>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</si>
  <si>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</si>
  <si>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</si>
  <si>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</si>
  <si>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</si>
  <si>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</si>
  <si>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</si>
  <si>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</si>
  <si>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</si>
  <si>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</si>
  <si>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</si>
  <si>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</si>
  <si>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</si>
  <si>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</si>
  <si>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</si>
  <si>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</si>
  <si>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</si>
  <si>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</si>
  <si>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</si>
  <si>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</si>
  <si>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</si>
  <si>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</si>
  <si>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</si>
  <si>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</si>
  <si>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</si>
  <si>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</si>
  <si>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</si>
  <si>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</si>
  <si>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</si>
  <si>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</si>
  <si>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</si>
  <si>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</si>
  <si>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</si>
  <si>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</si>
  <si>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</si>
  <si>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</si>
  <si>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</si>
  <si>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</si>
  <si>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</si>
  <si>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</si>
  <si>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</si>
  <si>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</si>
  <si>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</si>
  <si>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</si>
  <si>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</si>
  <si>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</si>
  <si>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</si>
  <si>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</si>
  <si>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</si>
  <si>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</si>
  <si>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</si>
  <si>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</si>
  <si>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</si>
  <si>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</si>
  <si>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</si>
  <si>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</si>
  <si>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</si>
  <si>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</si>
  <si>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</si>
  <si>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</si>
  <si>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</si>
  <si>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</si>
  <si>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</si>
  <si>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</si>
  <si>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</si>
  <si>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</si>
  <si>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</si>
  <si>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</si>
  <si>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</si>
  <si>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</si>
  <si>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</si>
  <si>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</si>
  <si>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</si>
  <si>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</si>
  <si>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</si>
  <si>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</si>
  <si>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</si>
  <si>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</si>
  <si>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</si>
  <si>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</si>
  <si>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</si>
  <si>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</si>
  <si>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</si>
  <si>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</si>
  <si>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</si>
  <si>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</si>
  <si>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</si>
  <si>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</si>
  <si>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</si>
  <si>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</si>
  <si>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</si>
  <si>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</si>
  <si>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</si>
  <si>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</si>
  <si>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</si>
  <si>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</si>
  <si>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</si>
  <si>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</si>
  <si>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</si>
  <si>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</si>
  <si>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</si>
  <si>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</si>
  <si>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</si>
  <si>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</si>
  <si>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</si>
  <si>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</si>
  <si>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</si>
  <si>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</si>
  <si>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</si>
  <si>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</si>
  <si>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</si>
  <si>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</si>
  <si>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</si>
  <si>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</si>
  <si>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</si>
  <si>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</si>
  <si>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</si>
  <si>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</si>
  <si>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</si>
  <si>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</si>
  <si>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</si>
  <si>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</si>
  <si>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</si>
  <si>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</si>
  <si>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</si>
  <si>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</si>
  <si>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</si>
  <si>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</si>
  <si>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</si>
  <si>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</si>
  <si>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</si>
  <si>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</si>
  <si>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</si>
  <si>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</si>
  <si>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</si>
  <si>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</si>
  <si>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</si>
  <si>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</si>
  <si>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</si>
  <si>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</si>
  <si>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</si>
  <si>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</si>
  <si>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</si>
  <si>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</si>
  <si>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</si>
  <si>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</si>
  <si>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</si>
  <si>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</si>
  <si>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</si>
  <si>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</si>
  <si>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</si>
  <si>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</si>
  <si>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</si>
  <si>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</si>
  <si>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</si>
  <si>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</si>
  <si>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</si>
  <si>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</si>
  <si>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</si>
  <si>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</si>
  <si>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</si>
  <si>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</si>
  <si>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</si>
  <si>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</si>
  <si>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</si>
  <si>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</si>
  <si>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</si>
  <si>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</si>
  <si>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</si>
  <si>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</si>
  <si>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</si>
  <si>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</si>
  <si>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</si>
  <si>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</si>
  <si>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</si>
  <si>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</si>
  <si>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</si>
  <si>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</si>
  <si>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</si>
  <si>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</si>
  <si>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</si>
  <si>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</si>
  <si>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</si>
  <si>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</si>
  <si>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</si>
  <si>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</si>
  <si>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</si>
  <si>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</si>
  <si>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</si>
  <si>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</si>
  <si>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</si>
  <si>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</si>
  <si>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</si>
  <si>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</si>
  <si>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</si>
  <si>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</si>
  <si>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</si>
  <si>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</si>
  <si>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</si>
  <si>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</si>
  <si>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</si>
  <si>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</si>
  <si>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</si>
  <si>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</si>
  <si>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</si>
  <si>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</si>
  <si>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</si>
  <si>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</si>
  <si>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</si>
  <si>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</si>
  <si>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</si>
  <si>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</si>
  <si>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</si>
  <si>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</si>
  <si>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</si>
  <si>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</si>
  <si>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</si>
  <si>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</si>
  <si>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</si>
  <si>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</si>
  <si>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</si>
  <si>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</si>
  <si>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</si>
  <si>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</si>
  <si>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</si>
  <si>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</si>
  <si>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</si>
  <si>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</si>
  <si>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</si>
  <si>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</si>
  <si>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</si>
  <si>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</si>
  <si>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</si>
  <si>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</si>
  <si>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</si>
  <si>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</si>
  <si>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</si>
  <si>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</si>
  <si>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</si>
  <si>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</si>
  <si>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</si>
  <si>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</si>
  <si>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</si>
  <si>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</si>
  <si>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</si>
  <si>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</si>
  <si>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</si>
  <si>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</si>
  <si>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</si>
  <si>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</si>
  <si>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</si>
  <si>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</si>
  <si>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</si>
  <si>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</si>
  <si>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</si>
  <si>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</si>
  <si>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</si>
  <si>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</si>
  <si>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</si>
  <si>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</si>
  <si>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</si>
  <si>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</si>
  <si>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</si>
  <si>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</si>
  <si>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</si>
  <si>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</si>
  <si>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</si>
  <si>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</si>
  <si>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</si>
  <si>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</si>
  <si>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</si>
  <si>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</si>
  <si>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</si>
  <si>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</si>
  <si>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</si>
  <si>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</si>
  <si>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</si>
  <si>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</si>
  <si>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</si>
  <si>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</si>
  <si>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</si>
  <si>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</si>
  <si>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</si>
  <si>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</si>
  <si>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</si>
  <si>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</si>
  <si>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</si>
  <si>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</si>
  <si>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</si>
  <si>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</si>
  <si>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</si>
  <si>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</si>
  <si>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</si>
  <si>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</si>
  <si>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</si>
  <si>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</si>
  <si>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</si>
  <si>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</si>
  <si>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</si>
  <si>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</si>
  <si>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</si>
  <si>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</si>
  <si>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</si>
  <si>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</si>
  <si>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</si>
  <si>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</si>
  <si>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</si>
  <si>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</si>
  <si>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</si>
  <si>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</si>
  <si>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</si>
  <si>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</si>
  <si>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</si>
  <si>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</si>
  <si>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</si>
  <si>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</si>
  <si>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</si>
  <si>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</si>
  <si>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</si>
  <si>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</si>
  <si>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</si>
  <si>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</si>
  <si>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</si>
  <si>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</si>
  <si>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</si>
  <si>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</si>
  <si>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</si>
  <si>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</si>
  <si>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</si>
  <si>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</si>
  <si>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</si>
  <si>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</si>
  <si>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</si>
  <si>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</si>
  <si>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</si>
  <si>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</si>
  <si>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</si>
  <si>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</si>
  <si>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</si>
  <si>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</si>
  <si>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</si>
  <si>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</si>
  <si>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</si>
  <si>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</si>
  <si>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</si>
  <si>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</si>
  <si>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</si>
  <si>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</si>
  <si>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</si>
  <si>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</si>
  <si>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</si>
  <si>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</si>
  <si>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</si>
  <si>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</si>
  <si>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</si>
  <si>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</si>
  <si>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</si>
  <si>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</si>
  <si>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</si>
  <si>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</si>
  <si>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</si>
  <si>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</si>
  <si>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</si>
  <si>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</si>
  <si>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</si>
  <si>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</si>
  <si>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</si>
  <si>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</si>
  <si>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</si>
  <si>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</si>
  <si>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</si>
  <si>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</si>
  <si>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</si>
  <si>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</si>
  <si>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</si>
  <si>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</si>
  <si>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</si>
  <si>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</si>
  <si>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</si>
  <si>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</si>
  <si>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</si>
  <si>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</si>
  <si>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</si>
  <si>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</si>
  <si>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</si>
  <si>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</si>
  <si>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</si>
  <si>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</si>
  <si>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</si>
  <si>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</si>
  <si>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</si>
  <si>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</si>
  <si>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</si>
  <si>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</si>
  <si>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</si>
  <si>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</si>
  <si>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</si>
  <si>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</si>
  <si>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</si>
  <si>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</si>
  <si>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</si>
  <si>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</si>
  <si>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</si>
  <si>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</si>
  <si>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</si>
  <si>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</si>
  <si>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</si>
  <si>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</si>
  <si>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</si>
  <si>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</si>
  <si>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</si>
  <si>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</si>
  <si>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</si>
  <si>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</si>
  <si>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</si>
  <si>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</si>
  <si>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</si>
  <si>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</si>
  <si>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</si>
  <si>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</si>
  <si>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</si>
  <si>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</si>
  <si>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</si>
  <si>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</si>
  <si>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</si>
  <si>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</si>
  <si>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</si>
  <si>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</si>
  <si>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</si>
  <si>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</si>
  <si>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</si>
  <si>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</si>
  <si>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</si>
  <si>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</si>
  <si>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</si>
  <si>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</si>
  <si>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</si>
  <si>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</si>
  <si>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</si>
  <si>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</si>
  <si>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</si>
  <si>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</si>
  <si>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</si>
  <si>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</si>
  <si>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</si>
  <si>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</si>
  <si>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</si>
  <si>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</si>
  <si>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</si>
  <si>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</si>
  <si>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</si>
  <si>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</si>
  <si>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</si>
  <si>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</si>
  <si>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</si>
  <si>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</si>
  <si>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</si>
  <si>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</si>
  <si>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</si>
  <si>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</si>
  <si>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</si>
  <si>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</si>
  <si>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</si>
  <si>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</si>
  <si>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</si>
  <si>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</si>
  <si>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</si>
  <si>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</si>
  <si>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</si>
  <si>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</si>
  <si>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</si>
  <si>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</si>
  <si>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</si>
  <si>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</si>
  <si>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</si>
  <si>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</si>
  <si>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</si>
  <si>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</si>
  <si>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</si>
  <si>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</si>
  <si>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</si>
  <si>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</si>
  <si>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</si>
  <si>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</si>
  <si>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</si>
  <si>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</si>
  <si>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</si>
  <si>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</si>
  <si>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</si>
  <si>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</si>
  <si>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</si>
  <si>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</si>
  <si>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</si>
  <si>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</si>
  <si>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</si>
  <si>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</si>
  <si>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</si>
  <si>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</si>
  <si>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</si>
  <si>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</si>
  <si>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</si>
  <si>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</si>
  <si>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</si>
  <si>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</si>
  <si>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</si>
  <si>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</si>
  <si>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</si>
  <si>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</si>
  <si>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</si>
  <si>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</si>
  <si>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</si>
  <si>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</si>
  <si>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</si>
  <si>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</si>
  <si>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</si>
  <si>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</si>
  <si>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</si>
  <si>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</si>
  <si>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</si>
  <si>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</si>
  <si>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</si>
  <si>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</si>
  <si>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</si>
  <si>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</si>
  <si>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</si>
  <si>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</si>
  <si>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</si>
  <si>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</si>
  <si>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</si>
  <si>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</si>
  <si>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</si>
  <si>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</si>
  <si>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</si>
  <si>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</si>
  <si>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</si>
  <si>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</si>
  <si>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</si>
  <si>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</si>
  <si>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</si>
  <si>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</si>
  <si>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</si>
  <si>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</si>
  <si>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</si>
  <si>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</si>
  <si>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</si>
  <si>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</si>
  <si>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</si>
  <si>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</si>
  <si>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</si>
  <si>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</si>
  <si>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</si>
  <si>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</si>
  <si>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</si>
  <si>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</si>
  <si>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</si>
  <si>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</si>
  <si>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</si>
  <si>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</si>
  <si>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</si>
  <si>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</si>
  <si>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</si>
  <si>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</si>
  <si>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</si>
  <si>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</si>
  <si>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</si>
  <si>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</si>
  <si>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</si>
  <si>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</si>
  <si>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</si>
  <si>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</si>
  <si>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</si>
  <si>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</si>
  <si>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</si>
  <si>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</si>
  <si>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</si>
  <si>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</si>
  <si>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</si>
  <si>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</si>
  <si>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</si>
  <si>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</si>
  <si>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</si>
  <si>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</si>
  <si>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</si>
  <si>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</si>
  <si>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</si>
  <si>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</si>
  <si>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</si>
  <si>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</si>
  <si>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</si>
  <si>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</si>
  <si>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</si>
  <si>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</si>
  <si>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</si>
  <si>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</si>
  <si>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</si>
  <si>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</si>
  <si>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</si>
  <si>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</si>
  <si>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</si>
  <si>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</si>
  <si>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</si>
  <si>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</si>
  <si>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</si>
  <si>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</si>
  <si>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</si>
  <si>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</si>
  <si>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</si>
  <si>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</si>
  <si>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</si>
  <si>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</si>
  <si>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</si>
  <si>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</si>
  <si>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</si>
  <si>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</si>
  <si>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</si>
  <si>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</si>
  <si>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</si>
  <si>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</si>
  <si>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</si>
  <si>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</si>
  <si>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</si>
  <si>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</si>
  <si>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</si>
  <si>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</si>
  <si>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</si>
  <si>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</si>
  <si>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</si>
  <si>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</si>
  <si>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</si>
  <si>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</si>
  <si>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</si>
  <si>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</si>
  <si>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</si>
  <si>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</si>
  <si>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</si>
  <si>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</si>
  <si>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</si>
  <si>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</si>
  <si>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</si>
  <si>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</si>
  <si>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</si>
  <si>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</si>
  <si>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</si>
  <si>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</si>
  <si>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</si>
  <si>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</si>
  <si>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</si>
  <si>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</si>
  <si>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</si>
  <si>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</si>
  <si>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</si>
  <si>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</si>
  <si>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</si>
  <si>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</si>
  <si>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</si>
  <si>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</si>
  <si>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</si>
  <si>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</si>
  <si>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</si>
  <si>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</si>
  <si>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</si>
  <si>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</si>
  <si>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</si>
  <si>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</si>
  <si>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</si>
  <si>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</si>
  <si>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</si>
  <si>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</si>
  <si>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</si>
  <si>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</si>
  <si>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</si>
  <si>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</si>
  <si>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</si>
  <si>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</si>
  <si>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</si>
  <si>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</si>
  <si>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</si>
  <si>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</si>
  <si>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</si>
  <si>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</si>
  <si>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</si>
  <si>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</si>
  <si>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</si>
  <si>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</si>
  <si>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</si>
  <si>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</si>
  <si>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</si>
  <si>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</si>
  <si>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</si>
  <si>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</si>
  <si>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</si>
  <si>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</si>
  <si>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</si>
  <si>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</si>
  <si>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</si>
  <si>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</si>
  <si>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</si>
  <si>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</si>
  <si>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</si>
  <si>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</si>
  <si>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</si>
  <si>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</si>
  <si>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</si>
  <si>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</si>
  <si>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</si>
  <si>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</si>
  <si>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</si>
  <si>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</si>
  <si>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</si>
  <si>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</si>
  <si>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</si>
  <si>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</si>
  <si>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</si>
  <si>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</si>
  <si>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</si>
  <si>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</si>
  <si>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</si>
  <si>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</si>
  <si>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</si>
  <si>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</si>
  <si>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</si>
  <si>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</si>
  <si>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</si>
  <si>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</si>
  <si>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</si>
  <si>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</si>
  <si>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</si>
  <si>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</si>
  <si>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</si>
  <si>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</si>
  <si>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</si>
  <si>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</si>
  <si>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</si>
  <si>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</si>
  <si>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</si>
  <si>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</si>
  <si>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</si>
  <si>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</si>
  <si>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</si>
  <si>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</si>
  <si>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</si>
  <si>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</si>
  <si>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</si>
  <si>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</si>
  <si>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</si>
  <si>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</si>
  <si>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</si>
  <si>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</si>
  <si>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</si>
  <si>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</si>
  <si>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</si>
  <si>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</si>
  <si>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</si>
  <si>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</si>
  <si>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</si>
  <si>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</si>
  <si>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</si>
  <si>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</si>
  <si>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</si>
  <si>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</si>
  <si>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</si>
  <si>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</si>
  <si>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</si>
  <si>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</si>
  <si>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</si>
  <si>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</si>
  <si>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</si>
  <si>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</si>
  <si>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</si>
  <si>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</si>
  <si>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</si>
  <si>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</si>
  <si>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</si>
  <si>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</si>
  <si>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</si>
  <si>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</si>
  <si>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</si>
  <si>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</si>
  <si>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</si>
  <si>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</si>
  <si>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</si>
  <si>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</si>
  <si>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</si>
  <si>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</si>
  <si>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</si>
  <si>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</si>
  <si>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</si>
  <si>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</si>
  <si>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</si>
  <si>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</si>
  <si>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</si>
  <si>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</si>
  <si>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</si>
  <si>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</si>
  <si>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</si>
  <si>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</si>
  <si>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</si>
  <si>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</si>
  <si>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</si>
  <si>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</si>
  <si>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</si>
  <si>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</si>
  <si>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</si>
  <si>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</si>
  <si>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</si>
  <si>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</si>
  <si>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</si>
  <si>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</si>
  <si>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</si>
  <si>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</si>
  <si>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</si>
  <si>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</si>
  <si>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</si>
  <si>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</si>
  <si>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</si>
  <si>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</si>
  <si>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</si>
  <si>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</si>
  <si>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</si>
  <si>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</si>
  <si>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</si>
  <si>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</si>
  <si>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</si>
  <si>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</si>
  <si>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</si>
  <si>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</si>
  <si>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</si>
  <si>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</si>
  <si>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</si>
  <si>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</si>
  <si>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</si>
  <si>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</si>
  <si>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</si>
  <si>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</si>
  <si>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</si>
  <si>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</si>
  <si>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</si>
  <si>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</si>
  <si>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</si>
  <si>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</si>
  <si>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</si>
  <si>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</si>
  <si>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</si>
  <si>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</si>
  <si>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</si>
  <si>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</si>
  <si>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</si>
  <si>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</si>
  <si>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</si>
  <si>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</si>
  <si>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</si>
  <si>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</si>
  <si>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</si>
  <si>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</si>
  <si>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</si>
  <si>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</si>
  <si>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</si>
  <si>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</si>
  <si>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</si>
  <si>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</si>
  <si>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</si>
  <si>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</si>
  <si>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</si>
  <si>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</si>
  <si>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</si>
  <si>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</si>
  <si>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</si>
  <si>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</si>
  <si>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</si>
  <si>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</si>
  <si>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</si>
  <si>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</si>
  <si>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</si>
  <si>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</si>
  <si>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</si>
  <si>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</si>
  <si>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</si>
  <si>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</si>
  <si>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</si>
  <si>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</si>
  <si>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</si>
  <si>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</si>
  <si>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</si>
  <si>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</si>
  <si>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</si>
  <si>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</si>
  <si>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</si>
  <si>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</si>
  <si>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</si>
  <si>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</si>
  <si>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</si>
  <si>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</si>
  <si>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</si>
  <si>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</si>
  <si>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</si>
  <si>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</si>
  <si>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</si>
  <si>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</si>
  <si>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</si>
  <si>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</si>
  <si>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</si>
  <si>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</si>
  <si>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</si>
  <si>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</si>
  <si>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</si>
  <si>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</si>
  <si>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</si>
  <si>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</si>
  <si>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</si>
  <si>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</si>
  <si>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</si>
  <si>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</si>
  <si>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</si>
  <si>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</si>
  <si>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</si>
  <si>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</si>
  <si>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</si>
  <si>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</si>
  <si>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</si>
  <si>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</si>
  <si>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</si>
  <si>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</si>
  <si>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</si>
  <si>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</si>
  <si>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</si>
  <si>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</si>
  <si>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</si>
  <si>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</si>
  <si>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</si>
  <si>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</si>
  <si>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</si>
  <si>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</si>
  <si>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</si>
  <si>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</si>
  <si>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</si>
  <si>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</si>
  <si>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</si>
  <si>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</si>
  <si>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</si>
  <si>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</si>
  <si>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</si>
  <si>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</si>
  <si>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</si>
  <si>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</si>
  <si>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</si>
  <si>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</si>
  <si>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</si>
  <si>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</si>
  <si>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</si>
  <si>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</si>
  <si>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</si>
  <si>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</si>
  <si>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</si>
  <si>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</si>
  <si>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</si>
  <si>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</si>
  <si>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</si>
  <si>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</si>
  <si>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</si>
  <si>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</si>
  <si>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</si>
  <si>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</si>
  <si>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</si>
  <si>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</si>
  <si>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</si>
  <si>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</si>
  <si>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</si>
  <si>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</si>
  <si>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</si>
  <si>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</si>
  <si>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</si>
  <si>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</si>
  <si>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</si>
  <si>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</si>
  <si>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</si>
  <si>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</si>
  <si>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</si>
  <si>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</si>
  <si>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</si>
  <si>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</si>
  <si>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</si>
  <si>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</si>
  <si>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</si>
  <si>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</si>
  <si>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</si>
  <si>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</si>
  <si>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</si>
  <si>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</si>
  <si>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</si>
  <si>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</si>
  <si>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</si>
  <si>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</si>
  <si>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</si>
  <si>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</si>
  <si>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</si>
  <si>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</si>
  <si>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</si>
  <si>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</si>
  <si>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</si>
  <si>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</si>
  <si>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</si>
  <si>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</si>
  <si>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</si>
  <si>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</si>
  <si>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</si>
  <si>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</si>
  <si>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</si>
  <si>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</si>
  <si>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</si>
  <si>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</si>
  <si>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</si>
  <si>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</si>
  <si>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</si>
  <si>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</si>
  <si>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</si>
  <si>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</si>
  <si>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</si>
  <si>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</si>
  <si>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</si>
  <si>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</si>
  <si>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</si>
  <si>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</si>
  <si>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</si>
  <si>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</si>
  <si>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</si>
  <si>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</si>
  <si>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</si>
  <si>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</si>
  <si>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</si>
  <si>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</si>
  <si>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</si>
  <si>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</si>
  <si>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</si>
  <si>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</si>
  <si>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</si>
  <si>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</si>
  <si>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</si>
  <si>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</si>
  <si>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</si>
  <si>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</si>
  <si>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</si>
  <si>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</si>
  <si>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</si>
  <si>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</si>
  <si>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</si>
  <si>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</si>
  <si>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</si>
  <si>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</si>
  <si>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</si>
  <si>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</si>
  <si>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</si>
  <si>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</si>
  <si>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</si>
  <si>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</si>
  <si>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</si>
  <si>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</si>
  <si>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</si>
  <si>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</si>
  <si>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</si>
  <si>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</si>
  <si>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</si>
  <si>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</si>
  <si>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</si>
  <si>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</si>
  <si>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</si>
  <si>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</si>
  <si>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</si>
  <si>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</si>
  <si>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</si>
  <si>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</si>
  <si>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</si>
  <si>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</si>
  <si>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</si>
  <si>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</si>
  <si>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</si>
  <si>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</si>
  <si>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</si>
  <si>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</si>
  <si>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</si>
  <si>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</si>
  <si>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</si>
  <si>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</si>
  <si>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</si>
  <si>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</si>
  <si>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</si>
  <si>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</si>
  <si>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</si>
  <si>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</si>
  <si>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</si>
  <si>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</si>
  <si>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</si>
  <si>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</si>
  <si>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</si>
  <si>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</si>
  <si>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</si>
  <si>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</si>
  <si>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</si>
  <si>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</si>
  <si>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</si>
  <si>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</si>
  <si>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</si>
  <si>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</si>
  <si>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</si>
  <si>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</si>
  <si>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</si>
  <si>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</si>
  <si>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</si>
  <si>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</si>
  <si>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</si>
  <si>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</si>
  <si>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</si>
  <si>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</si>
  <si>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</si>
  <si>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</si>
  <si>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</si>
  <si>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</si>
  <si>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</si>
  <si>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</si>
  <si>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</si>
  <si>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</si>
  <si>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</si>
  <si>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</si>
  <si>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</si>
  <si>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</si>
  <si>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</si>
  <si>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</si>
  <si>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</si>
  <si>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</si>
  <si>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</si>
  <si>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</si>
  <si>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</si>
  <si>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</si>
  <si>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</si>
  <si>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</si>
  <si>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</si>
  <si>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</si>
  <si>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</si>
  <si>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</si>
  <si>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</si>
  <si>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</si>
  <si>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</si>
  <si>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</si>
  <si>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</si>
  <si>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</si>
  <si>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</si>
  <si>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</si>
  <si>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</si>
  <si>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</si>
  <si>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</si>
  <si>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</si>
  <si>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</si>
  <si>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</si>
  <si>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</si>
  <si>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</si>
  <si>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</si>
  <si>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</si>
  <si>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</si>
  <si>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</si>
  <si>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</si>
  <si>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</si>
  <si>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</si>
  <si>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</si>
  <si>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</si>
  <si>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</si>
  <si>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</si>
  <si>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</si>
  <si>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</si>
  <si>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</si>
  <si>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</si>
  <si>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</si>
  <si>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</si>
  <si>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</si>
  <si>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</si>
  <si>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</si>
  <si>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</si>
  <si>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</si>
  <si>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</si>
  <si>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</si>
  <si>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</si>
  <si>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</si>
  <si>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</si>
  <si>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</si>
  <si>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</si>
  <si>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</si>
  <si>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</si>
  <si>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</si>
  <si>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</si>
  <si>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</si>
  <si>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</si>
  <si>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</si>
  <si>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</si>
  <si>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</si>
  <si>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</si>
  <si>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</si>
  <si>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</si>
  <si>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</si>
  <si>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</si>
  <si>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</si>
  <si>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</si>
  <si>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</si>
  <si>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</si>
  <si>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</si>
  <si>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</si>
  <si>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</si>
  <si>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</si>
  <si>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</si>
  <si>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</si>
  <si>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</si>
  <si>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</si>
  <si>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</si>
  <si>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</si>
  <si>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</si>
  <si>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</si>
  <si>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</si>
  <si>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</si>
  <si>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</si>
  <si>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</si>
  <si>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</si>
  <si>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</si>
  <si>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</si>
  <si>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</si>
  <si>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</si>
  <si>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</si>
  <si>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</si>
  <si>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</si>
  <si>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</si>
  <si>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</si>
  <si>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</si>
  <si>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</si>
  <si>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</si>
  <si>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</si>
  <si>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</si>
  <si>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</si>
  <si>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</si>
  <si>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</si>
  <si>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</si>
  <si>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</si>
  <si>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</si>
  <si>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</si>
  <si>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</si>
  <si>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</si>
  <si>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</si>
  <si>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</si>
  <si>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</si>
  <si>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</si>
  <si>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</si>
  <si>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</si>
  <si>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</si>
  <si>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</si>
  <si>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</si>
  <si>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</si>
  <si>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</si>
  <si>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</si>
  <si>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</si>
  <si>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</si>
  <si>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</si>
  <si>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</si>
  <si>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</si>
  <si>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</si>
  <si>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</si>
  <si>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</si>
  <si>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</si>
  <si>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</si>
  <si>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</si>
  <si>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</si>
  <si>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</si>
  <si>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</si>
  <si>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</si>
  <si>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</si>
  <si>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</si>
  <si>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</si>
  <si>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</si>
  <si>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</si>
  <si>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</si>
  <si>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</si>
  <si>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</si>
  <si>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</si>
  <si>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</si>
  <si>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</si>
  <si>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</si>
  <si>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</si>
  <si>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</si>
  <si>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</si>
  <si>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</si>
  <si>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</si>
  <si>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</si>
  <si>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</si>
  <si>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</si>
  <si>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</si>
  <si>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</si>
  <si>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</si>
  <si>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</si>
  <si>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</si>
  <si>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</si>
  <si>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</si>
  <si>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</si>
  <si>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</si>
  <si>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</si>
  <si>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</si>
  <si>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</si>
  <si>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</si>
  <si>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</si>
  <si>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</si>
  <si>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</si>
  <si>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</si>
  <si>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</si>
  <si>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</si>
  <si>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</si>
  <si>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</si>
  <si>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</si>
  <si>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</si>
  <si>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</si>
  <si>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</si>
  <si>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</si>
  <si>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</si>
  <si>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</si>
  <si>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</si>
  <si>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</si>
  <si>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</si>
  <si>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</si>
  <si>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</si>
  <si>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</si>
  <si>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</si>
  <si>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</si>
  <si>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</si>
  <si>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</si>
  <si>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</si>
  <si>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</si>
  <si>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</si>
  <si>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</si>
  <si>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</si>
  <si>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</si>
  <si>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</si>
  <si>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</si>
  <si>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</si>
  <si>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</si>
  <si>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</si>
  <si>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</si>
  <si>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</si>
  <si>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</si>
  <si>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</si>
  <si>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</si>
  <si>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</si>
  <si>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</si>
  <si>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</si>
  <si>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</si>
  <si>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</si>
  <si>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</si>
  <si>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</si>
  <si>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</si>
  <si>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</si>
  <si>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</si>
  <si>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</si>
  <si>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</si>
  <si>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</si>
  <si>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</si>
  <si>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</si>
  <si>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</si>
  <si>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</si>
  <si>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</si>
  <si>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</si>
  <si>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</si>
  <si>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</si>
  <si>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</si>
  <si>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</si>
  <si>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</si>
  <si>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</si>
  <si>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</si>
  <si>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</si>
  <si>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</si>
  <si>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</si>
  <si>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</si>
  <si>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</si>
  <si>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</si>
  <si>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</si>
  <si>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</si>
  <si>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</si>
  <si>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</si>
  <si>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</si>
  <si>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</si>
  <si>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</si>
  <si>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</si>
  <si>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</si>
  <si>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</si>
  <si>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</si>
  <si>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</si>
  <si>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</si>
  <si>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</si>
  <si>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</si>
  <si>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</si>
  <si>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</si>
  <si>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</si>
  <si>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</si>
  <si>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</si>
  <si>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</si>
  <si>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</si>
  <si>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</si>
  <si>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</si>
  <si>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</si>
  <si>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</si>
  <si>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</si>
  <si>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</si>
  <si>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</si>
  <si>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</si>
  <si>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</si>
  <si>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</si>
  <si>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</si>
  <si>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</si>
  <si>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</si>
  <si>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</si>
  <si>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</si>
  <si>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</si>
  <si>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</si>
  <si>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</si>
  <si>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</si>
  <si>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</si>
  <si>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</si>
  <si>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</si>
  <si>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</si>
  <si>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</si>
  <si>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</si>
  <si>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</si>
  <si>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</si>
  <si>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</si>
  <si>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</si>
  <si>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</si>
  <si>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</si>
  <si>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</si>
  <si>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</si>
  <si>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</si>
  <si>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</si>
  <si>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</si>
  <si>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</si>
  <si>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</si>
  <si>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</si>
  <si>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</si>
  <si>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</si>
  <si>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</si>
  <si>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</si>
  <si>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</si>
  <si>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</si>
  <si>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</si>
  <si>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</si>
  <si>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</si>
  <si>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</si>
  <si>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</si>
  <si>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</si>
  <si>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</si>
  <si>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</si>
  <si>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</si>
  <si>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</si>
  <si>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</si>
  <si>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</si>
  <si>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</si>
  <si>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</si>
  <si>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</si>
  <si>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</si>
  <si>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</si>
  <si>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</si>
  <si>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</si>
  <si>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</si>
  <si>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</si>
  <si>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</si>
  <si>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</si>
  <si>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</si>
  <si>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</si>
  <si>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</si>
  <si>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</si>
  <si>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</si>
  <si>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</si>
  <si>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</si>
  <si>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</si>
  <si>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</si>
  <si>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</si>
  <si>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</si>
  <si>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</si>
  <si>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</si>
  <si>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</si>
  <si>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</si>
  <si>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</si>
  <si>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</si>
  <si>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</si>
  <si>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</si>
  <si>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</si>
  <si>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</si>
  <si>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</si>
  <si>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</si>
  <si>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</si>
  <si>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</si>
  <si>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</si>
  <si>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</si>
  <si>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</si>
  <si>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</si>
  <si>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</si>
  <si>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</si>
  <si>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</si>
  <si>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</si>
  <si>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</si>
  <si>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</si>
  <si>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</si>
  <si>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</si>
  <si>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</si>
  <si>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</si>
  <si>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</si>
  <si>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</si>
  <si>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</si>
  <si>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</si>
  <si>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</si>
  <si>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</si>
  <si>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</si>
  <si>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</si>
  <si>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</si>
  <si>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</si>
  <si>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</si>
  <si>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</si>
  <si>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</si>
  <si>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</si>
  <si>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</si>
  <si>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</si>
  <si>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</si>
  <si>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</si>
  <si>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</si>
  <si>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</si>
  <si>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</si>
  <si>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</si>
  <si>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</si>
  <si>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</si>
  <si>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</si>
  <si>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</si>
  <si>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</si>
  <si>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</si>
  <si>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</si>
  <si>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</si>
  <si>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</si>
  <si>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</si>
  <si>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</si>
  <si>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</si>
  <si>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</si>
  <si>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</si>
  <si>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</si>
  <si>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</si>
  <si>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</si>
  <si>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</si>
  <si>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</si>
  <si>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</si>
  <si>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</si>
  <si>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</si>
  <si>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</si>
  <si>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</si>
  <si>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</si>
  <si>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</si>
  <si>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</si>
  <si>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</si>
  <si>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</si>
  <si>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</si>
  <si>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</si>
  <si>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</si>
  <si>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</si>
  <si>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</si>
  <si>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</si>
  <si>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</si>
  <si>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</si>
  <si>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</si>
  <si>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</si>
  <si>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</si>
  <si>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</si>
  <si>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</si>
  <si>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</si>
  <si>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</si>
  <si>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</si>
  <si>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</si>
  <si>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</si>
  <si>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</si>
  <si>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</si>
  <si>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</si>
  <si>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</si>
  <si>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</si>
  <si>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</si>
  <si>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</si>
  <si>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</si>
  <si>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</si>
  <si>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</si>
  <si>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</si>
  <si>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</si>
  <si>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</si>
  <si>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</si>
  <si>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</si>
  <si>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</si>
  <si>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</si>
  <si>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</si>
  <si>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</si>
  <si>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</si>
  <si>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</si>
  <si>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</si>
  <si>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</si>
  <si>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</si>
  <si>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</si>
  <si>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</si>
  <si>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</si>
  <si>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</si>
  <si>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</si>
  <si>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</si>
  <si>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</si>
  <si>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</si>
  <si>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</si>
  <si>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</si>
  <si>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</si>
  <si>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</si>
  <si>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</si>
  <si>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</si>
  <si>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</si>
  <si>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</si>
  <si>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</si>
  <si>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</si>
  <si>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</si>
  <si>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</si>
  <si>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</si>
  <si>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</si>
  <si>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</si>
  <si>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</si>
  <si>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</si>
  <si>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</si>
  <si>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</si>
  <si>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</si>
  <si>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</si>
  <si>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</si>
  <si>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</si>
  <si>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</si>
  <si>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</si>
  <si>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</si>
  <si>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</si>
  <si>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</si>
  <si>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</si>
  <si>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</si>
  <si>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</si>
  <si>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</si>
  <si>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</si>
  <si>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</si>
  <si>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</si>
  <si>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</si>
  <si>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</si>
  <si>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</si>
  <si>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</si>
  <si>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</si>
  <si>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</si>
  <si>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</si>
  <si>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</si>
  <si>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</si>
  <si>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</si>
  <si>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</si>
  <si>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</si>
  <si>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</si>
  <si>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</si>
  <si>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</si>
  <si>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</si>
  <si>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</si>
  <si>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</si>
  <si>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</si>
  <si>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</si>
  <si>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</si>
  <si>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</si>
  <si>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</si>
  <si>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</si>
  <si>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</si>
  <si>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</si>
  <si>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</si>
  <si>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</si>
  <si>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</si>
  <si>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</si>
  <si>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</si>
  <si>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</si>
  <si>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</si>
  <si>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</si>
  <si>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</si>
  <si>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</si>
  <si>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</si>
  <si>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</si>
  <si>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</si>
  <si>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</si>
  <si>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</si>
  <si>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</si>
  <si>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</si>
  <si>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</si>
  <si>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</si>
  <si>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</si>
  <si>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</si>
  <si>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</si>
  <si>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</si>
  <si>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</si>
  <si>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</si>
  <si>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</si>
  <si>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</si>
  <si>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</si>
  <si>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</si>
  <si>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</si>
  <si>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</si>
  <si>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</si>
  <si>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</si>
  <si>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</si>
  <si>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</si>
  <si>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</si>
  <si>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</si>
  <si>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</si>
  <si>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</si>
  <si>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</si>
  <si>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</si>
  <si>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</si>
  <si>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</si>
  <si>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</si>
  <si>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</si>
  <si>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</si>
  <si>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</si>
  <si>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</si>
  <si>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</si>
  <si>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</si>
  <si>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</si>
  <si>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</si>
  <si>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</si>
  <si>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</si>
  <si>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</si>
  <si>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</si>
  <si>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</si>
  <si>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</si>
  <si>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</si>
  <si>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</si>
  <si>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</si>
  <si>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</si>
  <si>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</si>
  <si>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</si>
  <si>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</si>
  <si>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</si>
  <si>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</si>
  <si>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</si>
  <si>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</si>
  <si>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</si>
  <si>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</si>
  <si>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</si>
  <si>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</si>
  <si>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</si>
  <si>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</si>
  <si>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</si>
  <si>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</si>
  <si>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</si>
  <si>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</si>
  <si>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</si>
  <si>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</si>
  <si>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</si>
  <si>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</si>
  <si>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</si>
  <si>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</si>
  <si>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</si>
  <si>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</si>
  <si>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</si>
  <si>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</si>
  <si>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</si>
  <si>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</si>
  <si>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</si>
  <si>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</si>
  <si>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</si>
  <si>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</si>
  <si>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</si>
  <si>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</si>
  <si>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</si>
  <si>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</si>
  <si>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</si>
  <si>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</si>
  <si>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</si>
  <si>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</si>
  <si>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</si>
  <si>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</si>
  <si>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</si>
  <si>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</si>
  <si>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</si>
  <si>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</si>
  <si>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</si>
  <si>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</si>
  <si>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</si>
  <si>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</si>
  <si>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</si>
  <si>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</si>
  <si>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</si>
  <si>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</si>
  <si>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</si>
  <si>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</si>
  <si>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</si>
  <si>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</si>
  <si>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</si>
  <si>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</si>
  <si>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</si>
  <si>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</si>
  <si>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</si>
  <si>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</si>
  <si>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</si>
  <si>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</si>
  <si>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</si>
  <si>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</si>
  <si>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</si>
  <si>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</si>
  <si>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</si>
  <si>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</si>
  <si>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</si>
  <si>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</si>
  <si>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</si>
  <si>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</si>
  <si>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</si>
  <si>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</si>
  <si>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</si>
  <si>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</si>
  <si>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</si>
  <si>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</si>
  <si>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</si>
  <si>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</si>
  <si>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</si>
  <si>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</si>
  <si>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</si>
  <si>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</si>
  <si>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</si>
  <si>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</si>
  <si>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</si>
  <si>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</si>
  <si>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</si>
  <si>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</si>
  <si>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</si>
  <si>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</si>
  <si>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</si>
  <si>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</si>
  <si>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</si>
  <si>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</si>
  <si>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</si>
  <si>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</si>
  <si>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</si>
  <si>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</si>
  <si>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</si>
  <si>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</si>
  <si>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</si>
  <si>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</si>
  <si>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</si>
  <si>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</si>
  <si>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</si>
  <si>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</si>
  <si>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</si>
  <si>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</si>
  <si>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</si>
  <si>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</si>
  <si>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</si>
  <si>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</si>
  <si>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</si>
  <si>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</si>
  <si>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</si>
  <si>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</si>
  <si>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</si>
  <si>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</si>
  <si>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</si>
  <si>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</si>
  <si>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</si>
  <si>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</si>
  <si>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</si>
  <si>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</si>
  <si>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</si>
  <si>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</si>
  <si>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</si>
  <si>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</si>
  <si>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</si>
  <si>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</si>
  <si>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</si>
  <si>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</si>
  <si>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</si>
  <si>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</si>
  <si>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</si>
  <si>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</si>
  <si>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</si>
  <si>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</si>
  <si>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</si>
  <si>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</si>
  <si>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</si>
  <si>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</si>
  <si>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</si>
  <si>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</si>
  <si>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</si>
  <si>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</si>
  <si>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</si>
  <si>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</si>
  <si>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</si>
  <si>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</si>
  <si>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</si>
  <si>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</si>
  <si>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</si>
  <si>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</si>
  <si>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</si>
  <si>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</si>
  <si>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</si>
  <si>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</si>
  <si>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</si>
  <si>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</si>
  <si>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</si>
  <si>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</si>
  <si>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</si>
  <si>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</si>
  <si>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</si>
  <si>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</si>
  <si>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</si>
  <si>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</si>
  <si>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</si>
  <si>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</si>
  <si>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</si>
  <si>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</si>
  <si>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</si>
  <si>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</si>
  <si>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</si>
  <si>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</si>
  <si>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</si>
  <si>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</si>
  <si>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</si>
  <si>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</si>
  <si>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</si>
  <si>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</si>
  <si>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</si>
  <si>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</si>
  <si>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</si>
  <si>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</si>
  <si>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</si>
  <si>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</si>
  <si>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</si>
  <si>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</si>
  <si>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</si>
  <si>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</si>
  <si>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</si>
  <si>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</si>
  <si>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</si>
  <si>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</si>
  <si>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</si>
  <si>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</si>
  <si>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</si>
  <si>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</si>
  <si>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</si>
  <si>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</si>
  <si>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</si>
  <si>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</si>
  <si>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</si>
  <si>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</si>
  <si>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</si>
  <si>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</si>
  <si>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</si>
  <si>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</si>
  <si>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</si>
  <si>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</si>
  <si>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</si>
  <si>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</si>
  <si>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</si>
  <si>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</si>
  <si>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</si>
  <si>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</si>
  <si>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</si>
  <si>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</si>
  <si>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</si>
  <si>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</si>
  <si>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</si>
  <si>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</si>
  <si>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</si>
  <si>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</si>
  <si>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</si>
  <si>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</si>
  <si>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</si>
  <si>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</si>
  <si>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</si>
  <si>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</si>
  <si>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</si>
  <si>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</si>
  <si>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</si>
  <si>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</si>
  <si>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</si>
  <si>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</si>
  <si>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</si>
  <si>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</si>
  <si>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</si>
  <si>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</si>
  <si>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</si>
  <si>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</si>
  <si>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</si>
  <si>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</si>
  <si>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</si>
  <si>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</si>
  <si>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</si>
  <si>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</si>
  <si>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</si>
  <si>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</si>
  <si>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</si>
  <si>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</si>
  <si>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</si>
  <si>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</si>
  <si>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</si>
  <si>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</si>
  <si>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</si>
  <si>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</si>
  <si>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</si>
  <si>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</si>
  <si>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</si>
  <si>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</si>
  <si>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</si>
  <si>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</si>
  <si>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</si>
  <si>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</si>
  <si>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</si>
  <si>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</si>
  <si>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</si>
  <si>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</si>
  <si>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</si>
  <si>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</si>
  <si>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</si>
  <si>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</si>
  <si>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</si>
  <si>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</si>
  <si>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</si>
  <si>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</si>
  <si>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</si>
  <si>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</si>
  <si>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</si>
  <si>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</si>
  <si>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</si>
  <si>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</si>
  <si>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</si>
  <si>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</si>
  <si>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</si>
  <si>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</si>
  <si>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</si>
  <si>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</si>
  <si>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</si>
  <si>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</si>
  <si>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</si>
  <si>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</si>
  <si>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</si>
  <si>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</si>
  <si>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</si>
  <si>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</si>
  <si>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</si>
  <si>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</si>
  <si>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</si>
  <si>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</si>
  <si>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</si>
  <si>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</si>
  <si>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</si>
  <si>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</si>
  <si>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</si>
  <si>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</si>
  <si>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</si>
  <si>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</si>
  <si>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</si>
  <si>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</si>
  <si>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</si>
  <si>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</si>
  <si>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</si>
  <si>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</si>
  <si>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</si>
  <si>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</si>
  <si>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</si>
  <si>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</si>
  <si>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</si>
  <si>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</si>
  <si>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</si>
  <si>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</si>
  <si>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</si>
  <si>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</si>
  <si>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</si>
  <si>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</si>
  <si>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</si>
  <si>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</si>
  <si>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</si>
  <si>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</si>
  <si>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</si>
  <si>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</si>
  <si>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</si>
  <si>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</si>
  <si>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</si>
  <si>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</si>
  <si>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</si>
  <si>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</si>
  <si>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</si>
  <si>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</si>
  <si>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</si>
  <si>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</si>
  <si>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</si>
  <si>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</si>
  <si>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</si>
  <si>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</si>
  <si>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</si>
  <si>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</si>
  <si>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</si>
  <si>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</si>
  <si>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</si>
  <si>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</si>
  <si>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</si>
  <si>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</si>
  <si>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</si>
  <si>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</si>
  <si>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</si>
  <si>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</si>
  <si>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</si>
  <si>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</si>
  <si>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</si>
  <si>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</si>
  <si>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</si>
  <si>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</si>
  <si>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</si>
  <si>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</si>
  <si>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</si>
  <si>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</si>
  <si>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</si>
  <si>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</si>
  <si>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</si>
  <si>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</si>
  <si>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</si>
  <si>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</si>
  <si>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</si>
  <si>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</si>
  <si>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</si>
  <si>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</si>
  <si>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</si>
  <si>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</si>
  <si>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</si>
  <si>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</si>
  <si>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</si>
  <si>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</si>
  <si>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</si>
  <si>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</si>
  <si>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</si>
  <si>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</si>
  <si>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</si>
  <si>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</si>
  <si>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</si>
  <si>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</si>
  <si>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</si>
  <si>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</si>
  <si>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</si>
  <si>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</si>
  <si>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</si>
  <si>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</si>
  <si>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</si>
  <si>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</si>
  <si>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</si>
  <si>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</si>
  <si>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</si>
  <si>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</si>
  <si>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</si>
  <si>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</si>
  <si>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</si>
  <si>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</si>
  <si>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</si>
  <si>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</si>
  <si>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</si>
  <si>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</si>
  <si>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</si>
  <si>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</si>
  <si>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</si>
  <si>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</si>
  <si>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</si>
  <si>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</si>
  <si>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</si>
  <si>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</si>
  <si>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</si>
  <si>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</si>
  <si>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</si>
  <si>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</si>
  <si>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</si>
  <si>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</si>
  <si>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</si>
  <si>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</si>
  <si>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</si>
  <si>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</si>
  <si>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</si>
  <si>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</si>
  <si>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</si>
  <si>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</si>
  <si>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</si>
  <si>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</si>
  <si>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</si>
  <si>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</si>
  <si>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</si>
  <si>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</si>
  <si>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</si>
  <si>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</si>
  <si>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</si>
  <si>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</si>
  <si>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</si>
  <si>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</si>
  <si>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</si>
  <si>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</si>
  <si>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</si>
  <si>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</si>
  <si>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</si>
  <si>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</si>
  <si>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</si>
  <si>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</si>
  <si>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</si>
  <si>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</si>
  <si>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</si>
  <si>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</si>
  <si>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</si>
  <si>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</si>
  <si>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</si>
  <si>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</si>
  <si>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</si>
  <si>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</si>
  <si>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</si>
  <si>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</si>
  <si>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</si>
  <si>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</si>
  <si>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</si>
  <si>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</si>
  <si>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</si>
  <si>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</si>
  <si>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</si>
  <si>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</si>
  <si>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</si>
  <si>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</si>
  <si>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</si>
  <si>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</si>
  <si>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</si>
  <si>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</si>
  <si>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</si>
  <si>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</si>
  <si>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</si>
  <si>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</si>
  <si>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</si>
  <si>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</si>
  <si>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</si>
  <si>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</si>
  <si>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</si>
  <si>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</si>
  <si>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</si>
  <si>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</si>
  <si>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</si>
  <si>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</si>
  <si>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</si>
  <si>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</si>
  <si>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</si>
  <si>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</si>
  <si>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</si>
  <si>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</si>
  <si>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</si>
  <si>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</si>
  <si>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</si>
  <si>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</si>
  <si>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</si>
  <si>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</si>
  <si>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</si>
  <si>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</si>
  <si>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</si>
  <si>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</si>
  <si>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</si>
  <si>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</si>
  <si>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</si>
  <si>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</si>
  <si>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</si>
  <si>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</si>
  <si>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</si>
  <si>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</si>
  <si>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</si>
  <si>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</si>
  <si>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</si>
  <si>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</si>
  <si>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</si>
  <si>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</si>
  <si>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</si>
  <si>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</si>
  <si>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</si>
  <si>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</si>
  <si>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</si>
  <si>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</si>
  <si>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</si>
  <si>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</si>
  <si>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</si>
  <si>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</si>
  <si>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</si>
  <si>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</si>
  <si>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</si>
  <si>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</si>
  <si>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</si>
  <si>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</si>
  <si>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</si>
  <si>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</si>
  <si>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</si>
  <si>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</si>
  <si>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</si>
  <si>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</si>
  <si>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</si>
  <si>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</si>
  <si>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</si>
  <si>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</si>
  <si>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</si>
  <si>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</si>
  <si>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</si>
  <si>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</si>
  <si>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</si>
  <si>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</si>
  <si>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</si>
  <si>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</si>
  <si>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</si>
  <si>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</si>
  <si>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</si>
  <si>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</si>
  <si>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</si>
  <si>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</si>
  <si>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</si>
  <si>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</si>
  <si>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</si>
  <si>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</si>
  <si>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</si>
  <si>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</si>
  <si>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</si>
  <si>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</si>
  <si>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</si>
  <si>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</si>
  <si>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</si>
  <si>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</si>
  <si>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</si>
  <si>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</si>
  <si>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</si>
  <si>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</si>
  <si>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</si>
  <si>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</si>
  <si>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</si>
  <si>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</si>
  <si>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</si>
  <si>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</si>
  <si>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</si>
  <si>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</si>
  <si>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</si>
  <si>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</si>
  <si>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</si>
  <si>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</si>
  <si>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</si>
  <si>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</si>
  <si>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</si>
  <si>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</si>
  <si>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</si>
  <si>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</si>
  <si>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</si>
  <si>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</si>
  <si>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</si>
  <si>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</si>
  <si>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</si>
  <si>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</si>
  <si>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</si>
  <si>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</si>
  <si>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</si>
  <si>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</si>
  <si>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</si>
  <si>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</si>
  <si>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</si>
  <si>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</si>
  <si>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</si>
  <si>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</si>
  <si>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</si>
  <si>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</si>
  <si>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</si>
  <si>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</si>
  <si>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</si>
  <si>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</si>
  <si>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</si>
  <si>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</si>
  <si>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</si>
  <si>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</si>
  <si>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</si>
  <si>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</si>
  <si>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</si>
  <si>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</si>
  <si>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</si>
  <si>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</si>
  <si>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</si>
  <si>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</si>
  <si>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</si>
  <si>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</si>
  <si>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</si>
  <si>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</si>
  <si>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</si>
  <si>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</si>
  <si>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</si>
  <si>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</si>
  <si>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</si>
  <si>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</si>
  <si>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</si>
  <si>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</si>
  <si>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</si>
  <si>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</si>
  <si>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</si>
  <si>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</si>
  <si>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</si>
  <si>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</si>
  <si>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</si>
  <si>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</si>
  <si>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</si>
  <si>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</si>
  <si>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</si>
  <si>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</si>
  <si>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</si>
  <si>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</si>
  <si>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</si>
  <si>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</si>
  <si>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</si>
  <si>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</si>
  <si>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</si>
  <si>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</si>
  <si>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</si>
  <si>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</si>
  <si>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</si>
  <si>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</si>
  <si>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</si>
  <si>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</si>
  <si>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</si>
  <si>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</si>
  <si>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</si>
  <si>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</si>
  <si>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</si>
  <si>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</si>
  <si>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</si>
  <si>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</si>
  <si>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</si>
  <si>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</si>
  <si>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</si>
  <si>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</si>
  <si>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</si>
  <si>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</si>
  <si>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</si>
  <si>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</si>
  <si>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</si>
  <si>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</si>
  <si>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</si>
  <si>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</si>
  <si>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</si>
  <si>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</si>
  <si>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</si>
  <si>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</si>
  <si>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</si>
  <si>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</si>
  <si>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</si>
  <si>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</si>
  <si>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</si>
  <si>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</si>
  <si>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</si>
  <si>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</si>
  <si>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</si>
  <si>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</si>
  <si>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</si>
  <si>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</si>
  <si>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</si>
  <si>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</si>
  <si>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</si>
  <si>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</si>
  <si>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</si>
  <si>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</si>
  <si>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</si>
  <si>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</si>
  <si>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</si>
  <si>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</si>
  <si>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</si>
  <si>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</si>
  <si>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</si>
  <si>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</si>
  <si>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</si>
  <si>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</si>
  <si>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</si>
  <si>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</si>
  <si>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</si>
  <si>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</si>
  <si>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</si>
  <si>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</si>
  <si>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</si>
  <si>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</si>
  <si>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</si>
  <si>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</si>
  <si>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</si>
  <si>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</si>
  <si>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</si>
  <si>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</si>
  <si>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</si>
  <si>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</si>
  <si>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</si>
  <si>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</si>
  <si>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</si>
  <si>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</si>
  <si>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</si>
  <si>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</si>
  <si>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</si>
  <si>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</si>
  <si>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</si>
  <si>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</si>
  <si>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</si>
  <si>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</si>
  <si>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</si>
  <si>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</si>
  <si>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</si>
  <si>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</si>
  <si>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</si>
  <si>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</si>
  <si>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</si>
  <si>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</si>
  <si>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</si>
  <si>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</si>
  <si>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</si>
  <si>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</si>
  <si>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</si>
  <si>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</si>
  <si>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</si>
  <si>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</si>
  <si>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</si>
  <si>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</si>
  <si>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</si>
  <si>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</si>
  <si>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</si>
  <si>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</si>
  <si>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</si>
  <si>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</si>
  <si>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</si>
  <si>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</si>
  <si>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</si>
  <si>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</si>
  <si>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</si>
  <si>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</si>
  <si>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</si>
  <si>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</si>
  <si>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</si>
  <si>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</si>
  <si>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</si>
  <si>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</si>
  <si>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</si>
  <si>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</si>
  <si>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</si>
  <si>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</si>
  <si>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</si>
  <si>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</si>
  <si>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</si>
  <si>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</si>
  <si>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</si>
  <si>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</si>
  <si>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</si>
  <si>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</si>
  <si>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</si>
  <si>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</si>
  <si>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</si>
  <si>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</si>
  <si>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</si>
  <si>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</si>
  <si>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</si>
  <si>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</si>
  <si>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</si>
  <si>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</si>
  <si>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</si>
  <si>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</si>
  <si>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</si>
  <si>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</si>
  <si>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</si>
  <si>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</si>
  <si>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</si>
  <si>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</si>
  <si>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</si>
  <si>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</si>
  <si>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</si>
  <si>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</si>
  <si>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</si>
  <si>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</si>
  <si>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</si>
  <si>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</si>
  <si>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</si>
  <si>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</si>
  <si>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</si>
  <si>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</si>
  <si>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</si>
  <si>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</si>
  <si>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</si>
  <si>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</si>
  <si>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</si>
  <si>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</si>
  <si>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</si>
  <si>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</si>
  <si>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</si>
  <si>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</si>
  <si>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</si>
  <si>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</si>
  <si>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</si>
  <si>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</si>
  <si>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</si>
  <si>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</si>
  <si>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</si>
  <si>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</si>
  <si>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</si>
  <si>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</si>
  <si>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</si>
  <si>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</si>
  <si>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</si>
  <si>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</si>
  <si>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</si>
  <si>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</si>
  <si>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</si>
  <si>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</si>
  <si>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</si>
  <si>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</si>
  <si>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</si>
  <si>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</si>
  <si>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</si>
  <si>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</si>
  <si>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</si>
  <si>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</si>
  <si>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</si>
  <si>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</si>
  <si>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</si>
  <si>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</si>
  <si>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</si>
  <si>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</si>
  <si>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</si>
  <si>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</si>
  <si>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</si>
  <si>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</si>
  <si>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</si>
  <si>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</si>
  <si>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</si>
  <si>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</si>
  <si>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</si>
  <si>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</si>
  <si>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</si>
  <si>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</si>
  <si>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</si>
  <si>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</si>
  <si>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</si>
  <si>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</si>
  <si>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</si>
  <si>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</si>
  <si>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</si>
  <si>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</si>
  <si>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</si>
  <si>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</si>
  <si>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</si>
  <si>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</si>
  <si>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</si>
  <si>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</si>
  <si>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</si>
  <si>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</si>
  <si>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</si>
  <si>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</si>
  <si>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</si>
  <si>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</si>
  <si>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</si>
  <si>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</si>
  <si>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</si>
  <si>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</si>
  <si>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</si>
  <si>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</si>
  <si>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</si>
  <si>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</si>
  <si>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</si>
  <si>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</si>
  <si>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</si>
  <si>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</si>
  <si>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</si>
  <si>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</si>
  <si>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</si>
  <si>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</si>
  <si>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</si>
  <si>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</si>
  <si>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</si>
  <si>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</si>
  <si>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</si>
  <si>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</si>
  <si>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</si>
  <si>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</si>
  <si>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</si>
  <si>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</si>
  <si>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</si>
  <si>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</si>
  <si>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</si>
  <si>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</si>
  <si>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</si>
  <si>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</si>
  <si>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</si>
  <si>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</si>
  <si>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</si>
  <si>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</si>
  <si>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</si>
  <si>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</si>
  <si>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</si>
  <si>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</si>
  <si>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</si>
  <si>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</si>
  <si>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</si>
  <si>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</si>
  <si>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</si>
  <si>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</si>
  <si>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</si>
  <si>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</si>
  <si>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</si>
  <si>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</si>
  <si>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</si>
  <si>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</si>
  <si>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</si>
  <si>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</si>
  <si>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</si>
  <si>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</si>
  <si>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</si>
  <si>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</si>
  <si>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</si>
  <si>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</si>
  <si>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</si>
  <si>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</si>
  <si>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</si>
  <si>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</si>
  <si>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</si>
  <si>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</si>
  <si>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</si>
  <si>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</si>
  <si>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</si>
  <si>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</si>
  <si>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</si>
  <si>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</si>
  <si>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</si>
  <si>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</si>
  <si>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</si>
  <si>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</si>
  <si>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</si>
  <si>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</si>
  <si>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</si>
  <si>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</si>
  <si>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</si>
  <si>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</si>
  <si>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</si>
  <si>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</si>
  <si>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</si>
  <si>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</si>
  <si>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</si>
  <si>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</si>
  <si>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</si>
  <si>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</si>
  <si>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</si>
  <si>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</si>
  <si>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</si>
  <si>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</si>
  <si>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</si>
  <si>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</si>
  <si>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</si>
  <si>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</si>
  <si>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</si>
  <si>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</si>
  <si>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</si>
  <si>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</si>
  <si>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</si>
  <si>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</si>
  <si>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</si>
  <si>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</si>
  <si>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</si>
  <si>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</si>
  <si>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</si>
  <si>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</si>
  <si>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</si>
  <si>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</si>
  <si>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</si>
  <si>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</si>
  <si>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</si>
  <si>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</si>
  <si>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</si>
  <si>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</si>
  <si>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</si>
  <si>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</si>
  <si>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</si>
  <si>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</si>
  <si>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</si>
  <si>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</si>
  <si>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</si>
  <si>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</si>
  <si>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</si>
  <si>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</si>
  <si>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</si>
  <si>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</si>
  <si>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</si>
  <si>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</si>
  <si>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</si>
  <si>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</si>
  <si>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</si>
  <si>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</si>
  <si>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</si>
  <si>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</si>
  <si>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</si>
  <si>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</si>
  <si>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</si>
  <si>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</si>
  <si>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</si>
  <si>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</si>
  <si>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</si>
  <si>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</si>
  <si>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</si>
  <si>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</si>
  <si>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</si>
  <si>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</si>
  <si>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</si>
  <si>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</si>
  <si>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</si>
  <si>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</si>
  <si>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</si>
  <si>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</si>
  <si>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</si>
  <si>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</si>
  <si>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</si>
  <si>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</si>
  <si>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</si>
  <si>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</si>
  <si>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</si>
  <si>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</si>
  <si>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</si>
  <si>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</si>
  <si>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</si>
  <si>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</si>
  <si>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</si>
  <si>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</si>
  <si>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</si>
  <si>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</si>
  <si>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</si>
  <si>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</si>
  <si>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</si>
  <si>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</si>
  <si>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</si>
  <si>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</si>
  <si>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</si>
  <si>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</si>
  <si>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</si>
  <si>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</si>
  <si>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</si>
  <si>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</si>
  <si>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</si>
  <si>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</si>
  <si>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</si>
  <si>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</si>
  <si>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</si>
  <si>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</si>
  <si>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</si>
  <si>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</si>
  <si>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</si>
  <si>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</si>
  <si>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</si>
  <si>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</si>
  <si>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</si>
  <si>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</si>
  <si>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</si>
  <si>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</si>
  <si>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</si>
  <si>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</si>
  <si>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</si>
  <si>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</si>
  <si>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</si>
  <si>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</si>
  <si>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</si>
  <si>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</si>
  <si>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</si>
  <si>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</si>
  <si>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</si>
  <si>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</si>
  <si>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</si>
  <si>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</si>
  <si>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</si>
  <si>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</si>
  <si>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</si>
  <si>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</si>
  <si>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</si>
  <si>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</si>
  <si>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</si>
  <si>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</si>
  <si>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</si>
  <si>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</si>
  <si>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</si>
  <si>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</si>
  <si>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</si>
  <si>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</si>
  <si>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</si>
  <si>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</si>
  <si>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</si>
  <si>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</si>
  <si>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</si>
  <si>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</si>
  <si>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</si>
  <si>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</si>
  <si>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</si>
  <si>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</si>
  <si>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</si>
  <si>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</si>
  <si>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</si>
  <si>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</si>
  <si>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</si>
  <si>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</si>
  <si>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</si>
  <si>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</si>
  <si>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</si>
  <si>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</si>
  <si>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</si>
  <si>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</si>
  <si>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</si>
  <si>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</si>
  <si>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</si>
  <si>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</si>
  <si>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</si>
  <si>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</si>
  <si>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</si>
  <si>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</si>
  <si>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</si>
  <si>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</si>
  <si>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</si>
  <si>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</si>
  <si>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</si>
  <si>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</si>
  <si>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</si>
  <si>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</si>
  <si>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</si>
  <si>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</si>
  <si>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</si>
  <si>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</si>
  <si>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</si>
  <si>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</si>
  <si>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</si>
  <si>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</si>
  <si>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</si>
  <si>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</si>
  <si>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</si>
  <si>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</si>
  <si>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</si>
  <si>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</si>
  <si>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</si>
  <si>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</si>
  <si>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</si>
  <si>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</si>
  <si>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</si>
  <si>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</si>
  <si>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</si>
  <si>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</si>
  <si>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</si>
  <si>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</si>
  <si>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</si>
  <si>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</si>
  <si>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</si>
  <si>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</si>
  <si>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</si>
  <si>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</si>
  <si>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</si>
  <si>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</si>
  <si>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</si>
  <si>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</si>
  <si>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</si>
  <si>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</si>
  <si>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</si>
  <si>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</si>
  <si>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</si>
  <si>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</si>
  <si>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</si>
  <si>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</si>
  <si>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</si>
  <si>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</si>
  <si>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</si>
  <si>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</si>
  <si>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</si>
  <si>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</si>
  <si>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</si>
  <si>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</si>
  <si>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</si>
  <si>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</si>
  <si>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</si>
  <si>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</si>
  <si>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</si>
  <si>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</si>
  <si>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</si>
  <si>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</si>
  <si>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</si>
  <si>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</si>
  <si>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</si>
  <si>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</si>
  <si>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</si>
  <si>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</si>
  <si>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</si>
  <si>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</si>
  <si>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</si>
  <si>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</si>
  <si>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</si>
  <si>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</si>
  <si>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</si>
  <si>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</si>
  <si>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</si>
  <si>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</si>
  <si>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</si>
  <si>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</si>
  <si>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</si>
  <si>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</si>
  <si>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</si>
  <si>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</si>
  <si>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</si>
  <si>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</si>
  <si>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</si>
  <si>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</si>
  <si>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</si>
  <si>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</si>
  <si>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</si>
  <si>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</si>
  <si>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</si>
  <si>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</si>
  <si>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</si>
  <si>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</si>
  <si>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</si>
  <si>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</si>
  <si>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</si>
  <si>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</si>
  <si>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</si>
  <si>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</si>
  <si>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</si>
  <si>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</si>
  <si>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</si>
  <si>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</si>
  <si>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</si>
  <si>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</si>
  <si>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</si>
  <si>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</si>
  <si>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</si>
  <si>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</si>
  <si>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</si>
  <si>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</si>
  <si>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</si>
  <si>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</si>
  <si>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</si>
  <si>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</si>
  <si>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</si>
  <si>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</si>
  <si>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</si>
  <si>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</si>
  <si>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</si>
  <si>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</si>
  <si>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</si>
  <si>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</si>
  <si>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</si>
  <si>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</si>
  <si>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</si>
  <si>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</si>
  <si>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</si>
  <si>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</si>
  <si>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</si>
  <si>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</si>
  <si>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</si>
  <si>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</si>
  <si>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</si>
  <si>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</si>
  <si>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</si>
  <si>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</si>
  <si>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</si>
  <si>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</si>
  <si>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</si>
  <si>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</si>
  <si>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</si>
  <si>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</si>
  <si>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</si>
  <si>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</si>
  <si>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</si>
  <si>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</si>
  <si>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</si>
  <si>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</si>
  <si>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</si>
  <si>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</si>
  <si>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</si>
  <si>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</si>
  <si>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</si>
  <si>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</si>
  <si>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</si>
  <si>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</si>
  <si>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</si>
  <si>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</si>
  <si>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</si>
  <si>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</si>
  <si>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</si>
  <si>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</si>
  <si>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</si>
  <si>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</si>
  <si>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</si>
  <si>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</si>
  <si>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</si>
  <si>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</si>
  <si>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</si>
  <si>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</si>
  <si>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</si>
  <si>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</si>
  <si>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</si>
  <si>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</si>
  <si>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</si>
  <si>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</si>
  <si>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</si>
  <si>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</si>
  <si>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</si>
  <si>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</si>
  <si>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</si>
  <si>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</si>
  <si>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</si>
  <si>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</si>
  <si>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</si>
  <si>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</si>
  <si>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</si>
  <si>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</si>
  <si>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</si>
  <si>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</si>
  <si>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</si>
  <si>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</si>
  <si>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</si>
  <si>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</si>
  <si>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</si>
  <si>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</si>
  <si>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</si>
  <si>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</si>
  <si>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</si>
  <si>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</si>
  <si>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</si>
  <si>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</si>
  <si>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</si>
  <si>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</si>
  <si>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</si>
  <si>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</si>
  <si>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</si>
  <si>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</si>
  <si>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</si>
  <si>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</si>
  <si>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</si>
  <si>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</si>
  <si>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</si>
  <si>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</si>
  <si>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</si>
  <si>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</si>
  <si>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</si>
  <si>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</si>
  <si>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</si>
  <si>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</si>
  <si>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</si>
  <si>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</si>
  <si>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</si>
  <si>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</si>
  <si>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</si>
  <si>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</si>
  <si>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</si>
  <si>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</si>
  <si>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</si>
  <si>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</si>
  <si>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</si>
  <si>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</si>
  <si>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</si>
  <si>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</si>
  <si>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</si>
  <si>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</si>
  <si>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</si>
  <si>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</si>
  <si>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</si>
  <si>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</si>
  <si>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</si>
  <si>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</si>
  <si>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</si>
  <si>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</si>
  <si>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</si>
  <si>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</si>
  <si>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</si>
  <si>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</si>
  <si>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</si>
  <si>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</si>
  <si>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</si>
  <si>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</si>
  <si>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</si>
  <si>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</si>
  <si>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</si>
  <si>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</si>
  <si>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</si>
  <si>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</si>
  <si>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</si>
  <si>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</si>
  <si>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</si>
  <si>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</si>
  <si>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</si>
  <si>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</si>
  <si>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</si>
  <si>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</si>
  <si>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</si>
  <si>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</si>
  <si>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</si>
  <si>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</si>
  <si>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</si>
  <si>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</si>
  <si>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</si>
  <si>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</si>
  <si>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</si>
  <si>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</si>
  <si>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</si>
  <si>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</si>
  <si>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</si>
  <si>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</si>
  <si>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</si>
  <si>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</si>
  <si>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</si>
  <si>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</si>
  <si>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</si>
  <si>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</si>
  <si>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</si>
  <si>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</si>
  <si>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</si>
  <si>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</si>
  <si>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</si>
  <si>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</si>
  <si>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</si>
  <si>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</si>
  <si>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</si>
  <si>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</si>
  <si>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</si>
  <si>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</si>
  <si>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</si>
  <si>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</si>
  <si>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</si>
  <si>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</si>
  <si>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</si>
  <si>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</si>
  <si>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</si>
  <si>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</si>
  <si>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</si>
  <si>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</si>
  <si>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</si>
  <si>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</si>
  <si>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</si>
  <si>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</si>
  <si>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</si>
  <si>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</si>
  <si>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</si>
  <si>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</si>
  <si>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</si>
  <si>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</si>
  <si>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</si>
  <si>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</si>
  <si>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</si>
  <si>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</si>
  <si>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</si>
  <si>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</si>
  <si>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</si>
  <si>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</si>
  <si>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</si>
  <si>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</si>
  <si>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</si>
  <si>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</si>
  <si>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</si>
  <si>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</si>
  <si>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</si>
  <si>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</si>
  <si>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</si>
  <si>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</si>
  <si>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</si>
  <si>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</si>
  <si>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</si>
  <si>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</si>
  <si>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</si>
  <si>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</si>
  <si>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</si>
  <si>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</si>
  <si>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</si>
  <si>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</si>
  <si>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</si>
  <si>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</si>
  <si>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</si>
  <si>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</si>
  <si>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</si>
  <si>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</si>
  <si>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</si>
  <si>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</si>
  <si>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</si>
  <si>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</si>
  <si>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</si>
  <si>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</si>
  <si>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</si>
  <si>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</si>
  <si>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</si>
  <si>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</si>
  <si>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</si>
  <si>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</si>
  <si>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</si>
  <si>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</si>
  <si>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</si>
  <si>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</si>
  <si>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</si>
  <si>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</si>
  <si>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</si>
  <si>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</si>
  <si>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</si>
  <si>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</si>
  <si>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</si>
  <si>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</si>
  <si>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</si>
  <si>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</si>
  <si>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</si>
  <si>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</si>
  <si>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</si>
  <si>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</si>
  <si>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</si>
  <si>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</si>
  <si>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</si>
  <si>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</si>
  <si>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</si>
  <si>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</si>
  <si>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</si>
  <si>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</si>
  <si>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</si>
  <si>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</si>
  <si>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</si>
  <si>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</si>
  <si>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</si>
  <si>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</si>
  <si>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</si>
  <si>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</si>
  <si>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</si>
  <si>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</si>
  <si>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</si>
  <si>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</si>
  <si>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</si>
  <si>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</si>
  <si>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</si>
  <si>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</si>
  <si>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</si>
  <si>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</si>
  <si>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</si>
  <si>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</si>
  <si>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</si>
  <si>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</si>
  <si>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</si>
  <si>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</si>
  <si>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</si>
  <si>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</si>
  <si>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</si>
  <si>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</si>
  <si>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</si>
  <si>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</si>
  <si>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</si>
  <si>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</si>
  <si>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</si>
  <si>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</si>
  <si>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</si>
  <si>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</si>
  <si>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</si>
  <si>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</si>
  <si>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</si>
  <si>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</si>
  <si>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</si>
  <si>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</si>
  <si>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</si>
  <si>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</si>
  <si>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</si>
  <si>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</si>
  <si>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</si>
  <si>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</si>
  <si>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</si>
  <si>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</si>
  <si>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</si>
  <si>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</si>
  <si>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</si>
  <si>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</si>
  <si>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</si>
  <si>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</si>
  <si>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</si>
  <si>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</si>
  <si>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</si>
  <si>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</si>
  <si>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</si>
  <si>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</si>
  <si>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</si>
  <si>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</si>
  <si>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</si>
  <si>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</si>
  <si>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</si>
  <si>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</si>
  <si>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</si>
  <si>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</si>
  <si>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</si>
  <si>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</si>
  <si>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</si>
  <si>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</si>
  <si>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</si>
  <si>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</si>
  <si>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</si>
  <si>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</si>
  <si>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</si>
  <si>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</si>
  <si>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</si>
  <si>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</si>
  <si>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</si>
  <si>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</si>
  <si>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</si>
  <si>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</si>
  <si>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</si>
  <si>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</si>
  <si>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</si>
  <si>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</si>
  <si>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</si>
  <si>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</si>
  <si>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</si>
  <si>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</si>
  <si>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</si>
  <si>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</si>
  <si>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</si>
  <si>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</si>
  <si>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</si>
  <si>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</si>
  <si>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</si>
  <si>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</si>
  <si>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</si>
  <si>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</si>
  <si>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</si>
  <si>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</si>
  <si>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</si>
  <si>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</si>
  <si>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</si>
  <si>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</si>
  <si>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</si>
  <si>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</si>
  <si>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</si>
  <si>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</si>
  <si>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</si>
  <si>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</si>
  <si>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</si>
  <si>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</si>
  <si>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</si>
  <si>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</si>
  <si>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</si>
  <si>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</si>
  <si>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</si>
  <si>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</si>
  <si>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</si>
  <si>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</si>
  <si>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</si>
  <si>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</si>
  <si>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</si>
  <si>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</si>
  <si>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</si>
  <si>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</si>
  <si>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</si>
  <si>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</si>
  <si>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</si>
  <si>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</si>
  <si>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</si>
  <si>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</si>
  <si>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</si>
  <si>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</si>
  <si>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</si>
  <si>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</si>
  <si>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</si>
  <si>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</si>
  <si>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</si>
  <si>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</si>
  <si>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</si>
  <si>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</si>
  <si>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</si>
  <si>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</si>
  <si>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</si>
  <si>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</si>
  <si>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</si>
  <si>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</si>
  <si>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</si>
  <si>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</si>
  <si>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</si>
  <si>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</si>
  <si>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</si>
  <si>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</si>
  <si>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</si>
  <si>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</si>
  <si>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</si>
  <si>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</si>
  <si>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</si>
  <si>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</si>
  <si>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</si>
  <si>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</si>
  <si>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</si>
  <si>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</si>
  <si>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</si>
  <si>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</si>
  <si>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</si>
  <si>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</si>
  <si>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</si>
  <si>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</si>
  <si>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</si>
  <si>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</si>
  <si>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</si>
  <si>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</si>
  <si>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</si>
  <si>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</si>
  <si>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</si>
  <si>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</si>
  <si>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</si>
  <si>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</si>
  <si>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</si>
  <si>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</si>
  <si>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</si>
  <si>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</si>
  <si>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</si>
  <si>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</si>
  <si>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</si>
  <si>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</si>
  <si>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</si>
  <si>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</si>
  <si>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</si>
  <si>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</si>
  <si>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</si>
  <si>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</si>
  <si>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</si>
  <si>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</si>
  <si>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</si>
  <si>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</si>
  <si>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</si>
  <si>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</si>
  <si>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</si>
  <si>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</si>
  <si>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</si>
  <si>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</si>
  <si>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</si>
  <si>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</si>
  <si>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</si>
  <si>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</si>
  <si>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</si>
  <si>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</si>
  <si>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</si>
  <si>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</si>
  <si>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</si>
  <si>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</si>
  <si>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</si>
  <si>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</si>
  <si>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</si>
  <si>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</si>
  <si>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</si>
  <si>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</si>
  <si>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</si>
  <si>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</si>
  <si>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</si>
  <si>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</si>
  <si>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</si>
  <si>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</si>
  <si>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</si>
  <si>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</si>
  <si>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</si>
  <si>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</si>
  <si>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</si>
  <si>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</si>
  <si>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</si>
  <si>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</si>
  <si>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</si>
  <si>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</si>
  <si>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</si>
  <si>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</si>
  <si>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</si>
  <si>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</si>
  <si>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</si>
  <si>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</si>
  <si>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</si>
  <si>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</si>
  <si>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</si>
  <si>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</si>
  <si>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</si>
  <si>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</si>
  <si>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</si>
  <si>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</si>
  <si>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</si>
  <si>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</si>
  <si>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</si>
  <si>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</si>
  <si>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</si>
  <si>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</si>
  <si>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</si>
  <si>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</si>
  <si>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</si>
  <si>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</si>
  <si>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</si>
  <si>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</si>
  <si>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</si>
  <si>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</si>
  <si>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</si>
  <si>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</si>
  <si>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</si>
  <si>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</si>
  <si>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</si>
  <si>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</si>
  <si>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</si>
  <si>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</si>
  <si>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</si>
  <si>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</si>
  <si>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</si>
  <si>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</si>
  <si>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</si>
  <si>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</si>
  <si>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</si>
  <si>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</si>
  <si>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</si>
  <si>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</si>
  <si>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</si>
  <si>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</si>
  <si>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</si>
  <si>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</si>
  <si>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</si>
  <si>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</si>
  <si>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</si>
  <si>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</si>
  <si>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</si>
  <si>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</si>
  <si>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</si>
  <si>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</si>
  <si>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</si>
  <si>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</si>
  <si>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</si>
  <si>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</si>
  <si>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</si>
  <si>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</si>
  <si>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</si>
  <si>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</si>
  <si>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</si>
  <si>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</si>
  <si>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</si>
  <si>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</si>
  <si>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</si>
  <si>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</si>
  <si>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</si>
  <si>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</si>
  <si>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</si>
  <si>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</si>
  <si>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</si>
  <si>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</si>
  <si>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</si>
  <si>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</si>
  <si>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</si>
  <si>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</si>
  <si>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</si>
  <si>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</si>
  <si>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</si>
  <si>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</si>
  <si>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</si>
  <si>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</si>
  <si>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</si>
  <si>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</si>
  <si>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</si>
  <si>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</si>
  <si>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</si>
  <si>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</si>
  <si>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</si>
  <si>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</si>
  <si>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</si>
  <si>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</si>
  <si>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</si>
  <si>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</si>
  <si>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</si>
  <si>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</si>
  <si>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</si>
  <si>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</si>
  <si>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</si>
  <si>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</si>
  <si>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</si>
  <si>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</si>
  <si>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</si>
  <si>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</si>
  <si>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</si>
  <si>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</si>
  <si>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</si>
  <si>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</si>
  <si>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</si>
  <si>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</si>
  <si>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</si>
  <si>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</si>
  <si>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</si>
  <si>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</si>
  <si>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</si>
  <si>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</si>
  <si>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</si>
  <si>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</si>
  <si>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</si>
  <si>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</si>
  <si>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</si>
  <si>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</si>
  <si>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</si>
  <si>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</si>
  <si>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</si>
  <si>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</si>
  <si>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</si>
  <si>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</si>
  <si>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</si>
  <si>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</si>
  <si>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</si>
  <si>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</si>
  <si>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</si>
  <si>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</si>
  <si>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</si>
  <si>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</si>
  <si>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</si>
  <si>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</si>
  <si>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</si>
  <si>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</si>
  <si>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</si>
  <si>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</si>
  <si>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</si>
  <si>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</si>
  <si>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</si>
  <si>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</si>
  <si>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</si>
  <si>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</si>
  <si>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</si>
  <si>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</si>
  <si>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</si>
  <si>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</si>
  <si>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</si>
  <si>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</si>
  <si>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</si>
  <si>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</si>
  <si>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</si>
  <si>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</si>
  <si>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</si>
  <si>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</si>
  <si>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</si>
  <si>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</si>
  <si>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</si>
  <si>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</si>
  <si>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</si>
  <si>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</si>
  <si>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</si>
  <si>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</si>
  <si>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</si>
  <si>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</si>
  <si>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</si>
  <si>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</si>
  <si>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</si>
  <si>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</si>
  <si>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</si>
  <si>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</si>
  <si>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</si>
  <si>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</si>
  <si>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</si>
  <si>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</si>
  <si>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</si>
  <si>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</si>
  <si>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</si>
  <si>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</si>
  <si>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</si>
  <si>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</si>
  <si>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</si>
  <si>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</si>
  <si>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</si>
  <si>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</si>
  <si>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</si>
  <si>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</si>
  <si>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</si>
  <si>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</si>
  <si>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</si>
  <si>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</si>
  <si>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</si>
  <si>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</si>
  <si>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</si>
  <si>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</si>
  <si>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</si>
  <si>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</si>
  <si>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</si>
  <si>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</si>
  <si>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</si>
  <si>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</si>
  <si>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</si>
  <si>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</si>
  <si>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</si>
  <si>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</si>
  <si>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</si>
  <si>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</si>
  <si>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</si>
  <si>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</si>
  <si>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</si>
  <si>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</si>
  <si>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</si>
  <si>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</si>
  <si>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</si>
  <si>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</si>
  <si>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</si>
  <si>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</si>
  <si>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</si>
  <si>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</si>
  <si>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</si>
  <si>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</si>
  <si>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</si>
  <si>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</si>
  <si>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</si>
  <si>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</si>
  <si>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</si>
  <si>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</si>
  <si>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</si>
  <si>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</si>
  <si>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</si>
  <si>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</si>
  <si>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</si>
  <si>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</si>
  <si>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</si>
  <si>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</si>
  <si>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</si>
  <si>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</si>
  <si>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</si>
  <si>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</si>
  <si>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</si>
  <si>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</si>
  <si>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</si>
  <si>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</si>
  <si>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</si>
  <si>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</si>
  <si>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</si>
  <si>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</si>
  <si>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</si>
  <si>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</si>
  <si>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</si>
  <si>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</si>
  <si>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</si>
  <si>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</si>
  <si>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</si>
  <si>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</si>
  <si>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</si>
  <si>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</si>
  <si>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</si>
  <si>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</si>
  <si>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</si>
  <si>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</si>
  <si>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</si>
  <si>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</si>
  <si>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</si>
  <si>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</si>
  <si>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</si>
  <si>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</si>
  <si>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</si>
  <si>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</si>
  <si>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</si>
  <si>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</si>
  <si>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</si>
  <si>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</si>
  <si>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</si>
  <si>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</si>
  <si>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</si>
  <si>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</si>
  <si>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</si>
  <si>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</si>
  <si>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</si>
  <si>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</si>
  <si>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</si>
  <si>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</si>
  <si>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</si>
  <si>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</si>
  <si>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</si>
  <si>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</si>
  <si>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</si>
  <si>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</si>
  <si>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</si>
  <si>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</si>
  <si>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</si>
  <si>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</si>
  <si>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</si>
  <si>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</si>
  <si>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</si>
  <si>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</si>
  <si>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</si>
  <si>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</si>
  <si>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</si>
  <si>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</si>
  <si>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</si>
  <si>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</si>
  <si>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</si>
  <si>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</si>
  <si>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</si>
  <si>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</si>
  <si>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</si>
  <si>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</si>
  <si>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</si>
  <si>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</si>
  <si>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</si>
  <si>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</si>
  <si>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</si>
  <si>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</si>
  <si>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</si>
  <si>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</si>
  <si>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</si>
  <si>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</si>
  <si>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</si>
  <si>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</si>
  <si>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</si>
  <si>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</si>
  <si>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</si>
  <si>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</si>
  <si>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</si>
  <si>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</si>
  <si>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</si>
  <si>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</si>
  <si>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</si>
  <si>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</si>
  <si>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</si>
  <si>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</si>
  <si>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</si>
  <si>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</si>
  <si>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</si>
  <si>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</si>
  <si>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</si>
  <si>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</si>
  <si>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</si>
  <si>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</si>
  <si>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</si>
  <si>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</si>
  <si>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</si>
  <si>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</si>
  <si>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</si>
  <si>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</si>
  <si>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</si>
  <si>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</si>
  <si>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</si>
  <si>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</si>
  <si>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</si>
  <si>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</si>
  <si>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</si>
  <si>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</si>
  <si>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</si>
  <si>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</si>
  <si>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</si>
  <si>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</si>
  <si>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</si>
  <si>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</si>
  <si>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</si>
  <si>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</si>
  <si>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</si>
  <si>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</si>
  <si>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</si>
  <si>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</si>
  <si>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</si>
  <si>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</si>
  <si>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</si>
  <si>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</si>
  <si>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</si>
  <si>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</si>
  <si>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</si>
  <si>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</si>
  <si>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</si>
  <si>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</si>
  <si>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</si>
  <si>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</si>
  <si>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</si>
  <si>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</si>
  <si>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</si>
  <si>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</si>
  <si>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</si>
  <si>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</si>
  <si>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</si>
  <si>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</si>
  <si>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</si>
  <si>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</si>
  <si>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</si>
  <si>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</si>
  <si>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</si>
  <si>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</si>
  <si>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</si>
  <si>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</si>
  <si>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</si>
  <si>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</si>
  <si>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</si>
  <si>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</si>
  <si>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</si>
  <si>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</si>
  <si>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</si>
  <si>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</si>
  <si>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</si>
  <si>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</si>
  <si>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</si>
  <si>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</si>
  <si>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</si>
  <si>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</si>
  <si>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</si>
  <si>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</si>
  <si>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</si>
  <si>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</si>
  <si>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</si>
  <si>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</si>
  <si>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</si>
  <si>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</si>
  <si>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</si>
  <si>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</si>
  <si>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</si>
  <si>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</si>
  <si>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</si>
  <si>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</si>
  <si>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</si>
  <si>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</si>
  <si>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</si>
  <si>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</si>
  <si>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</si>
  <si>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</si>
  <si>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</si>
  <si>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</si>
  <si>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</si>
  <si>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</si>
  <si>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</si>
  <si>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</si>
  <si>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</si>
  <si>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</si>
  <si>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</si>
  <si>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</si>
  <si>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</si>
  <si>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</si>
  <si>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</si>
  <si>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</si>
  <si>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</si>
  <si>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</si>
  <si>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</si>
  <si>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</si>
  <si>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</si>
  <si>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</si>
  <si>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</si>
  <si>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</si>
  <si>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</si>
  <si>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</si>
  <si>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</si>
  <si>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</si>
  <si>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</si>
  <si>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</si>
  <si>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</si>
  <si>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</si>
  <si>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</si>
  <si>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</si>
  <si>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</si>
  <si>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</si>
  <si>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</si>
  <si>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</si>
  <si>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</si>
  <si>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</si>
  <si>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</si>
  <si>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</si>
  <si>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</si>
  <si>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</si>
  <si>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</si>
  <si>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</si>
  <si>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</si>
  <si>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</si>
  <si>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</si>
  <si>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</si>
  <si>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</si>
  <si>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</si>
  <si>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</si>
  <si>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</si>
  <si>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</si>
  <si>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</si>
  <si>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</si>
  <si>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</si>
  <si>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</si>
  <si>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</si>
  <si>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</si>
  <si>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</si>
  <si>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</si>
  <si>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</si>
  <si>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</si>
  <si>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</si>
  <si>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</si>
  <si>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</si>
  <si>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</si>
  <si>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</si>
  <si>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</si>
  <si>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</si>
  <si>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</si>
  <si>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</si>
  <si>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</si>
  <si>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</si>
  <si>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</si>
  <si>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</si>
  <si>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</si>
  <si>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</si>
  <si>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</si>
  <si>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</si>
  <si>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</si>
  <si>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</si>
  <si>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</si>
  <si>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</si>
  <si>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</si>
  <si>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</si>
  <si>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</si>
  <si>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</si>
  <si>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</si>
  <si>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</si>
  <si>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</si>
  <si>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</si>
  <si>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</si>
  <si>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</si>
  <si>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</si>
  <si>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</si>
  <si>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</si>
  <si>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</si>
  <si>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</si>
  <si>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</si>
  <si>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</si>
  <si>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</si>
  <si>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</si>
  <si>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</si>
  <si>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</si>
  <si>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</si>
  <si>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</si>
  <si>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</si>
  <si>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</si>
  <si>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</si>
  <si>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</si>
  <si>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</si>
  <si>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</si>
  <si>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</si>
  <si>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</si>
  <si>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</si>
  <si>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</si>
  <si>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</si>
  <si>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</si>
  <si>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</si>
  <si>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</si>
  <si>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</si>
  <si>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</si>
  <si>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</si>
  <si>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</si>
  <si>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</si>
  <si>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</si>
  <si>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</si>
  <si>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</si>
  <si>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</si>
  <si>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</si>
  <si>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</si>
  <si>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</si>
  <si>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</si>
  <si>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</si>
  <si>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</si>
  <si>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</si>
  <si>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</si>
  <si>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</si>
  <si>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</si>
  <si>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</si>
  <si>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</si>
  <si>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</si>
  <si>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</si>
  <si>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</si>
  <si>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</si>
  <si>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</si>
  <si>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</si>
  <si>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</si>
  <si>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</si>
  <si>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</si>
  <si>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</si>
  <si>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</si>
  <si>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</si>
  <si>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</si>
  <si>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</si>
  <si>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</si>
  <si>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</si>
  <si>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</si>
  <si>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</si>
  <si>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</si>
  <si>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</si>
  <si>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</si>
  <si>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</si>
  <si>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</si>
  <si>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</si>
  <si>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</si>
  <si>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</si>
  <si>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</si>
  <si>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</si>
  <si>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</si>
  <si>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</si>
  <si>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</si>
  <si>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</si>
  <si>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</si>
  <si>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</si>
  <si>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</si>
  <si>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</si>
  <si>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</si>
  <si>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</si>
  <si>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</si>
  <si>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</si>
  <si>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</si>
  <si>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</si>
  <si>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</si>
  <si>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</si>
  <si>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</si>
  <si>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</si>
  <si>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</si>
  <si>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</si>
  <si>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</si>
  <si>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</si>
  <si>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</si>
  <si>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</si>
  <si>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</si>
  <si>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</si>
  <si>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</si>
  <si>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</si>
  <si>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</si>
  <si>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</si>
  <si>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</si>
  <si>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</si>
  <si>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</si>
  <si>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</si>
  <si>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</si>
  <si>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</si>
  <si>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</si>
  <si>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</si>
  <si>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</si>
  <si>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</si>
  <si>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</si>
  <si>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</si>
  <si>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</si>
  <si>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</si>
  <si>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</si>
  <si>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</si>
  <si>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</si>
  <si>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</si>
  <si>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</si>
  <si>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</si>
  <si>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</si>
  <si>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</si>
  <si>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</si>
  <si>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</si>
  <si>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</si>
  <si>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</si>
  <si>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</si>
  <si>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</si>
  <si>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</si>
  <si>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</si>
  <si>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</si>
  <si>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</si>
  <si>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</si>
  <si>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</si>
  <si>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</si>
  <si>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</si>
  <si>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</si>
  <si>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</si>
  <si>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</si>
  <si>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</si>
  <si>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</si>
  <si>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</si>
  <si>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</si>
  <si>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</si>
  <si>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</si>
  <si>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</si>
  <si>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</si>
  <si>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</si>
  <si>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</si>
  <si>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</si>
  <si>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</si>
  <si>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</si>
  <si>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</si>
  <si>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</si>
  <si>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</si>
  <si>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</si>
  <si>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</si>
  <si>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</si>
  <si>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</si>
  <si>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</si>
  <si>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</si>
  <si>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</si>
  <si>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</si>
  <si>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</si>
  <si>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</si>
  <si>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</si>
  <si>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</si>
  <si>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</si>
  <si>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</si>
  <si>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</si>
  <si>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</si>
  <si>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</si>
  <si>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</si>
  <si>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</si>
  <si>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</si>
  <si>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</si>
  <si>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</si>
  <si>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</si>
  <si>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</si>
  <si>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</si>
  <si>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</si>
  <si>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</si>
  <si>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</si>
  <si>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</si>
  <si>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</si>
  <si>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</si>
  <si>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</si>
  <si>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</si>
  <si>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</si>
  <si>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</si>
  <si>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</si>
  <si>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</si>
  <si>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</si>
  <si>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</si>
  <si>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</si>
  <si>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</si>
  <si>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</si>
  <si>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</si>
  <si>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</si>
  <si>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</si>
  <si>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</si>
  <si>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</si>
  <si>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</si>
  <si>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</si>
  <si>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</si>
  <si>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</si>
  <si>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</si>
  <si>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</si>
  <si>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</si>
  <si>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</si>
  <si>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</si>
  <si>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</si>
  <si>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</si>
  <si>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</si>
  <si>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</si>
  <si>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</si>
  <si>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</si>
  <si>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</si>
  <si>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</si>
  <si>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</si>
  <si>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</si>
  <si>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</si>
  <si>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</si>
  <si>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</si>
  <si>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</si>
  <si>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</si>
  <si>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</si>
  <si>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</si>
  <si>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</si>
  <si>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</si>
  <si>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</si>
  <si>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</si>
  <si>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</si>
  <si>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</si>
  <si>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</si>
  <si>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</si>
  <si>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</si>
  <si>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</si>
  <si>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</si>
  <si>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</si>
  <si>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</si>
  <si>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</si>
  <si>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</si>
  <si>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</si>
  <si>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</si>
  <si>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</si>
  <si>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</si>
  <si>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</si>
  <si>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</si>
  <si>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</si>
  <si>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</si>
  <si>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</si>
  <si>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</si>
  <si>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</si>
  <si>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</si>
  <si>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</si>
  <si>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</si>
  <si>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</si>
  <si>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</si>
  <si>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</si>
  <si>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</si>
  <si>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</si>
  <si>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</si>
  <si>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</si>
  <si>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</si>
  <si>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</si>
  <si>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</si>
  <si>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</si>
  <si>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</si>
  <si>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</si>
  <si>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</si>
  <si>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</si>
  <si>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</si>
  <si>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</si>
  <si>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</si>
  <si>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</si>
  <si>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</si>
  <si>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</si>
  <si>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</si>
  <si>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</si>
  <si>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</si>
  <si>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</si>
  <si>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</si>
  <si>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</si>
  <si>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</si>
  <si>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</si>
  <si>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</si>
  <si>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</si>
  <si>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</si>
  <si>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</si>
  <si>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</si>
  <si>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</si>
  <si>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</si>
  <si>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</si>
  <si>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</si>
  <si>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</si>
  <si>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</si>
  <si>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</si>
  <si>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</si>
  <si>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</si>
  <si>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</si>
  <si>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</si>
  <si>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</si>
  <si>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</si>
  <si>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</si>
  <si>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</si>
  <si>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</si>
  <si>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</si>
  <si>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</si>
  <si>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</si>
  <si>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</si>
  <si>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</si>
  <si>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</si>
  <si>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</si>
  <si>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</si>
  <si>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</si>
  <si>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</si>
  <si>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</si>
  <si>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</si>
  <si>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</si>
  <si>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</si>
  <si>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</si>
  <si>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</si>
  <si>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</si>
  <si>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</si>
  <si>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</si>
  <si>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</si>
  <si>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</si>
  <si>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</si>
  <si>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</si>
  <si>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</si>
  <si>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</si>
  <si>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</si>
  <si>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</si>
  <si>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</si>
  <si>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</si>
  <si>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</si>
  <si>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</si>
  <si>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</si>
  <si>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</si>
  <si>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</si>
  <si>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</si>
  <si>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</si>
  <si>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</si>
  <si>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</si>
  <si>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</si>
  <si>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</si>
  <si>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</si>
  <si>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</si>
  <si>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</si>
  <si>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</si>
  <si>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</si>
  <si>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</si>
  <si>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</si>
  <si>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</si>
  <si>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</si>
  <si>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</si>
  <si>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</si>
  <si>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</si>
  <si>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</si>
  <si>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</si>
  <si>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</si>
  <si>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</si>
  <si>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</si>
  <si>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</si>
  <si>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</si>
  <si>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</si>
  <si>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</si>
  <si>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</si>
  <si>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</si>
  <si>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</si>
  <si>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</si>
  <si>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</si>
  <si>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</si>
  <si>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</si>
  <si>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</si>
  <si>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</si>
  <si>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</si>
  <si>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</si>
  <si>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</si>
  <si>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</si>
  <si>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</si>
  <si>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</si>
  <si>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</si>
  <si>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</si>
  <si>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</si>
  <si>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</si>
  <si>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</si>
  <si>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</si>
  <si>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</si>
  <si>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</si>
  <si>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</si>
  <si>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</si>
  <si>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</si>
  <si>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</si>
  <si>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</si>
  <si>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</si>
  <si>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</si>
  <si>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</si>
  <si>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</si>
  <si>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</si>
  <si>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</si>
  <si>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</si>
  <si>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</si>
  <si>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</si>
  <si>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</si>
  <si>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</si>
  <si>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</si>
  <si>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</si>
  <si>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</si>
  <si>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</si>
  <si>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</si>
  <si>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</si>
  <si>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</si>
  <si>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</si>
  <si>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</si>
  <si>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</si>
  <si>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</si>
  <si>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</si>
  <si>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</si>
  <si>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</si>
  <si>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</si>
  <si>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</si>
  <si>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</si>
  <si>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</si>
  <si>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</si>
  <si>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</si>
  <si>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</si>
  <si>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</si>
  <si>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</si>
  <si>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</si>
  <si>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</si>
  <si>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</si>
  <si>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</si>
  <si>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</si>
  <si>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</si>
  <si>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</si>
  <si>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</si>
  <si>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</si>
  <si>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</si>
  <si>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</si>
  <si>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</si>
  <si>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</si>
  <si>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</si>
  <si>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</si>
  <si>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</si>
  <si>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</si>
  <si>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</si>
  <si>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</si>
  <si>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</si>
  <si>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</si>
  <si>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</si>
  <si>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</si>
  <si>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</si>
  <si>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</si>
  <si>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</si>
  <si>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</si>
  <si>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</si>
  <si>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</si>
  <si>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</si>
  <si>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</si>
  <si>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</si>
  <si>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</si>
  <si>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</si>
  <si>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</si>
  <si>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</si>
  <si>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</si>
  <si>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</si>
  <si>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</si>
  <si>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</si>
  <si>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</si>
  <si>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</si>
  <si>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</si>
  <si>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</si>
  <si>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</si>
  <si>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</si>
  <si>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</si>
  <si>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</si>
  <si>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</si>
  <si>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</si>
  <si>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</si>
  <si>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</si>
  <si>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</si>
  <si>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</si>
  <si>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</si>
  <si>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</si>
  <si>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</si>
  <si>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</si>
  <si>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</si>
  <si>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</si>
  <si>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</si>
  <si>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</si>
  <si>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</si>
  <si>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</si>
  <si>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</si>
  <si>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</si>
  <si>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</si>
  <si>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</si>
  <si>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</si>
  <si>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</si>
  <si>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</si>
  <si>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</si>
  <si>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</si>
  <si>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</si>
  <si>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</si>
  <si>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</si>
  <si>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</si>
  <si>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</si>
  <si>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</si>
  <si>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</si>
  <si>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</si>
  <si>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</si>
  <si>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</si>
  <si>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</si>
  <si>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</si>
  <si>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</si>
  <si>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</si>
  <si>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</si>
  <si>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</si>
  <si>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</si>
  <si>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</si>
  <si>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</si>
  <si>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</si>
  <si>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</si>
  <si>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</si>
  <si>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</si>
  <si>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</si>
  <si>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</si>
  <si>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</si>
  <si>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</si>
  <si>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</si>
  <si>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</si>
  <si>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</si>
  <si>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</si>
  <si>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</si>
  <si>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</si>
  <si>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</si>
  <si>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</si>
  <si>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</si>
  <si>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</si>
  <si>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</si>
  <si>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</si>
  <si>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</si>
  <si>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</si>
  <si>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</si>
  <si>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</si>
  <si>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</si>
  <si>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</si>
  <si>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</si>
  <si>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</si>
  <si>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</si>
  <si>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</si>
  <si>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</si>
  <si>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</si>
  <si>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</si>
  <si>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</si>
  <si>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</si>
  <si>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</si>
  <si>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</si>
  <si>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</si>
  <si>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</si>
  <si>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</si>
  <si>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</si>
  <si>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</si>
  <si>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</si>
  <si>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</si>
  <si>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</si>
  <si>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</si>
  <si>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</si>
  <si>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</si>
  <si>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</si>
  <si>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</si>
  <si>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</si>
  <si>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</si>
  <si>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</si>
  <si>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</si>
  <si>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</si>
  <si>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</si>
  <si>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</si>
  <si>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</si>
  <si>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</si>
  <si>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</si>
  <si>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</si>
  <si>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</si>
  <si>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</si>
  <si>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</si>
  <si>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</si>
  <si>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</si>
  <si>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</si>
  <si>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</si>
  <si>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</si>
  <si>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</si>
  <si>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</si>
  <si>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</si>
  <si>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</si>
  <si>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</si>
  <si>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</si>
  <si>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</si>
  <si>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</si>
  <si>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</si>
  <si>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</si>
  <si>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</si>
  <si>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</si>
  <si>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</si>
  <si>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</si>
  <si>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</si>
  <si>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</si>
  <si>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</si>
  <si>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</si>
  <si>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</si>
  <si>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</si>
  <si>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</si>
  <si>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</si>
  <si>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</si>
  <si>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</si>
  <si>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</si>
  <si>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</si>
  <si>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</si>
  <si>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</si>
  <si>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</si>
  <si>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</si>
  <si>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</si>
  <si>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</si>
  <si>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</si>
  <si>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</si>
  <si>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</si>
  <si>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</si>
  <si>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</si>
  <si>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</si>
  <si>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</si>
  <si>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</si>
  <si>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</si>
  <si>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</si>
  <si>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</si>
  <si>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</si>
  <si>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</si>
  <si>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</si>
  <si>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</si>
  <si>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</si>
  <si>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</si>
  <si>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</si>
  <si>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</si>
  <si>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</si>
  <si>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</si>
  <si>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</si>
  <si>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</si>
  <si>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</si>
  <si>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</si>
  <si>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</si>
  <si>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</si>
  <si>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</si>
  <si>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</si>
  <si>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</si>
  <si>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</si>
  <si>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</si>
  <si>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</si>
  <si>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</si>
  <si>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</si>
  <si>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</si>
  <si>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</si>
  <si>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</si>
  <si>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</si>
  <si>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</si>
  <si>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</si>
  <si>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</si>
  <si>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</si>
  <si>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</si>
  <si>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</si>
  <si>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</si>
  <si>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</si>
  <si>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</si>
  <si>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</si>
  <si>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</si>
  <si>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</si>
  <si>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</si>
  <si>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</si>
  <si>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</si>
  <si>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</si>
  <si>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</si>
  <si>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</si>
  <si>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</si>
  <si>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</si>
  <si>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</si>
  <si>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</si>
  <si>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</si>
  <si>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</si>
  <si>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</si>
  <si>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</si>
  <si>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</si>
  <si>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</si>
  <si>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</si>
  <si>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</si>
  <si>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</si>
  <si>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</si>
  <si>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</si>
  <si>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</si>
  <si>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</si>
  <si>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</si>
  <si>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</si>
  <si>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</si>
  <si>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</si>
  <si>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</si>
  <si>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</si>
  <si>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</si>
  <si>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</si>
  <si>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</si>
  <si>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</si>
  <si>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</si>
  <si>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</si>
  <si>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</si>
  <si>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</si>
  <si>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</si>
  <si>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</si>
  <si>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</si>
  <si>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</si>
  <si>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</si>
  <si>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</si>
  <si>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</si>
  <si>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</si>
  <si>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</si>
  <si>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</si>
  <si>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</si>
  <si>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</si>
  <si>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</si>
  <si>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</si>
  <si>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</si>
  <si>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</si>
  <si>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</si>
  <si>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</si>
  <si>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</si>
  <si>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</si>
  <si>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</si>
  <si>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</si>
  <si>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</si>
  <si>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</si>
  <si>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</si>
  <si>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</si>
  <si>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</si>
  <si>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</si>
  <si>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</si>
  <si>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</si>
  <si>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</si>
  <si>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</si>
  <si>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</si>
  <si>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</si>
  <si>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</si>
  <si>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</si>
  <si>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</si>
  <si>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</si>
  <si>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</si>
  <si>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</si>
  <si>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</si>
  <si>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</si>
  <si>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</si>
  <si>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</si>
  <si>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</si>
  <si>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</si>
  <si>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</si>
  <si>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</si>
  <si>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</si>
  <si>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</si>
  <si>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</si>
  <si>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</si>
  <si>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</si>
  <si>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</si>
  <si>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</si>
  <si>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</si>
  <si>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</si>
  <si>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</si>
  <si>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</si>
  <si>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</si>
  <si>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</si>
  <si>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</si>
  <si>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</si>
  <si>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</si>
  <si>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</si>
  <si>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</si>
  <si>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</si>
  <si>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</si>
  <si>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</si>
  <si>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</si>
  <si>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</si>
  <si>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</si>
  <si>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</si>
  <si>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</si>
  <si>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</si>
  <si>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</si>
  <si>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</si>
  <si>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</si>
  <si>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</si>
  <si>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</si>
  <si>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</si>
  <si>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</si>
  <si>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</si>
  <si>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</si>
  <si>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</si>
  <si>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</si>
  <si>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</si>
  <si>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</si>
  <si>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</si>
  <si>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</si>
  <si>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</si>
  <si>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</si>
  <si>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</si>
  <si>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</si>
  <si>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</si>
  <si>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</si>
  <si>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</si>
  <si>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</si>
  <si>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</si>
  <si>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</si>
  <si>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</si>
  <si>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</si>
  <si>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</si>
  <si>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</si>
  <si>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</si>
  <si>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</si>
  <si>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</si>
  <si>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</si>
  <si>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</si>
  <si>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</si>
  <si>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</si>
  <si>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</si>
  <si>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</si>
  <si>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</si>
  <si>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</si>
  <si>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</si>
  <si>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</si>
  <si>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</si>
  <si>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</si>
  <si>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</si>
  <si>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</si>
  <si>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</si>
  <si>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</si>
  <si>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</si>
  <si>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</si>
  <si>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</si>
  <si>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</si>
  <si>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</si>
  <si>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</si>
  <si>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</si>
  <si>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</si>
  <si>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</si>
  <si>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</si>
  <si>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</si>
  <si>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</si>
  <si>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</si>
  <si>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</si>
  <si>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</si>
  <si>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</si>
  <si>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</si>
  <si>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</si>
  <si>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</si>
  <si>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</si>
  <si>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</si>
  <si>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</si>
  <si>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</si>
  <si>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</si>
  <si>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</si>
  <si>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</si>
  <si>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</si>
  <si>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</si>
  <si>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</si>
  <si>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</si>
  <si>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</si>
  <si>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</si>
  <si>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</si>
  <si>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</si>
  <si>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</si>
  <si>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</si>
  <si>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</si>
  <si>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</si>
  <si>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</si>
  <si>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</si>
  <si>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</si>
  <si>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</si>
  <si>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</si>
  <si>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</si>
  <si>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</si>
  <si>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</si>
  <si>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</si>
  <si>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</si>
  <si>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</si>
  <si>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</si>
  <si>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</si>
  <si>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</si>
  <si>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</si>
  <si>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</si>
  <si>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</si>
  <si>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</si>
  <si>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</si>
  <si>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</si>
  <si>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</si>
  <si>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</si>
  <si>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</si>
  <si>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</si>
  <si>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</si>
  <si>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</si>
  <si>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</si>
  <si>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</si>
  <si>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</si>
  <si>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</si>
  <si>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</si>
  <si>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</si>
  <si>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</si>
  <si>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</si>
  <si>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</si>
  <si>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</si>
  <si>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</si>
  <si>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</si>
  <si>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</si>
  <si>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</si>
  <si>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</si>
  <si>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</si>
  <si>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</si>
  <si>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</si>
  <si>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</si>
  <si>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</si>
  <si>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</si>
  <si>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</si>
  <si>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</si>
  <si>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</si>
  <si>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</si>
  <si>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</si>
  <si>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</si>
  <si>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</si>
  <si>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</si>
  <si>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</si>
  <si>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</si>
  <si>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</si>
  <si>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</si>
  <si>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</si>
  <si>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</si>
  <si>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</si>
  <si>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</si>
  <si>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</si>
  <si>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</si>
  <si>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</si>
  <si>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</si>
  <si>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</si>
  <si>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</si>
  <si>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</si>
  <si>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</si>
  <si>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</si>
  <si>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</si>
  <si>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</si>
  <si>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</si>
  <si>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</si>
  <si>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</si>
  <si>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</si>
  <si>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</si>
  <si>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</si>
  <si>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</si>
  <si>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</si>
  <si>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</si>
  <si>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</si>
  <si>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</si>
  <si>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</si>
  <si>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</si>
  <si>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</si>
  <si>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</si>
  <si>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</si>
  <si>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</si>
  <si>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</si>
  <si>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</si>
  <si>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</si>
  <si>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</si>
  <si>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</si>
  <si>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</si>
  <si>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</si>
  <si>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</si>
  <si>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</si>
  <si>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</si>
  <si>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</si>
  <si>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</si>
  <si>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</si>
  <si>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</si>
  <si>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</si>
  <si>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</si>
  <si>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</si>
  <si>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</si>
  <si>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</si>
  <si>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</si>
  <si>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</si>
  <si>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</si>
  <si>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</si>
  <si>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</si>
  <si>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</si>
  <si>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</si>
  <si>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</si>
  <si>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</si>
  <si>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</si>
  <si>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</si>
  <si>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</si>
  <si>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</si>
  <si>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</si>
  <si>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</si>
  <si>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</si>
  <si>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</si>
  <si>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</si>
  <si>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</si>
  <si>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</si>
  <si>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</si>
  <si>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</si>
  <si>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</si>
  <si>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</si>
  <si>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</si>
  <si>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</si>
  <si>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</si>
  <si>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</si>
  <si>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</si>
  <si>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</si>
  <si>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</si>
  <si>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</si>
  <si>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</si>
  <si>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</si>
  <si>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</si>
  <si>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</si>
  <si>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</si>
  <si>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</si>
  <si>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</si>
  <si>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</si>
  <si>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</si>
  <si>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</si>
  <si>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</si>
  <si>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</si>
  <si>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</si>
  <si>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</si>
  <si>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</si>
  <si>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</si>
  <si>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</si>
  <si>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</si>
  <si>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</si>
  <si>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</si>
  <si>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</si>
  <si>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</si>
  <si>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</si>
  <si>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</si>
  <si>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</si>
  <si>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</si>
  <si>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</si>
  <si>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</si>
  <si>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</si>
  <si>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</si>
  <si>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</si>
  <si>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</si>
  <si>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</si>
  <si>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</si>
  <si>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</si>
  <si>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</si>
  <si>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</si>
  <si>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</si>
  <si>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</si>
  <si>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</si>
  <si>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</si>
  <si>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</si>
  <si>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</si>
  <si>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</si>
  <si>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</si>
  <si>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</si>
  <si>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</si>
  <si>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</si>
  <si>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</si>
  <si>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</si>
  <si>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</si>
  <si>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</si>
  <si>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</si>
  <si>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</si>
  <si>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</si>
  <si>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</si>
  <si>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</si>
  <si>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</si>
  <si>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</si>
  <si>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</si>
  <si>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</si>
  <si>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</si>
  <si>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</si>
  <si>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</si>
  <si>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</si>
  <si>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</si>
  <si>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</si>
  <si>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</si>
  <si>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</si>
  <si>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</si>
  <si>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</si>
  <si>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</si>
  <si>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</si>
  <si>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</si>
  <si>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</si>
  <si>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</si>
  <si>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</si>
  <si>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</si>
  <si>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</si>
  <si>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</si>
  <si>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</si>
  <si>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</si>
  <si>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</si>
  <si>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</si>
  <si>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</si>
  <si>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</si>
  <si>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</si>
  <si>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</si>
  <si>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</si>
  <si>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</si>
  <si>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</si>
  <si>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</si>
  <si>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</si>
  <si>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</si>
  <si>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</si>
  <si>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</si>
  <si>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</si>
  <si>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</si>
  <si>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</si>
  <si>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</si>
  <si>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</si>
  <si>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</si>
  <si>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</si>
  <si>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</si>
  <si>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</si>
  <si>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</si>
  <si>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</si>
  <si>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</si>
  <si>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</si>
  <si>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</si>
  <si>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</si>
  <si>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</si>
  <si>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</si>
  <si>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</si>
  <si>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</si>
  <si>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</si>
  <si>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</si>
  <si>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</si>
  <si>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</si>
  <si>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</si>
  <si>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</si>
  <si>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</si>
  <si>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</si>
  <si>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</si>
  <si>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</si>
  <si>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</si>
  <si>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</si>
  <si>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</si>
  <si>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</si>
  <si>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</si>
  <si>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</si>
  <si>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</si>
  <si>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</si>
  <si>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</si>
  <si>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</si>
  <si>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</si>
  <si>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</si>
  <si>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</si>
  <si>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</si>
  <si>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</si>
  <si>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</si>
  <si>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</si>
  <si>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</si>
  <si>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</si>
  <si>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</si>
  <si>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</si>
  <si>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</si>
  <si>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</si>
  <si>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</si>
  <si>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</si>
  <si>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</si>
  <si>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</si>
  <si>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</si>
  <si>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</si>
  <si>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</si>
  <si>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</si>
  <si>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</si>
  <si>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</si>
  <si>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</si>
  <si>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</si>
  <si>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</si>
  <si>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</si>
  <si>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</si>
  <si>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</si>
  <si>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</si>
  <si>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</si>
  <si>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</si>
  <si>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</si>
  <si>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</si>
  <si>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</si>
  <si>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</si>
  <si>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</si>
  <si>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</si>
  <si>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</si>
  <si>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</si>
  <si>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</si>
  <si>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</si>
  <si>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</si>
  <si>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</si>
  <si>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</si>
  <si>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</si>
  <si>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</si>
  <si>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</si>
  <si>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</si>
  <si>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</si>
  <si>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</si>
  <si>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</si>
  <si>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</si>
  <si>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</si>
  <si>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</si>
  <si>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</si>
  <si>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</si>
  <si>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</si>
  <si>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</si>
  <si>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</si>
  <si>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</si>
  <si>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</si>
  <si>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</si>
  <si>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</si>
  <si>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</si>
  <si>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</si>
  <si>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</si>
  <si>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</si>
  <si>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</si>
  <si>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</si>
  <si>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</si>
  <si>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</si>
  <si>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</si>
  <si>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</si>
  <si>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</si>
  <si>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</si>
  <si>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</si>
  <si>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</si>
  <si>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</si>
  <si>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</si>
  <si>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</si>
  <si>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</si>
  <si>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</si>
  <si>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</si>
  <si>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</si>
  <si>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</si>
  <si>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</si>
  <si>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</si>
  <si>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</si>
  <si>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</si>
  <si>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</si>
  <si>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</si>
  <si>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</si>
  <si>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</si>
  <si>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</si>
  <si>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</si>
  <si>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</si>
  <si>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</si>
  <si>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</si>
  <si>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</si>
  <si>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</si>
  <si>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</si>
  <si>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</si>
  <si>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</si>
  <si>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</si>
  <si>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</si>
  <si>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</si>
  <si>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</si>
  <si>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</si>
  <si>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</si>
  <si>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</si>
  <si>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</si>
  <si>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</si>
  <si>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</si>
  <si>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</si>
  <si>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</si>
  <si>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</si>
  <si>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</si>
  <si>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</si>
  <si>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</si>
  <si>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</si>
  <si>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</si>
  <si>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</si>
  <si>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</si>
  <si>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</si>
  <si>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</si>
  <si>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</si>
  <si>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</si>
  <si>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</si>
  <si>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</si>
  <si>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</si>
  <si>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</si>
  <si>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</si>
  <si>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</si>
  <si>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</si>
  <si>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</si>
  <si>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</si>
  <si>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</si>
  <si>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</si>
  <si>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</si>
  <si>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</si>
  <si>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</si>
  <si>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</si>
  <si>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</si>
  <si>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</si>
  <si>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</si>
  <si>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</si>
  <si>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</si>
  <si>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</si>
  <si>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</si>
  <si>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</si>
  <si>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</si>
  <si>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</si>
  <si>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</si>
  <si>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</si>
  <si>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</si>
  <si>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</si>
  <si>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</si>
  <si>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</si>
  <si>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</si>
  <si>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</si>
  <si>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</si>
  <si>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</si>
  <si>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</si>
  <si>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</si>
  <si>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</si>
  <si>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</si>
  <si>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</si>
  <si>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</si>
  <si>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</si>
  <si>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</si>
  <si>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</si>
  <si>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</si>
  <si>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</si>
  <si>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</si>
  <si>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</si>
  <si>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</si>
  <si>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</si>
  <si>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</si>
  <si>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</si>
  <si>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</si>
  <si>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</si>
  <si>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</si>
  <si>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</si>
  <si>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</si>
  <si>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</si>
  <si>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</si>
  <si>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</si>
  <si>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</si>
  <si>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</si>
  <si>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</si>
  <si>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</si>
  <si>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</si>
  <si>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</si>
  <si>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</si>
  <si>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</si>
  <si>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</si>
  <si>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</si>
  <si>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</si>
  <si>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</si>
  <si>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</si>
  <si>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</si>
  <si>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</si>
  <si>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</si>
  <si>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</si>
  <si>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</si>
  <si>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</si>
  <si>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</si>
  <si>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</si>
  <si>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</si>
  <si>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</si>
  <si>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</si>
  <si>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</si>
  <si>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</si>
  <si>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</si>
  <si>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</si>
  <si>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</si>
  <si>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</si>
  <si>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</si>
  <si>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</si>
  <si>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</si>
  <si>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</si>
  <si>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</si>
  <si>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</si>
  <si>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</si>
  <si>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</si>
  <si>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</si>
  <si>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</si>
  <si>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</si>
  <si>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</si>
  <si>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</si>
  <si>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</si>
  <si>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</si>
  <si>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</si>
  <si>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</si>
  <si>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</si>
  <si>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</si>
  <si>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</si>
  <si>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</si>
  <si>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</si>
  <si>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</si>
  <si>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</si>
  <si>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</si>
  <si>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</si>
  <si>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</si>
  <si>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</si>
  <si>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</si>
  <si>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</si>
  <si>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</si>
  <si>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</si>
  <si>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</si>
  <si>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</si>
  <si>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</si>
  <si>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</si>
  <si>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</si>
  <si>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</si>
  <si>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</si>
  <si>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</si>
  <si>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</si>
  <si>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</si>
  <si>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</si>
  <si>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</si>
  <si>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</si>
  <si>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</si>
  <si>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</si>
  <si>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</si>
  <si>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</si>
  <si>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</si>
  <si>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</si>
  <si>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</si>
  <si>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</si>
  <si>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</si>
  <si>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</si>
  <si>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</si>
  <si>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</si>
  <si>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</si>
  <si>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</si>
  <si>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</si>
  <si>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</si>
  <si>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</si>
  <si>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</si>
  <si>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</si>
  <si>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</si>
  <si>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</si>
  <si>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</si>
  <si>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</si>
  <si>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</si>
  <si>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</si>
  <si>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</si>
  <si>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</si>
  <si>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</si>
  <si>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</si>
  <si>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</si>
  <si>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</si>
  <si>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</si>
  <si>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</si>
  <si>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</si>
  <si>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</si>
  <si>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</si>
  <si>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</si>
  <si>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</si>
  <si>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</si>
  <si>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</si>
  <si>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</si>
  <si>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</si>
  <si>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</si>
  <si>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</si>
  <si>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</si>
  <si>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</si>
  <si>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</si>
  <si>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</si>
  <si>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</si>
  <si>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</si>
  <si>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</si>
  <si>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</si>
  <si>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</si>
  <si>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</si>
  <si>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</si>
  <si>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</si>
  <si>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</si>
  <si>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</si>
  <si>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</si>
  <si>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</si>
  <si>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</si>
  <si>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</si>
  <si>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</si>
  <si>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</si>
  <si>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</si>
  <si>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</si>
  <si>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</si>
  <si>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</si>
  <si>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</si>
  <si>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</si>
  <si>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</si>
  <si>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</si>
  <si>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</si>
  <si>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</si>
  <si>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</si>
  <si>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</si>
  <si>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</si>
  <si>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</si>
  <si>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</si>
  <si>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</si>
  <si>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</si>
  <si>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</si>
  <si>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</si>
  <si>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</si>
  <si>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</si>
  <si>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</si>
  <si>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</si>
  <si>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</si>
  <si>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</si>
  <si>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</si>
  <si>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</si>
  <si>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</si>
  <si>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</si>
  <si>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</si>
  <si>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</si>
  <si>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</si>
  <si>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</si>
  <si>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</si>
  <si>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</si>
  <si>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</si>
  <si>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</si>
  <si>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</si>
  <si>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</si>
  <si>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</si>
  <si>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</si>
  <si>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</si>
  <si>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</si>
  <si>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</si>
  <si>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</si>
  <si>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</si>
  <si>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</si>
  <si>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</si>
  <si>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</si>
  <si>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</si>
  <si>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</si>
  <si>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</si>
  <si>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</si>
  <si>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</si>
  <si>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</si>
  <si>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</si>
  <si>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</si>
  <si>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</si>
  <si>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</si>
  <si>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</si>
  <si>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</si>
  <si>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</si>
  <si>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</si>
  <si>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</si>
  <si>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</si>
  <si>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</si>
  <si>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</si>
  <si>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</si>
  <si>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</si>
  <si>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</si>
  <si>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</si>
  <si>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</si>
  <si>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</si>
  <si>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</si>
  <si>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</si>
  <si>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</si>
  <si>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</si>
  <si>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</si>
  <si>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</si>
  <si>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</si>
  <si>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</si>
  <si>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</si>
  <si>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</si>
  <si>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</si>
  <si>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</si>
  <si>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</si>
  <si>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</si>
  <si>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</si>
  <si>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</si>
  <si>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</si>
  <si>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</si>
  <si>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</si>
  <si>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</si>
  <si>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</si>
  <si>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</si>
  <si>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</si>
  <si>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</si>
  <si>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</si>
  <si>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</si>
  <si>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</si>
  <si>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</si>
  <si>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</si>
  <si>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</si>
  <si>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</si>
  <si>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</si>
  <si>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</si>
  <si>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</si>
  <si>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</si>
  <si>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</si>
  <si>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</si>
  <si>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</si>
  <si>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</si>
  <si>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</si>
  <si>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</si>
  <si>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</si>
  <si>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</si>
  <si>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</si>
  <si>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</si>
  <si>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</si>
  <si>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</si>
  <si>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</si>
  <si>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</si>
  <si>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</si>
  <si>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</si>
  <si>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</si>
  <si>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</si>
  <si>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</si>
  <si>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</si>
  <si>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</si>
  <si>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</si>
  <si>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</si>
  <si>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</si>
  <si>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</si>
  <si>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</si>
  <si>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</si>
  <si>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</si>
  <si>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</si>
  <si>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</si>
  <si>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</si>
  <si>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</si>
  <si>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</si>
  <si>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</si>
  <si>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</si>
  <si>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</si>
  <si>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</si>
  <si>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</si>
  <si>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</si>
  <si>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</si>
  <si>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</si>
  <si>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</si>
  <si>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</si>
  <si>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</si>
  <si>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</si>
  <si>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</si>
  <si>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</si>
  <si>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</si>
  <si>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</si>
  <si>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</si>
  <si>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</si>
  <si>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</si>
  <si>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</si>
  <si>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</si>
  <si>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</si>
  <si>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</si>
  <si>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</si>
  <si>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</si>
  <si>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</si>
  <si>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</si>
  <si>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</si>
  <si>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</si>
  <si>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</si>
  <si>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</si>
  <si>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</si>
  <si>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</si>
  <si>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</si>
  <si>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</si>
  <si>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</si>
  <si>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</si>
  <si>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</si>
  <si>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</si>
  <si>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</si>
  <si>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</si>
  <si>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</si>
  <si>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</si>
  <si>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</si>
  <si>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</si>
  <si>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</si>
  <si>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</si>
  <si>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</si>
  <si>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</si>
  <si>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</si>
  <si>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</si>
  <si>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</si>
  <si>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</si>
  <si>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</si>
  <si>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</si>
  <si>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</si>
  <si>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</si>
  <si>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</si>
  <si>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</si>
  <si>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</si>
  <si>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</si>
  <si>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</si>
  <si>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</si>
  <si>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</si>
  <si>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</si>
  <si>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</si>
  <si>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</si>
  <si>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</si>
  <si>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</si>
  <si>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</si>
  <si>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</si>
  <si>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</si>
  <si>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</si>
  <si>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</si>
  <si>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</si>
  <si>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</si>
  <si>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</si>
  <si>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</si>
  <si>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</si>
  <si>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</si>
  <si>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</si>
  <si>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</si>
  <si>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</si>
  <si>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</si>
  <si>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</si>
  <si>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</si>
  <si>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</si>
  <si>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</si>
  <si>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</si>
  <si>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</si>
  <si>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</si>
  <si>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</si>
  <si>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</si>
  <si>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</si>
  <si>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</si>
  <si>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</si>
  <si>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</si>
  <si>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</si>
  <si>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</si>
  <si>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</si>
  <si>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</si>
  <si>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</si>
  <si>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</si>
  <si>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</si>
  <si>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</si>
  <si>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</si>
  <si>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</si>
  <si>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</si>
  <si>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</si>
  <si>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</si>
  <si>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</si>
  <si>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</si>
  <si>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</si>
  <si>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</si>
  <si>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</si>
  <si>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</si>
  <si>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</si>
  <si>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</si>
  <si>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</si>
  <si>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</si>
  <si>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</si>
  <si>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</si>
  <si>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</si>
  <si>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</si>
  <si>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</si>
  <si>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</si>
  <si>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</si>
  <si>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</si>
  <si>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</si>
  <si>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</si>
  <si>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</si>
  <si>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</si>
  <si>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</si>
  <si>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</si>
  <si>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</si>
  <si>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</si>
  <si>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</si>
  <si>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</si>
  <si>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</si>
  <si>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</si>
  <si>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</si>
  <si>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</si>
  <si>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</si>
  <si>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</si>
  <si>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</si>
  <si>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</si>
  <si>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</si>
  <si>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</si>
  <si>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</si>
  <si>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</si>
  <si>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</si>
  <si>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</si>
  <si>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</si>
  <si>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</si>
  <si>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</si>
  <si>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</si>
  <si>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</si>
  <si>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</si>
  <si>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</si>
  <si>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</si>
  <si>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</si>
  <si>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</si>
  <si>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</si>
  <si>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</si>
  <si>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</si>
  <si>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</si>
  <si>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</si>
  <si>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</si>
  <si>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</si>
  <si>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</si>
  <si>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</si>
  <si>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</si>
  <si>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</si>
  <si>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</si>
  <si>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</si>
  <si>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</si>
  <si>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</si>
  <si>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</si>
  <si>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</si>
  <si>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</si>
  <si>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</si>
  <si>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</si>
  <si>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</si>
  <si>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</si>
  <si>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</si>
  <si>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</si>
  <si>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</si>
  <si>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</si>
  <si>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</si>
  <si>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</si>
  <si>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</si>
  <si>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</si>
  <si>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</si>
  <si>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</si>
  <si>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</si>
  <si>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</si>
  <si>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</si>
  <si>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</si>
  <si>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</si>
  <si>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</si>
  <si>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</si>
  <si>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</si>
  <si>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</si>
  <si>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</si>
  <si>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</si>
  <si>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</si>
  <si>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</si>
  <si>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</si>
  <si>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</si>
  <si>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</si>
  <si>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</si>
  <si>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</si>
  <si>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</si>
  <si>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</si>
  <si>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</si>
  <si>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</si>
  <si>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</si>
  <si>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</si>
  <si>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</si>
  <si>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</si>
  <si>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</si>
  <si>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</si>
  <si>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</si>
  <si>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</si>
  <si>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</si>
  <si>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</si>
  <si>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</si>
  <si>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</si>
  <si>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</si>
  <si>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</si>
  <si>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</si>
  <si>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</si>
  <si>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</si>
  <si>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</si>
  <si>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</si>
  <si>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</si>
  <si>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</si>
  <si>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</si>
  <si>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</si>
  <si>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</si>
  <si>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</si>
  <si>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</si>
  <si>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</si>
  <si>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</si>
  <si>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</si>
  <si>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</si>
  <si>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</si>
  <si>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</si>
  <si>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</si>
  <si>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</si>
  <si>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</si>
  <si>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</si>
  <si>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</si>
  <si>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</si>
  <si>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</si>
  <si>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</si>
  <si>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</si>
  <si>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</si>
  <si>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</si>
  <si>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</si>
  <si>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</si>
  <si>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</si>
  <si>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</si>
  <si>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</si>
  <si>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</si>
  <si>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</si>
  <si>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</si>
  <si>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</si>
  <si>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</si>
  <si>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</si>
  <si>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</si>
  <si>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</si>
  <si>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</si>
  <si>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</si>
  <si>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</si>
  <si>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</si>
  <si>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</si>
  <si>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</si>
  <si>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</si>
  <si>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</si>
  <si>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</si>
  <si>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</si>
  <si>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</si>
  <si>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</si>
  <si>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</si>
  <si>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</si>
  <si>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</si>
  <si>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</si>
  <si>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</si>
  <si>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</si>
  <si>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</si>
  <si>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</si>
  <si>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</si>
  <si>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</si>
  <si>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</si>
  <si>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</si>
  <si>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</si>
  <si>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</si>
  <si>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</si>
  <si>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</si>
  <si>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</si>
  <si>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</si>
  <si>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</si>
  <si>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</si>
  <si>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</si>
  <si>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</si>
  <si>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</si>
  <si>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</si>
  <si>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</si>
  <si>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</si>
  <si>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</si>
  <si>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</si>
  <si>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</si>
  <si>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</si>
  <si>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</si>
  <si>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</si>
  <si>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</si>
  <si>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</si>
  <si>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</si>
  <si>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</si>
  <si>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</si>
  <si>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</si>
  <si>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</si>
  <si>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</si>
  <si>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</si>
  <si>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</si>
  <si>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</si>
  <si>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</si>
  <si>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</si>
  <si>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</si>
  <si>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</si>
  <si>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</si>
  <si>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</si>
  <si>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</si>
  <si>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</si>
  <si>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</si>
  <si>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</si>
  <si>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</si>
  <si>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</si>
  <si>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</si>
  <si>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</si>
  <si>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</si>
  <si>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</si>
  <si>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</si>
  <si>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</si>
  <si>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</si>
  <si>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</si>
  <si>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</si>
  <si>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</si>
  <si>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</si>
  <si>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</si>
  <si>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</si>
  <si>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</si>
  <si>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</si>
  <si>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</si>
  <si>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</si>
  <si>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</si>
  <si>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</si>
  <si>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</si>
  <si>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</si>
  <si>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</si>
  <si>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</si>
  <si>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</si>
  <si>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</si>
  <si>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</si>
  <si>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</si>
  <si>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</si>
  <si>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</si>
  <si>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</si>
  <si>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</si>
  <si>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</si>
  <si>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</si>
  <si>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</si>
  <si>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</si>
  <si>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</si>
  <si>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</si>
  <si>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</si>
  <si>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</si>
  <si>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</si>
  <si>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</si>
  <si>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</si>
  <si>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</si>
  <si>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</si>
  <si>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</si>
  <si>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</si>
  <si>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</si>
  <si>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</si>
  <si>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</si>
  <si>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</si>
  <si>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</si>
  <si>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</si>
  <si>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</si>
  <si>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</si>
  <si>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</si>
  <si>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</si>
  <si>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</si>
  <si>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</si>
  <si>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</si>
  <si>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</si>
  <si>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</si>
  <si>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</si>
  <si>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</si>
  <si>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</si>
  <si>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</si>
  <si>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</si>
  <si>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</si>
  <si>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</si>
  <si>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</si>
  <si>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</si>
  <si>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</si>
  <si>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</si>
  <si>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</si>
  <si>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</si>
  <si>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</si>
  <si>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</si>
  <si>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</si>
  <si>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</si>
  <si>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</si>
  <si>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</si>
  <si>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</si>
  <si>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</si>
  <si>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</si>
  <si>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</si>
  <si>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</si>
  <si>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</si>
  <si>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</si>
  <si>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</si>
  <si>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</si>
  <si>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</si>
  <si>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</si>
  <si>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</si>
  <si>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</si>
  <si>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</si>
  <si>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</si>
  <si>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</si>
  <si>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</si>
  <si>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</si>
  <si>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</si>
  <si>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</si>
  <si>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</si>
  <si>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</si>
  <si>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</si>
  <si>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</si>
  <si>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</si>
  <si>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</si>
  <si>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</si>
  <si>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</si>
  <si>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</si>
  <si>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</si>
  <si>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</si>
  <si>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</si>
  <si>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</si>
  <si>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</si>
  <si>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</si>
  <si>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</si>
  <si>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</si>
  <si>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</si>
  <si>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</si>
  <si>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</si>
  <si>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</si>
  <si>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</si>
  <si>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</si>
  <si>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</si>
  <si>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</si>
  <si>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</si>
  <si>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</si>
  <si>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</si>
  <si>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</si>
  <si>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</si>
  <si>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</si>
  <si>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</si>
  <si>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</si>
  <si>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</si>
  <si>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</si>
  <si>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</si>
  <si>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</si>
  <si>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</si>
  <si>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</si>
  <si>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</si>
  <si>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</si>
  <si>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</si>
  <si>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</si>
  <si>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</si>
  <si>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</si>
  <si>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</si>
  <si>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</si>
  <si>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</si>
  <si>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</si>
  <si>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</si>
  <si>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</si>
  <si>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</si>
  <si>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</si>
  <si>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</si>
  <si>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</si>
  <si>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</si>
  <si>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</si>
  <si>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</si>
  <si>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</si>
  <si>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</si>
  <si>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</si>
  <si>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</si>
  <si>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</si>
  <si>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</si>
  <si>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</si>
  <si>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</si>
  <si>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</si>
  <si>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</si>
  <si>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</si>
  <si>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</si>
  <si>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</si>
  <si>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</si>
  <si>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</si>
  <si>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</si>
  <si>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</si>
  <si>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</si>
  <si>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</si>
  <si>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</si>
  <si>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</si>
  <si>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</si>
  <si>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</si>
  <si>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</si>
  <si>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</si>
  <si>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</si>
  <si>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</si>
  <si>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</si>
  <si>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</si>
  <si>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</si>
  <si>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</si>
  <si>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</si>
  <si>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</si>
  <si>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</si>
  <si>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</si>
  <si>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</si>
  <si>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</si>
  <si>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</si>
  <si>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</si>
  <si>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</si>
  <si>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</si>
  <si>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</si>
  <si>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</si>
  <si>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</si>
  <si>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</si>
  <si>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</si>
  <si>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</si>
  <si>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</si>
  <si>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</si>
  <si>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</si>
  <si>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</si>
  <si>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</si>
  <si>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</si>
  <si>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</si>
  <si>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</si>
  <si>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</si>
  <si>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</si>
  <si>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</si>
  <si>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</si>
  <si>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</si>
  <si>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</si>
  <si>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</si>
  <si>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</si>
  <si>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</si>
  <si>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</si>
  <si>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</si>
  <si>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</si>
  <si>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</si>
  <si>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</si>
  <si>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</si>
  <si>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</si>
  <si>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</si>
  <si>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</si>
  <si>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</si>
  <si>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</si>
  <si>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</si>
  <si>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</si>
  <si>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</si>
  <si>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</si>
  <si>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</si>
  <si>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</si>
  <si>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</si>
  <si>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</si>
  <si>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</si>
  <si>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</si>
  <si>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</si>
  <si>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</si>
  <si>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</si>
  <si>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</si>
  <si>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</si>
  <si>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</si>
  <si>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</si>
  <si>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</si>
  <si>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</si>
  <si>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</si>
  <si>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</si>
  <si>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</si>
  <si>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</si>
  <si>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</si>
  <si>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</si>
  <si>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</si>
  <si>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</si>
  <si>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</si>
  <si>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</si>
  <si>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</si>
  <si>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</si>
  <si>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</si>
  <si>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</si>
  <si>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</si>
  <si>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</si>
  <si>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</si>
  <si>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</si>
  <si>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</si>
  <si>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</si>
  <si>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</si>
  <si>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</si>
  <si>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</si>
  <si>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</si>
  <si>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</si>
  <si>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</si>
  <si>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</si>
  <si>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</si>
  <si>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</si>
  <si>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</si>
  <si>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</si>
  <si>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</si>
  <si>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</si>
  <si>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</si>
  <si>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</si>
  <si>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</si>
  <si>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</si>
  <si>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</si>
  <si>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</si>
  <si>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</si>
  <si>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</si>
  <si>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</si>
  <si>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</si>
  <si>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</si>
  <si>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</si>
  <si>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</si>
  <si>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</si>
  <si>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</si>
  <si>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</si>
  <si>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</si>
  <si>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</si>
  <si>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</si>
  <si>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</si>
  <si>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</si>
  <si>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</si>
  <si>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</si>
  <si>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</si>
  <si>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</si>
  <si>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</si>
  <si>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</si>
  <si>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</si>
  <si>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</si>
  <si>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</si>
  <si>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</si>
  <si>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</si>
  <si>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</si>
  <si>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</si>
  <si>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</si>
  <si>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</si>
  <si>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</si>
  <si>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</si>
  <si>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</si>
  <si>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</si>
  <si>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</si>
  <si>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</si>
  <si>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</si>
  <si>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</si>
  <si>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</si>
  <si>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</si>
  <si>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</si>
  <si>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</si>
  <si>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</si>
  <si>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</si>
  <si>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</si>
  <si>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</si>
  <si>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</si>
  <si>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</si>
  <si>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</si>
  <si>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</si>
  <si>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</si>
  <si>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</si>
  <si>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</si>
  <si>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</si>
  <si>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</si>
  <si>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</si>
  <si>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</si>
  <si>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</si>
  <si>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</si>
  <si>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</si>
  <si>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</si>
  <si>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</si>
  <si>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</si>
  <si>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</si>
  <si>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</si>
  <si>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</si>
  <si>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</si>
  <si>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</si>
  <si>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</si>
  <si>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</si>
  <si>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</si>
  <si>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</si>
  <si>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</si>
  <si>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</si>
  <si>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</si>
  <si>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</si>
  <si>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</si>
  <si>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</si>
  <si>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</si>
  <si>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</si>
  <si>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</si>
  <si>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</si>
  <si>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</si>
  <si>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</si>
  <si>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</si>
  <si>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</si>
  <si>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</si>
  <si>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</si>
  <si>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</si>
  <si>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</si>
  <si>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</si>
  <si>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</si>
  <si>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</si>
  <si>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</si>
  <si>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</si>
  <si>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</si>
  <si>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</si>
  <si>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</si>
  <si>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</si>
  <si>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</si>
  <si>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</si>
  <si>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</si>
  <si>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</si>
  <si>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</si>
  <si>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</si>
  <si>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</si>
  <si>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</si>
  <si>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</si>
  <si>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</si>
  <si>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</si>
  <si>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</si>
  <si>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</si>
  <si>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</si>
  <si>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</si>
  <si>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</si>
  <si>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</si>
  <si>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</si>
  <si>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</si>
  <si>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</si>
  <si>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</si>
  <si>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</si>
  <si>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</si>
  <si>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</si>
  <si>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</si>
  <si>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</si>
  <si>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</si>
  <si>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</si>
  <si>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</si>
  <si>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</si>
  <si>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</si>
  <si>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</si>
  <si>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</si>
  <si>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</si>
  <si>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</si>
  <si>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</si>
  <si>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</si>
  <si>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</si>
  <si>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</si>
  <si>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</si>
  <si>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</si>
  <si>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</si>
  <si>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</si>
  <si>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</si>
  <si>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</si>
  <si>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</si>
  <si>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</si>
  <si>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</si>
  <si>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</si>
  <si>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</si>
  <si>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</si>
  <si>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</si>
  <si>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</si>
  <si>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</si>
  <si>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</si>
  <si>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</si>
  <si>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</si>
  <si>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</si>
  <si>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</si>
  <si>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</si>
  <si>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</si>
  <si>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</si>
  <si>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</si>
  <si>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</si>
  <si>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</si>
  <si>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</si>
  <si>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</si>
  <si>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</si>
  <si>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</si>
  <si>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</si>
  <si>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</si>
  <si>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</si>
  <si>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</si>
  <si>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</si>
  <si>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</si>
  <si>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</si>
  <si>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</si>
  <si>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</si>
  <si>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</si>
  <si>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</si>
  <si>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</si>
  <si>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</si>
  <si>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</si>
  <si>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</si>
  <si>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</si>
  <si>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</si>
  <si>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</si>
  <si>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</si>
  <si>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</si>
  <si>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</si>
  <si>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</si>
  <si>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</si>
  <si>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</si>
  <si>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</si>
  <si>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</si>
  <si>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</si>
  <si>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</si>
  <si>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</si>
  <si>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</si>
  <si>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</si>
  <si>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</si>
  <si>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</si>
  <si>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</si>
  <si>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</si>
  <si>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</si>
  <si>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</si>
  <si>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</si>
  <si>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</si>
  <si>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</si>
  <si>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</si>
  <si>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</si>
  <si>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</si>
  <si>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</si>
  <si>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</si>
  <si>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</si>
  <si>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</si>
  <si>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</si>
  <si>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</si>
  <si>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</si>
  <si>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</si>
  <si>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</si>
  <si>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</si>
  <si>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</si>
  <si>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</si>
  <si>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</si>
  <si>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</si>
  <si>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</si>
  <si>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</si>
  <si>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</si>
  <si>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</si>
  <si>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</si>
  <si>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</si>
  <si>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</si>
  <si>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</si>
  <si>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</si>
  <si>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</si>
  <si>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</si>
  <si>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</si>
  <si>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</si>
  <si>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</si>
  <si>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</si>
  <si>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</si>
  <si>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</si>
  <si>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</si>
  <si>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</si>
  <si>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</si>
  <si>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</si>
  <si>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</si>
  <si>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</si>
  <si>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</si>
  <si>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</si>
  <si>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</si>
  <si>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</si>
  <si>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</si>
  <si>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</si>
  <si>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</si>
  <si>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</si>
  <si>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</si>
  <si>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</si>
  <si>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</si>
  <si>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</si>
  <si>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</si>
  <si>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</si>
  <si>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</si>
  <si>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</si>
  <si>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</si>
  <si>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</si>
  <si>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</si>
  <si>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</si>
  <si>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</si>
  <si>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</si>
  <si>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</si>
  <si>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</si>
  <si>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</si>
  <si>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</si>
  <si>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</si>
  <si>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</si>
  <si>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</si>
  <si>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</si>
  <si>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</si>
  <si>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</si>
  <si>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</si>
  <si>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</si>
  <si>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</si>
  <si>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</si>
  <si>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</si>
  <si>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</si>
  <si>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</si>
  <si>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</si>
  <si>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</si>
  <si>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</si>
  <si>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</si>
  <si>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</si>
  <si>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</si>
  <si>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</si>
  <si>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</si>
  <si>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</si>
  <si>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</si>
  <si>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</si>
  <si>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</si>
  <si>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</si>
  <si>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</si>
  <si>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</si>
  <si>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</si>
  <si>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</si>
  <si>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</si>
  <si>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</si>
  <si>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</si>
  <si>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</si>
  <si>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</si>
  <si>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</si>
  <si>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</si>
  <si>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</si>
  <si>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</si>
  <si>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</si>
  <si>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</si>
  <si>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</si>
  <si>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</si>
  <si>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</si>
  <si>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</si>
  <si>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</si>
  <si>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</si>
  <si>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</si>
  <si>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</si>
  <si>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</si>
  <si>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</si>
  <si>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</si>
  <si>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</si>
  <si>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</si>
  <si>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</si>
  <si>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</si>
  <si>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</si>
  <si>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</si>
  <si>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</si>
  <si>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</si>
  <si>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</si>
  <si>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</si>
  <si>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</si>
  <si>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</si>
  <si>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</si>
  <si>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</si>
  <si>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</si>
  <si>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</si>
  <si>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</si>
  <si>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</si>
  <si>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</si>
  <si>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</si>
  <si>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</si>
  <si>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</si>
  <si>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</si>
  <si>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</si>
  <si>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</si>
  <si>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</si>
  <si>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</si>
  <si>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</si>
  <si>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</si>
  <si>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</si>
  <si>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</si>
  <si>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</si>
  <si>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</si>
  <si>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</si>
  <si>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</si>
  <si>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</si>
  <si>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</si>
  <si>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</si>
  <si>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</si>
  <si>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</si>
  <si>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</si>
  <si>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</si>
  <si>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</si>
  <si>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</si>
  <si>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</si>
  <si>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</si>
  <si>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</si>
  <si>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</si>
  <si>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</si>
  <si>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</si>
  <si>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</si>
  <si>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</si>
  <si>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</si>
  <si>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</si>
  <si>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</si>
  <si>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</si>
  <si>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</si>
  <si>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</si>
  <si>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</si>
  <si>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</si>
  <si>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</si>
  <si>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</si>
  <si>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</si>
  <si>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</si>
  <si>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</si>
  <si>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</si>
  <si>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</si>
  <si>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</si>
  <si>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</si>
  <si>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</si>
  <si>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</si>
  <si>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</si>
  <si>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</si>
  <si>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</si>
  <si>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</si>
  <si>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</si>
  <si>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</si>
  <si>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</si>
  <si>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</si>
  <si>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</si>
  <si>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</si>
  <si>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</si>
  <si>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</si>
  <si>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</si>
  <si>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</si>
  <si>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</si>
  <si>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</si>
  <si>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</si>
  <si>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</si>
  <si>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</si>
  <si>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</si>
  <si>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</si>
  <si>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</si>
  <si>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</si>
  <si>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</si>
  <si>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</si>
  <si>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</si>
  <si>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</si>
  <si>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</si>
  <si>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</si>
  <si>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</si>
  <si>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</si>
  <si>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</si>
  <si>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</si>
  <si>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</si>
  <si>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</si>
  <si>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</si>
  <si>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</si>
  <si>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</si>
  <si>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</si>
  <si>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</si>
  <si>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</si>
  <si>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</si>
  <si>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</si>
  <si>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</si>
  <si>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</si>
  <si>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</si>
  <si>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</si>
  <si>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</si>
  <si>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</si>
  <si>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</si>
  <si>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</si>
  <si>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</si>
  <si>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</si>
  <si>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</si>
  <si>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</si>
  <si>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</si>
  <si>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</si>
  <si>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</si>
  <si>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</si>
  <si>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</si>
  <si>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</si>
  <si>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</si>
  <si>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</si>
  <si>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</si>
  <si>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</si>
  <si>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</si>
  <si>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</si>
  <si>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</si>
  <si>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</si>
  <si>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</si>
  <si>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</si>
  <si>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</si>
  <si>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</si>
  <si>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</si>
  <si>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</si>
  <si>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</si>
  <si>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</si>
  <si>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</si>
  <si>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</si>
  <si>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</si>
  <si>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</si>
  <si>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</si>
  <si>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</si>
  <si>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</si>
  <si>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</si>
  <si>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</si>
  <si>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</si>
  <si>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</si>
  <si>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</si>
  <si>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</si>
  <si>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</si>
  <si>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</si>
  <si>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</si>
  <si>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</si>
  <si>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</si>
  <si>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</si>
  <si>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</si>
  <si>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</si>
  <si>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</si>
  <si>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</si>
  <si>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</si>
  <si>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</si>
  <si>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</si>
  <si>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</si>
  <si>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</si>
  <si>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</si>
  <si>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</si>
  <si>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</si>
  <si>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</si>
  <si>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</si>
  <si>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</si>
  <si>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</si>
  <si>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</si>
  <si>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</si>
  <si>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</si>
  <si>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</si>
  <si>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</si>
  <si>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</si>
  <si>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</si>
  <si>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</si>
  <si>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</si>
  <si>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</si>
  <si>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</si>
  <si>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</si>
  <si>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</si>
  <si>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</si>
  <si>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</si>
  <si>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</si>
  <si>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</si>
  <si>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</si>
  <si>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</si>
  <si>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</si>
  <si>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</si>
  <si>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</si>
  <si>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</si>
  <si>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</si>
  <si>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</si>
  <si>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</si>
  <si>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</si>
  <si>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</si>
  <si>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</si>
  <si>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</si>
  <si>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</si>
  <si>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</si>
  <si>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</si>
  <si>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</si>
  <si>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</si>
  <si>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</si>
  <si>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</si>
  <si>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</si>
  <si>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</si>
  <si>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</si>
  <si>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</si>
  <si>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</si>
  <si>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</si>
  <si>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</si>
  <si>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</si>
  <si>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</si>
  <si>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</si>
  <si>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</si>
  <si>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</si>
  <si>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</si>
  <si>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</si>
  <si>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</si>
  <si>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</si>
  <si>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</si>
  <si>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</si>
  <si>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</si>
  <si>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</si>
  <si>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</si>
  <si>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</si>
  <si>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</si>
  <si>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</si>
  <si>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</si>
  <si>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</si>
  <si>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</si>
  <si>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</si>
  <si>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</si>
  <si>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</si>
  <si>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</si>
  <si>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</si>
  <si>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</si>
  <si>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</si>
  <si>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</si>
  <si>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</si>
  <si>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</si>
  <si>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</si>
  <si>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</si>
  <si>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</si>
  <si>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</si>
  <si>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</si>
  <si>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</si>
  <si>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</si>
  <si>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</si>
  <si>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</si>
  <si>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</si>
  <si>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</si>
  <si>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</si>
  <si>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</si>
  <si>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</si>
  <si>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</si>
  <si>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</si>
  <si>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</si>
  <si>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</si>
  <si>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</si>
  <si>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</si>
  <si>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</si>
  <si>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</si>
  <si>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</si>
  <si>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</si>
  <si>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</si>
  <si>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</si>
  <si>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</si>
  <si>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</si>
  <si>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</si>
  <si>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</si>
  <si>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</si>
  <si>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</si>
  <si>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</si>
  <si>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</si>
  <si>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</si>
  <si>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</si>
  <si>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</si>
  <si>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</si>
  <si>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</si>
  <si>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</si>
  <si>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</si>
  <si>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</si>
  <si>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</si>
  <si>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</si>
  <si>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</si>
  <si>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</si>
  <si>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</si>
  <si>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</si>
  <si>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</si>
  <si>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</si>
  <si>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</si>
  <si>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</si>
  <si>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</si>
  <si>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</si>
  <si>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</si>
  <si>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</si>
  <si>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</si>
  <si>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</si>
  <si>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</si>
  <si>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</si>
  <si>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</si>
  <si>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</si>
  <si>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</si>
  <si>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</si>
  <si>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</si>
  <si>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</si>
  <si>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</si>
  <si>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</si>
  <si>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</si>
  <si>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</si>
  <si>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</si>
  <si>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</si>
  <si>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</si>
  <si>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</si>
  <si>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</si>
  <si>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</si>
  <si>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</si>
  <si>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</si>
  <si>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</si>
  <si>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</si>
  <si>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</si>
  <si>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</si>
  <si>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</si>
  <si>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</si>
  <si>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</si>
  <si>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</si>
  <si>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</si>
  <si>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</si>
  <si>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</si>
  <si>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</si>
  <si>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</si>
  <si>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</si>
  <si>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</si>
  <si>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</si>
  <si>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</si>
  <si>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</si>
  <si>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</si>
  <si>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</si>
  <si>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</si>
  <si>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</si>
  <si>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</si>
  <si>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</si>
  <si>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</si>
  <si>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</si>
  <si>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</si>
  <si>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</si>
  <si>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</si>
  <si>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</si>
  <si>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</si>
  <si>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</si>
  <si>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</si>
  <si>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</si>
  <si>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</si>
  <si>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</si>
  <si>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</si>
  <si>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</si>
  <si>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</si>
  <si>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</si>
  <si>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</si>
  <si>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</si>
  <si>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</si>
  <si>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</si>
  <si>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</si>
  <si>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</si>
  <si>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</si>
  <si>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</si>
  <si>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</si>
  <si>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</si>
  <si>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</si>
  <si>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</si>
  <si>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</si>
  <si>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</si>
  <si>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</si>
  <si>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</si>
  <si>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</si>
  <si>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</si>
  <si>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</si>
  <si>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</si>
  <si>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</si>
  <si>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</si>
  <si>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</si>
  <si>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</si>
  <si>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</si>
  <si>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</si>
  <si>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</si>
  <si>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</si>
  <si>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</si>
  <si>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</si>
  <si>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</si>
  <si>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</si>
  <si>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</si>
  <si>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</si>
  <si>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</si>
  <si>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</si>
  <si>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</si>
  <si>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</si>
  <si>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</si>
  <si>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</si>
  <si>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</si>
  <si>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</si>
  <si>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</si>
  <si>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</si>
  <si>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</si>
  <si>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</si>
  <si>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</si>
  <si>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</si>
  <si>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</si>
  <si>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</si>
  <si>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</si>
  <si>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</si>
  <si>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</si>
  <si>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</si>
  <si>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</si>
  <si>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</si>
  <si>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</si>
  <si>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</si>
  <si>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</si>
  <si>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</si>
  <si>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</si>
  <si>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</si>
  <si>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</si>
  <si>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</si>
  <si>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</si>
  <si>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</si>
  <si>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</si>
  <si>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</si>
  <si>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</si>
  <si>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</si>
  <si>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</si>
  <si>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</si>
  <si>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</si>
  <si>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</si>
  <si>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</si>
  <si>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</si>
  <si>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</si>
  <si>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</si>
  <si>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</si>
  <si>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</si>
  <si>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</si>
  <si>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</si>
  <si>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</si>
  <si>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</si>
  <si>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</si>
  <si>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</si>
  <si>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</si>
  <si>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</si>
  <si>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</si>
  <si>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</si>
  <si>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</si>
  <si>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</si>
  <si>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</si>
  <si>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</si>
  <si>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</si>
  <si>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</si>
  <si>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</si>
  <si>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</si>
  <si>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</si>
  <si>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</si>
  <si>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</si>
  <si>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</si>
  <si>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</si>
  <si>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</si>
  <si>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</si>
  <si>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</si>
  <si>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</si>
  <si>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</si>
  <si>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</si>
  <si>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</si>
  <si>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</si>
  <si>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</si>
  <si>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</si>
  <si>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</si>
  <si>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</si>
  <si>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</si>
  <si>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</si>
  <si>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</si>
  <si>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</si>
  <si>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</si>
  <si>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</si>
  <si>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</si>
  <si>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</si>
  <si>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</si>
  <si>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</si>
  <si>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</si>
  <si>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</si>
  <si>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</si>
  <si>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</si>
  <si>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</si>
  <si>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</si>
  <si>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</si>
  <si>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</si>
  <si>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</si>
  <si>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</si>
  <si>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</si>
  <si>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</si>
  <si>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</si>
  <si>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</si>
  <si>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</si>
  <si>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</si>
  <si>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</si>
  <si>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</si>
  <si>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</si>
  <si>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</si>
  <si>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</si>
  <si>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</si>
  <si>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</si>
  <si>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</si>
  <si>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</si>
  <si>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</si>
  <si>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</si>
  <si>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</si>
  <si>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</si>
  <si>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</si>
  <si>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</si>
  <si>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</si>
  <si>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</si>
  <si>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</si>
  <si>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</si>
  <si>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</si>
  <si>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</si>
  <si>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</si>
  <si>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</si>
  <si>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</si>
  <si>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</si>
  <si>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</si>
  <si>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</si>
  <si>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</si>
  <si>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</si>
  <si>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</si>
  <si>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</si>
  <si>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</si>
  <si>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</si>
  <si>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</si>
  <si>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</si>
  <si>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</si>
  <si>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</si>
  <si>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</si>
  <si>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</si>
  <si>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</si>
  <si>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</si>
  <si>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</si>
  <si>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</si>
  <si>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</si>
  <si>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</si>
  <si>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</si>
  <si>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</si>
  <si>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</si>
  <si>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</si>
  <si>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</si>
  <si>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</si>
  <si>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</si>
  <si>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</si>
  <si>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</si>
  <si>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</si>
  <si>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</si>
  <si>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</si>
  <si>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</si>
  <si>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</si>
  <si>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</si>
  <si>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</si>
  <si>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</si>
  <si>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</si>
  <si>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</si>
  <si>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</si>
  <si>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</si>
  <si>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</si>
  <si>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</si>
  <si>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</si>
  <si>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</si>
  <si>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</si>
  <si>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</si>
  <si>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</si>
  <si>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</si>
  <si>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</si>
  <si>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</si>
  <si>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</si>
  <si>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</si>
  <si>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</si>
  <si>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</si>
  <si>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</si>
  <si>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</si>
  <si>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</si>
  <si>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</si>
  <si>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</si>
  <si>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</si>
  <si>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</si>
  <si>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</si>
  <si>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</si>
  <si>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</si>
  <si>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</si>
  <si>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</si>
  <si>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</si>
  <si>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</si>
  <si>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</si>
  <si>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</si>
  <si>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</si>
  <si>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</si>
  <si>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</si>
  <si>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</si>
  <si>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</si>
  <si>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</si>
  <si>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</si>
  <si>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</si>
  <si>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</si>
  <si>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</si>
  <si>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</si>
  <si>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</si>
  <si>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</si>
  <si>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</si>
  <si>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</si>
  <si>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</si>
  <si>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</si>
  <si>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</si>
  <si>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</si>
  <si>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</si>
  <si>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</si>
  <si>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</si>
  <si>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</si>
  <si>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</si>
  <si>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</si>
  <si>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</si>
  <si>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</si>
  <si>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</si>
  <si>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</si>
  <si>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</si>
  <si>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</si>
  <si>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</si>
  <si>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</si>
  <si>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</si>
  <si>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</si>
  <si>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</si>
  <si>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</si>
  <si>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</si>
  <si>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</si>
  <si>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</si>
  <si>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</si>
  <si>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</si>
  <si>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</si>
  <si>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</si>
  <si>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</si>
  <si>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</si>
  <si>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</si>
  <si>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</si>
  <si>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</si>
  <si>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</si>
  <si>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</si>
  <si>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</si>
  <si>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</si>
  <si>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</si>
  <si>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</si>
  <si>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</si>
  <si>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</si>
  <si>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</si>
  <si>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</si>
  <si>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</si>
  <si>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</si>
  <si>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</si>
  <si>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</si>
  <si>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</si>
  <si>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</si>
  <si>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</si>
  <si>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</si>
  <si>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</si>
  <si>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</si>
  <si>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</si>
  <si>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</si>
  <si>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</si>
  <si>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</si>
  <si>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</si>
  <si>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</si>
  <si>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</si>
  <si>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</si>
  <si>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</si>
  <si>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</si>
  <si>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</si>
  <si>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</si>
  <si>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</si>
  <si>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</si>
  <si>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</si>
  <si>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</si>
  <si>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</si>
  <si>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</si>
  <si>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</si>
  <si>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</si>
  <si>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</si>
  <si>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</si>
  <si>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</si>
  <si>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</si>
  <si>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</si>
  <si>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</si>
  <si>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</si>
  <si>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</si>
  <si>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</si>
  <si>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</si>
  <si>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</si>
  <si>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</si>
  <si>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</si>
  <si>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</si>
  <si>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</si>
  <si>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</si>
  <si>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</si>
  <si>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</si>
  <si>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</si>
  <si>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</si>
  <si>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</si>
  <si>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</si>
  <si>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</si>
  <si>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</si>
  <si>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</si>
  <si>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</si>
  <si>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</si>
  <si>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</si>
  <si>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</si>
  <si>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</si>
  <si>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</si>
  <si>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</si>
  <si>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</si>
  <si>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</si>
  <si>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</si>
  <si>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</si>
  <si>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</si>
  <si>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</si>
  <si>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</si>
  <si>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</si>
  <si>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</si>
  <si>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</si>
  <si>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</si>
  <si>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</si>
  <si>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</si>
  <si>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</si>
  <si>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</si>
  <si>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</si>
  <si>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</si>
  <si>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</si>
  <si>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</si>
  <si>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</si>
  <si>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</si>
  <si>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</si>
  <si>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</si>
  <si>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</si>
  <si>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</si>
  <si>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</si>
  <si>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</si>
  <si>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</si>
  <si>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</si>
  <si>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</si>
  <si>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</si>
  <si>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</si>
  <si>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</si>
  <si>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</si>
  <si>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</si>
  <si>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</si>
  <si>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</si>
  <si>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</si>
  <si>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</si>
  <si>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</si>
  <si>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</si>
  <si>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</si>
  <si>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</si>
  <si>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</si>
  <si>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</si>
  <si>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</si>
  <si>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</si>
  <si>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</si>
  <si>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</si>
  <si>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</si>
  <si>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</si>
  <si>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</si>
  <si>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</si>
  <si>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</si>
  <si>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</si>
  <si>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</si>
  <si>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</si>
  <si>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</si>
  <si>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</si>
  <si>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</si>
  <si>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</si>
  <si>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</si>
  <si>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</si>
  <si>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</si>
  <si>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</si>
  <si>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</si>
  <si>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</si>
  <si>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</si>
  <si>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</si>
  <si>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</si>
  <si>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</si>
  <si>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</si>
  <si>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</si>
  <si>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</si>
  <si>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</si>
  <si>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</si>
  <si>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</si>
  <si>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</si>
  <si>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</si>
  <si>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</si>
  <si>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</si>
  <si>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</si>
  <si>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</si>
  <si>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</si>
  <si>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</si>
  <si>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</si>
  <si>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</si>
  <si>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</si>
  <si>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</si>
  <si>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</si>
  <si>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</si>
  <si>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</si>
  <si>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</si>
  <si>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</si>
  <si>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</si>
  <si>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</si>
  <si>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</si>
  <si>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</si>
  <si>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</si>
  <si>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</si>
  <si>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</si>
  <si>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</si>
  <si>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</si>
  <si>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</si>
  <si>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</si>
  <si>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</si>
  <si>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</si>
  <si>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</si>
  <si>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</si>
  <si>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</si>
  <si>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</si>
  <si>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</si>
  <si>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</si>
  <si>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</si>
  <si>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</si>
  <si>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</si>
  <si>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</si>
  <si>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</si>
  <si>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</si>
  <si>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</si>
  <si>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</si>
  <si>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</si>
  <si>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</si>
  <si>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</si>
  <si>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</si>
  <si>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</si>
  <si>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</si>
  <si>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</si>
  <si>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</si>
  <si>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</si>
  <si>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</si>
  <si>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</si>
  <si>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</si>
  <si>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</si>
  <si>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</si>
  <si>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</si>
  <si>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</si>
  <si>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</si>
  <si>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</si>
  <si>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</si>
  <si>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</si>
  <si>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</si>
  <si>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</si>
  <si>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</si>
  <si>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</si>
  <si>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</si>
  <si>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</si>
  <si>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</si>
  <si>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</si>
  <si>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</si>
  <si>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</si>
  <si>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</si>
  <si>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</si>
  <si>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</si>
  <si>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</si>
  <si>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</si>
  <si>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</si>
  <si>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</si>
  <si>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</si>
  <si>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</si>
  <si>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</si>
  <si>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</si>
  <si>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</si>
  <si>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</si>
  <si>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</si>
  <si>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</si>
  <si>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</si>
  <si>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</si>
  <si>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</si>
  <si>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</si>
  <si>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</si>
  <si>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</si>
  <si>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</si>
  <si>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</si>
  <si>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</si>
  <si>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</si>
  <si>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</si>
  <si>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</si>
  <si>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</si>
  <si>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</si>
  <si>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</si>
  <si>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</si>
  <si>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</si>
  <si>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</si>
  <si>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</si>
  <si>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</si>
  <si>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</si>
  <si>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</si>
  <si>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</si>
  <si>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</si>
  <si>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</si>
  <si>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</si>
  <si>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</si>
  <si>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</si>
  <si>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</si>
  <si>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</si>
  <si>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</si>
  <si>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</si>
  <si>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</si>
  <si>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</si>
  <si>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</si>
  <si>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</si>
  <si>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</si>
  <si>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</si>
  <si>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</si>
  <si>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</si>
  <si>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</si>
  <si>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</si>
  <si>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</si>
  <si>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</si>
  <si>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</si>
  <si>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</si>
  <si>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</si>
  <si>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</si>
  <si>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</si>
  <si>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</si>
  <si>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</si>
  <si>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</si>
  <si>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</si>
  <si>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</si>
  <si>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</si>
  <si>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</si>
  <si>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</si>
  <si>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</si>
  <si>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</si>
  <si>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</si>
  <si>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</si>
  <si>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</si>
  <si>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</si>
  <si>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</si>
  <si>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</si>
  <si>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</si>
  <si>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</si>
  <si>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</si>
  <si>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</si>
  <si>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</si>
  <si>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</si>
  <si>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</si>
  <si>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</si>
  <si>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</si>
  <si>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</si>
  <si>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</si>
  <si>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</si>
  <si>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</si>
  <si>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</si>
  <si>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</si>
  <si>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</si>
  <si>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</si>
  <si>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</si>
  <si>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</si>
  <si>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</si>
  <si>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</si>
  <si>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</si>
  <si>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</si>
  <si>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</si>
  <si>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</si>
  <si>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</si>
  <si>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</si>
  <si>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</si>
  <si>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</si>
  <si>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</si>
  <si>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</si>
  <si>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</si>
  <si>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</si>
  <si>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</si>
  <si>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</si>
  <si>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</si>
  <si>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</si>
  <si>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</si>
  <si>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</si>
  <si>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</si>
  <si>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</si>
  <si>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</si>
  <si>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</si>
  <si>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</si>
  <si>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</si>
  <si>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</si>
  <si>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</si>
  <si>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</si>
  <si>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</si>
  <si>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</si>
  <si>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</si>
  <si>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</si>
  <si>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</si>
  <si>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</si>
  <si>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</si>
  <si>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</si>
  <si>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</si>
  <si>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</si>
  <si>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</si>
  <si>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</si>
  <si>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</si>
  <si>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</si>
  <si>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</si>
  <si>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</si>
  <si>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</si>
  <si>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</si>
  <si>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</si>
  <si>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</si>
  <si>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</si>
  <si>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</si>
  <si>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</si>
  <si>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</si>
  <si>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</si>
  <si>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</si>
  <si>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</si>
  <si>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</si>
  <si>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</si>
  <si>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</si>
  <si>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</si>
  <si>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</si>
  <si>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</si>
  <si>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</si>
  <si>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</si>
  <si>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</si>
  <si>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</si>
  <si>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</si>
  <si>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</si>
  <si>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</si>
  <si>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</si>
  <si>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</si>
  <si>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</si>
  <si>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</si>
  <si>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</si>
  <si>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</si>
  <si>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</si>
  <si>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</si>
  <si>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</si>
  <si>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</si>
  <si>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</si>
  <si>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</si>
  <si>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</si>
  <si>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</si>
  <si>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</si>
  <si>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</si>
  <si>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</si>
  <si>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</si>
  <si>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</si>
  <si>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</si>
  <si>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</si>
  <si>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</si>
  <si>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</si>
  <si>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</si>
  <si>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</si>
  <si>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</si>
  <si>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</si>
  <si>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</si>
  <si>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</si>
  <si>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</si>
  <si>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</si>
  <si>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</si>
  <si>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</si>
  <si>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</si>
  <si>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</si>
  <si>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</si>
  <si>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</si>
  <si>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</si>
  <si>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</si>
  <si>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</si>
  <si>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</si>
  <si>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</si>
  <si>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</si>
  <si>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</si>
  <si>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</si>
  <si>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</si>
  <si>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</si>
  <si>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</si>
  <si>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</si>
  <si>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</si>
  <si>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</si>
  <si>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</si>
  <si>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</si>
  <si>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</si>
  <si>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</si>
  <si>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</si>
  <si>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</si>
  <si>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</si>
  <si>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</si>
  <si>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</si>
  <si>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</si>
  <si>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</si>
  <si>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</si>
  <si>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</si>
  <si>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</si>
  <si>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</si>
  <si>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</si>
  <si>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</si>
  <si>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</si>
  <si>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</si>
  <si>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</si>
  <si>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</si>
  <si>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</si>
  <si>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</si>
  <si>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</si>
  <si>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</si>
  <si>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</si>
  <si>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</si>
  <si>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</si>
  <si>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</si>
  <si>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</si>
  <si>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</si>
  <si>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</si>
  <si>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</si>
  <si>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</si>
  <si>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</si>
  <si>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</si>
  <si>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</si>
  <si>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</si>
  <si>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</si>
  <si>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</si>
  <si>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</si>
  <si>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</si>
  <si>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</si>
  <si>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</si>
  <si>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</si>
  <si>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</si>
  <si>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</si>
  <si>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</si>
  <si>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</si>
  <si>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</si>
  <si>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</si>
  <si>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</si>
  <si>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</si>
  <si>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</si>
  <si>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</si>
  <si>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</si>
  <si>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</si>
  <si>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</si>
  <si>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</si>
  <si>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</si>
  <si>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</si>
  <si>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</si>
  <si>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</si>
  <si>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</si>
  <si>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</si>
  <si>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</si>
  <si>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</si>
  <si>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</si>
  <si>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</si>
  <si>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</si>
  <si>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</si>
  <si>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</si>
  <si>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</si>
  <si>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</si>
  <si>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</si>
  <si>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</si>
  <si>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</si>
  <si>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</si>
  <si>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</si>
  <si>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</si>
  <si>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</si>
  <si>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</si>
  <si>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</si>
  <si>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</si>
  <si>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</si>
  <si>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</si>
  <si>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</si>
  <si>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</si>
  <si>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</si>
  <si>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</si>
  <si>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</si>
  <si>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</si>
  <si>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</si>
  <si>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</si>
  <si>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</si>
  <si>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</si>
  <si>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</si>
  <si>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</si>
  <si>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</si>
  <si>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</si>
  <si>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</si>
  <si>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</si>
  <si>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</si>
  <si>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</si>
  <si>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</si>
  <si>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</si>
  <si>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</si>
  <si>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</si>
  <si>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</si>
  <si>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</si>
  <si>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</si>
  <si>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</si>
  <si>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</si>
  <si>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</si>
  <si>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</si>
  <si>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</si>
  <si>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</si>
  <si>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</si>
  <si>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</si>
  <si>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</si>
  <si>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</si>
  <si>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</si>
  <si>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</si>
  <si>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</si>
  <si>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</si>
  <si>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</si>
  <si>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</si>
  <si>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</si>
  <si>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</si>
  <si>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</si>
  <si>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</si>
  <si>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</si>
  <si>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</si>
  <si>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</si>
  <si>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</si>
  <si>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</si>
  <si>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</si>
  <si>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</si>
  <si>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</si>
  <si>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</si>
  <si>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</si>
  <si>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</si>
  <si>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</si>
  <si>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</si>
  <si>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</si>
  <si>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</si>
  <si>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</si>
  <si>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</si>
  <si>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</si>
  <si>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</si>
  <si>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</si>
  <si>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</si>
  <si>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</si>
  <si>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</si>
  <si>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</si>
  <si>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</si>
  <si>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</si>
  <si>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</si>
  <si>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</si>
  <si>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</si>
  <si>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</si>
  <si>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</si>
  <si>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</si>
  <si>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</si>
  <si>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</si>
  <si>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</si>
  <si>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</si>
  <si>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</si>
  <si>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</si>
  <si>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</si>
  <si>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</si>
  <si>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</si>
  <si>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</si>
  <si>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</si>
  <si>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</si>
  <si>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</si>
  <si>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</si>
  <si>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</si>
  <si>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</si>
  <si>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</si>
  <si>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</si>
  <si>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</si>
  <si>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</si>
  <si>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</si>
  <si>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</si>
  <si>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</si>
  <si>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</si>
  <si>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</si>
  <si>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</si>
  <si>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</si>
  <si>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</si>
  <si>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</si>
  <si>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</si>
  <si>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</si>
  <si>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</si>
  <si>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</si>
  <si>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</si>
  <si>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</si>
  <si>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</si>
  <si>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</si>
  <si>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</si>
  <si>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</si>
  <si>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</si>
  <si>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</si>
  <si>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</si>
  <si>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</si>
  <si>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</si>
  <si>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</si>
  <si>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</si>
  <si>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</si>
  <si>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</si>
  <si>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</si>
  <si>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</si>
  <si>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</si>
  <si>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</si>
  <si>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</si>
  <si>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</si>
  <si>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</si>
  <si>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</si>
  <si>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</si>
  <si>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</si>
  <si>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</si>
  <si>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</si>
  <si>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</si>
  <si>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</si>
  <si>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</si>
  <si>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</si>
  <si>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</si>
  <si>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</si>
  <si>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</si>
  <si>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</si>
  <si>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</si>
  <si>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</si>
  <si>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</si>
  <si>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</si>
  <si>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</si>
  <si>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</si>
  <si>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</si>
  <si>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</si>
  <si>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</si>
  <si>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</si>
  <si>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</si>
  <si>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</si>
  <si>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</si>
  <si>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</si>
  <si>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</si>
  <si>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</si>
  <si>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</si>
  <si>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</si>
  <si>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</si>
  <si>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</si>
  <si>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</si>
  <si>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</si>
  <si>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</si>
  <si>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</si>
  <si>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</si>
  <si>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</si>
  <si>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</si>
  <si>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</si>
  <si>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</si>
  <si>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</si>
  <si>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</si>
  <si>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</si>
  <si>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</si>
  <si>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</si>
  <si>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</si>
  <si>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</si>
  <si>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</si>
  <si>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</si>
  <si>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</si>
  <si>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</si>
  <si>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</si>
  <si>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</si>
  <si>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</si>
  <si>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</si>
  <si>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</si>
  <si>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</si>
  <si>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</si>
  <si>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</si>
  <si>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</si>
  <si>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</si>
  <si>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</si>
  <si>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</si>
  <si>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</si>
  <si>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</si>
  <si>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</si>
  <si>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</si>
  <si>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</si>
  <si>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</si>
  <si>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</si>
  <si>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</si>
  <si>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</si>
  <si>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</si>
  <si>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</si>
  <si>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</si>
  <si>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</si>
  <si>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</si>
  <si>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</si>
  <si>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</si>
  <si>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</si>
  <si>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</si>
  <si>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</si>
  <si>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</si>
  <si>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</si>
  <si>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</si>
  <si>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</si>
  <si>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</si>
  <si>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</si>
  <si>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</si>
  <si>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</si>
  <si>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</si>
  <si>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</si>
  <si>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</si>
  <si>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</si>
  <si>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</si>
  <si>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</si>
  <si>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</si>
  <si>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</si>
  <si>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</si>
  <si>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</si>
  <si>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</si>
  <si>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</si>
  <si>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</si>
  <si>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</si>
  <si>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</si>
  <si>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</si>
  <si>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</si>
  <si>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</si>
  <si>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</si>
  <si>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</si>
  <si>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</si>
  <si>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</si>
  <si>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</si>
  <si>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</si>
  <si>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</si>
  <si>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</si>
  <si>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</si>
  <si>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</si>
  <si>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</si>
  <si>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</si>
  <si>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</si>
  <si>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</si>
  <si>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</si>
  <si>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</si>
  <si>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</si>
  <si>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</si>
  <si>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</si>
  <si>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</si>
  <si>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</si>
  <si>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</si>
  <si>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</si>
  <si>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</si>
  <si>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</si>
  <si>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</si>
  <si>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</si>
  <si>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</si>
  <si>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</si>
  <si>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</si>
  <si>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</si>
  <si>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</si>
  <si>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</si>
  <si>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</si>
  <si>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</si>
  <si>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</si>
  <si>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</si>
  <si>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</si>
  <si>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</si>
  <si>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</si>
  <si>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</si>
  <si>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</si>
  <si>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</si>
  <si>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</si>
  <si>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</si>
  <si>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</si>
  <si>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</si>
  <si>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</si>
  <si>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</si>
  <si>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</si>
  <si>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</si>
  <si>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</si>
  <si>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</si>
  <si>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</si>
  <si>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</si>
  <si>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</si>
  <si>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</si>
  <si>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</si>
  <si>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</si>
  <si>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</si>
  <si>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</si>
  <si>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</si>
  <si>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</si>
  <si>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</si>
  <si>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</si>
  <si>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</si>
  <si>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</si>
  <si>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</si>
  <si>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</si>
  <si>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</si>
  <si>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</si>
  <si>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</si>
  <si>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</si>
  <si>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</si>
  <si>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</si>
  <si>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</si>
  <si>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</si>
  <si>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</si>
  <si>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</si>
  <si>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</si>
  <si>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</si>
  <si>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</si>
  <si>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</si>
  <si>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</si>
  <si>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</si>
  <si>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</si>
  <si>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</si>
  <si>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</si>
  <si>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</si>
  <si>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</si>
  <si>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</si>
  <si>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</si>
  <si>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</si>
  <si>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</si>
  <si>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</si>
  <si>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</si>
  <si>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</si>
  <si>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</si>
  <si>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</si>
  <si>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</si>
  <si>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</si>
  <si>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</si>
  <si>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</si>
  <si>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</si>
  <si>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</si>
  <si>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</si>
  <si>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</si>
  <si>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</si>
  <si>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</si>
  <si>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</si>
  <si>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</si>
  <si>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</si>
  <si>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</si>
  <si>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</si>
  <si>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</si>
  <si>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</si>
  <si>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</si>
  <si>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</si>
  <si>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</si>
  <si>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</si>
  <si>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</si>
  <si>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</si>
  <si>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</si>
  <si>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</si>
  <si>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</si>
  <si>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</si>
  <si>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</si>
  <si>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</si>
  <si>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</si>
  <si>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</si>
  <si>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</si>
  <si>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</si>
  <si>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</si>
  <si>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</si>
  <si>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</si>
  <si>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</si>
  <si>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</si>
  <si>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</si>
  <si>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</si>
  <si>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</si>
  <si>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</si>
  <si>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</si>
  <si>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</si>
  <si>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</si>
  <si>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</si>
  <si>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</si>
  <si>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</si>
  <si>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</si>
  <si>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</si>
  <si>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</si>
  <si>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</si>
  <si>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</si>
  <si>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</si>
  <si>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</si>
  <si>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</si>
  <si>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</si>
  <si>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</si>
  <si>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</si>
  <si>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</si>
  <si>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</si>
  <si>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</si>
  <si>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</si>
  <si>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</si>
  <si>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</si>
  <si>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</si>
  <si>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</si>
  <si>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</si>
  <si>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</si>
  <si>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</si>
  <si>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</si>
  <si>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</si>
  <si>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</si>
  <si>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</si>
  <si>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</si>
  <si>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</si>
  <si>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</si>
  <si>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</si>
  <si>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</si>
  <si>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</si>
  <si>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</si>
  <si>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</si>
  <si>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</si>
  <si>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</si>
  <si>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</si>
  <si>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</si>
  <si>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</si>
  <si>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</si>
  <si>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</si>
  <si>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</si>
  <si>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</si>
  <si>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</si>
  <si>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</si>
  <si>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</si>
  <si>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</si>
  <si>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</si>
  <si>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</si>
  <si>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</si>
  <si>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</si>
  <si>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</si>
  <si>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</si>
  <si>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</si>
  <si>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</si>
  <si>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</si>
  <si>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</si>
  <si>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</si>
  <si>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</si>
  <si>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</si>
  <si>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</si>
  <si>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</si>
  <si>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</si>
  <si>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</si>
  <si>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</si>
  <si>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</si>
  <si>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</si>
  <si>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</si>
  <si>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</si>
  <si>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</si>
  <si>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</si>
  <si>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</si>
  <si>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</si>
  <si>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</si>
  <si>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</si>
  <si>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</si>
  <si>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</si>
  <si>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</si>
  <si>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</si>
  <si>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</si>
  <si>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</si>
  <si>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</si>
  <si>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</si>
  <si>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</si>
  <si>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</si>
  <si>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</si>
  <si>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</si>
  <si>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</si>
  <si>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</si>
  <si>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</si>
  <si>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</si>
  <si>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</si>
  <si>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</si>
  <si>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</si>
  <si>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</si>
  <si>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</si>
  <si>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</si>
  <si>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</si>
  <si>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</si>
  <si>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</si>
  <si>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</si>
  <si>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</si>
  <si>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</si>
  <si>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</si>
  <si>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</si>
  <si>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</si>
  <si>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</si>
  <si>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</si>
  <si>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</si>
  <si>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</si>
  <si>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</si>
  <si>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</si>
  <si>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</si>
  <si>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</si>
  <si>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</si>
  <si>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</si>
  <si>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</si>
  <si>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</si>
  <si>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</si>
  <si>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</si>
  <si>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</si>
  <si>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</si>
  <si>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</si>
  <si>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</si>
  <si>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</si>
  <si>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</si>
  <si>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</si>
  <si>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</si>
  <si>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</si>
  <si>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</si>
  <si>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</si>
  <si>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</si>
  <si>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</si>
  <si>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</si>
  <si>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</si>
  <si>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</si>
  <si>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</si>
  <si>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</si>
  <si>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</si>
  <si>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</si>
  <si>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</si>
  <si>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</si>
  <si>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</si>
  <si>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</si>
  <si>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</si>
  <si>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</si>
  <si>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</si>
  <si>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</si>
  <si>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</si>
  <si>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</si>
  <si>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</si>
  <si>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</si>
  <si>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</si>
  <si>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</si>
  <si>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</si>
  <si>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</si>
  <si>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</si>
  <si>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</si>
  <si>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</si>
  <si>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</si>
  <si>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</si>
  <si>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</si>
  <si>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</si>
  <si>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</si>
  <si>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</si>
  <si>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</si>
  <si>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</si>
  <si>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</si>
  <si>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</si>
  <si>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</si>
  <si>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</si>
  <si>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</si>
  <si>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</si>
  <si>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</si>
  <si>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</si>
  <si>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</si>
  <si>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</si>
  <si>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</si>
  <si>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</si>
  <si>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</si>
  <si>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</si>
  <si>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</si>
  <si>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</si>
  <si>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</si>
  <si>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</si>
  <si>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</si>
  <si>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</si>
  <si>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</si>
  <si>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</si>
  <si>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</si>
  <si>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</si>
  <si>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</si>
  <si>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</si>
  <si>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</si>
  <si>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</si>
  <si>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</si>
  <si>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</si>
  <si>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</si>
  <si>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</si>
  <si>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</si>
  <si>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</si>
  <si>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</si>
  <si>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</si>
  <si>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</si>
  <si>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</si>
  <si>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</si>
  <si>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</si>
  <si>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</si>
  <si>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</si>
  <si>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</si>
  <si>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</si>
  <si>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</si>
  <si>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</si>
  <si>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</si>
  <si>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</si>
  <si>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</si>
  <si>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</si>
  <si>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</si>
  <si>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</si>
  <si>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</si>
  <si>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</si>
  <si>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</si>
  <si>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</si>
  <si>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</si>
  <si>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</si>
  <si>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</si>
  <si>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</si>
  <si>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</si>
  <si>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</si>
  <si>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</si>
  <si>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</si>
  <si>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</si>
  <si>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</si>
  <si>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</si>
  <si>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</si>
  <si>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</si>
  <si>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</si>
  <si>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</si>
  <si>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</si>
  <si>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</si>
  <si>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</si>
  <si>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</si>
  <si>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</si>
  <si>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</si>
  <si>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</si>
  <si>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</si>
  <si>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</si>
  <si>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</si>
  <si>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</si>
  <si>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</si>
  <si>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</si>
  <si>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</si>
  <si>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</si>
  <si>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</si>
  <si>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</si>
  <si>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</si>
  <si>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</si>
  <si>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</si>
  <si>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</si>
  <si>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</si>
  <si>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</si>
  <si>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</si>
  <si>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</si>
  <si>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</si>
  <si>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</si>
  <si>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</si>
  <si>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</si>
  <si>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</si>
  <si>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</si>
  <si>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</si>
  <si>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</si>
  <si>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</si>
  <si>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</si>
  <si>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</si>
  <si>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</si>
  <si>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</si>
  <si>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</si>
  <si>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</si>
  <si>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</si>
  <si>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</si>
  <si>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</si>
  <si>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</si>
  <si>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</si>
  <si>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</si>
  <si>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</si>
  <si>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</si>
  <si>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</si>
  <si>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</si>
  <si>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</si>
  <si>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</si>
  <si>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</si>
  <si>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</si>
  <si>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</si>
  <si>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</si>
  <si>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</si>
  <si>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</si>
  <si>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</si>
  <si>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</si>
  <si>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</si>
  <si>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</si>
  <si>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</si>
  <si>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</si>
  <si>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</si>
  <si>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</si>
  <si>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</si>
  <si>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</si>
  <si>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</si>
  <si>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</si>
  <si>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</si>
  <si>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</si>
  <si>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</si>
  <si>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</si>
  <si>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</si>
  <si>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</si>
  <si>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</si>
  <si>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</si>
  <si>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</si>
  <si>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</si>
  <si>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</si>
  <si>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</si>
  <si>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</si>
  <si>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</si>
  <si>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</si>
  <si>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</si>
  <si>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</si>
  <si>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</si>
  <si>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</si>
  <si>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</si>
  <si>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</si>
  <si>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</si>
  <si>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</si>
  <si>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</si>
  <si>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</si>
  <si>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</si>
  <si>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</si>
  <si>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</si>
  <si>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</si>
  <si>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</si>
  <si>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</si>
  <si>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</si>
  <si>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</si>
  <si>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</si>
  <si>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</si>
  <si>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</si>
  <si>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</si>
  <si>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</si>
  <si>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</si>
  <si>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</si>
  <si>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</si>
  <si>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</si>
  <si>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</si>
  <si>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</si>
  <si>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</si>
  <si>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</si>
  <si>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</si>
  <si>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</si>
  <si>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</si>
  <si>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</si>
  <si>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</si>
  <si>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</si>
  <si>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</si>
  <si>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</si>
  <si>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</si>
  <si>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</si>
  <si>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</si>
  <si>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</si>
  <si>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</si>
  <si>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</si>
  <si>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</si>
  <si>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</si>
  <si>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</si>
  <si>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</si>
  <si>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</si>
  <si>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</si>
  <si>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</si>
  <si>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</si>
  <si>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</si>
  <si>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</si>
  <si>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</si>
  <si>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</si>
  <si>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</si>
  <si>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</si>
  <si>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</si>
  <si>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</si>
  <si>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</si>
  <si>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</si>
  <si>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</si>
  <si>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</si>
  <si>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</si>
  <si>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</si>
  <si>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</si>
  <si>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</si>
  <si>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</si>
  <si>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</si>
  <si>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</si>
  <si>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</si>
  <si>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</si>
  <si>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</si>
  <si>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</si>
  <si>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</si>
  <si>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</si>
  <si>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</si>
  <si>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</si>
  <si>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</si>
  <si>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</si>
  <si>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</si>
  <si>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</si>
  <si>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</si>
  <si>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</si>
  <si>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</si>
  <si>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</si>
  <si>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</si>
  <si>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</si>
  <si>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</si>
  <si>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</si>
  <si>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</si>
  <si>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</si>
  <si>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</si>
  <si>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</si>
  <si>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</si>
  <si>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</si>
  <si>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</si>
  <si>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</si>
  <si>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</si>
  <si>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</si>
  <si>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</si>
  <si>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</si>
  <si>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</si>
  <si>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</si>
  <si>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</si>
  <si>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</si>
  <si>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</si>
  <si>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</si>
  <si>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</si>
  <si>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</si>
  <si>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</si>
  <si>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</si>
  <si>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</si>
  <si>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</si>
  <si>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</si>
  <si>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</si>
  <si>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</si>
  <si>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</si>
  <si>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</si>
  <si>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</si>
  <si>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</si>
  <si>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</si>
  <si>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</si>
  <si>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</si>
  <si>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</si>
  <si>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</si>
  <si>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</si>
  <si>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</si>
  <si>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</si>
  <si>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</si>
  <si>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</si>
  <si>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</si>
  <si>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</si>
  <si>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</si>
  <si>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</si>
  <si>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</si>
  <si>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</si>
  <si>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</si>
  <si>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</si>
  <si>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</si>
  <si>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</si>
  <si>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</si>
  <si>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</si>
  <si>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</si>
  <si>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</si>
  <si>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</si>
  <si>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</si>
  <si>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</si>
  <si>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</si>
  <si>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</si>
  <si>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</si>
  <si>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</si>
  <si>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</si>
  <si>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</si>
  <si>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</si>
  <si>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</si>
  <si>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</si>
  <si>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</si>
  <si>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</si>
  <si>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</si>
  <si>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</si>
  <si>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</si>
  <si>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</si>
  <si>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</si>
  <si>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</si>
  <si>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</si>
  <si>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</si>
  <si>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</si>
  <si>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</si>
  <si>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</si>
  <si>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</si>
  <si>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</si>
  <si>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</si>
  <si>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</si>
  <si>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</si>
  <si>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</si>
  <si>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</si>
  <si>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</si>
  <si>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</si>
  <si>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</si>
  <si>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</si>
  <si>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</si>
  <si>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</si>
  <si>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</si>
  <si>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</si>
  <si>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</si>
  <si>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</si>
  <si>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</si>
  <si>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</si>
  <si>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</si>
  <si>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</si>
  <si>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</si>
  <si>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</si>
  <si>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</si>
  <si>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</si>
  <si>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</si>
  <si>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</si>
  <si>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</si>
  <si>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</si>
  <si>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</si>
  <si>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</si>
  <si>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</si>
  <si>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</si>
  <si>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</si>
  <si>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</si>
  <si>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</si>
  <si>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</si>
  <si>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</si>
  <si>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</si>
  <si>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</si>
  <si>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</si>
  <si>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</si>
  <si>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</si>
  <si>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</si>
  <si>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</si>
  <si>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</si>
  <si>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</si>
  <si>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</si>
  <si>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</si>
  <si>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</si>
  <si>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</si>
  <si>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</si>
  <si>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</si>
  <si>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</si>
  <si>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</si>
  <si>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</si>
  <si>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</si>
  <si>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</si>
  <si>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</si>
  <si>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</si>
  <si>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</si>
  <si>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</si>
  <si>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</si>
  <si>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</si>
  <si>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</si>
  <si>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</si>
  <si>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</si>
  <si>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</si>
  <si>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</si>
  <si>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</si>
  <si>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</si>
  <si>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</si>
  <si>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</si>
  <si>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</si>
  <si>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</si>
  <si>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</si>
  <si>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</si>
  <si>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</si>
  <si>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</si>
  <si>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</si>
  <si>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</si>
  <si>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</si>
  <si>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</si>
  <si>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</si>
  <si>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</si>
  <si>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</si>
  <si>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</si>
  <si>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</si>
  <si>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</si>
  <si>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</si>
  <si>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</si>
  <si>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</si>
  <si>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</si>
  <si>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</si>
  <si>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</si>
  <si>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</si>
  <si>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</si>
  <si>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</si>
  <si>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</si>
  <si>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</si>
  <si>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</si>
  <si>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</si>
  <si>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</si>
  <si>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</si>
  <si>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</si>
  <si>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</si>
  <si>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</si>
  <si>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</si>
  <si>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</si>
  <si>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</si>
  <si>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</si>
  <si>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</si>
  <si>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</si>
  <si>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</si>
  <si>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</si>
  <si>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</si>
  <si>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</si>
  <si>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</si>
  <si>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</si>
  <si>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</si>
  <si>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</si>
  <si>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</si>
  <si>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</si>
  <si>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</si>
  <si>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</si>
  <si>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</si>
  <si>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</si>
  <si>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</si>
  <si>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</si>
  <si>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</si>
  <si>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</si>
  <si>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</si>
  <si>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</si>
  <si>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</si>
  <si>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</si>
  <si>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</si>
  <si>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</si>
  <si>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</si>
  <si>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</si>
  <si>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</si>
  <si>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</si>
  <si>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</si>
  <si>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</si>
  <si>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</si>
  <si>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</si>
  <si>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</si>
  <si>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</si>
  <si>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</si>
  <si>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</si>
  <si>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</si>
  <si>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</si>
  <si>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</si>
  <si>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</si>
  <si>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</si>
  <si>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</si>
  <si>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</si>
  <si>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</si>
  <si>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</si>
  <si>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</si>
  <si>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</si>
  <si>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</si>
  <si>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</si>
  <si>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</si>
  <si>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</si>
  <si>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</si>
  <si>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</si>
  <si>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</si>
  <si>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</si>
  <si>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</si>
  <si>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</si>
  <si>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</si>
  <si>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</si>
  <si>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</si>
  <si>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</si>
  <si>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</si>
  <si>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</si>
  <si>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</si>
  <si>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</si>
  <si>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</si>
  <si>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</si>
  <si>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</si>
  <si>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</si>
  <si>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</si>
  <si>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</si>
  <si>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</si>
  <si>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</si>
  <si>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</si>
  <si>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</si>
  <si>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</si>
  <si>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</si>
  <si>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</si>
  <si>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</si>
  <si>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</si>
  <si>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</si>
  <si>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</si>
  <si>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</si>
  <si>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</si>
  <si>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</si>
  <si>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</si>
  <si>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</si>
  <si>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</si>
  <si>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</si>
  <si>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</si>
  <si>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</si>
  <si>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</si>
  <si>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</si>
  <si>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</si>
  <si>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</si>
  <si>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</si>
  <si>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</si>
  <si>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</si>
  <si>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</si>
  <si>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</si>
  <si>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</si>
  <si>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</si>
  <si>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</si>
  <si>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</si>
  <si>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</si>
  <si>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</si>
  <si>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</si>
  <si>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</si>
  <si>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</si>
  <si>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</si>
  <si>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</si>
  <si>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</si>
  <si>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</si>
  <si>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</si>
  <si>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</si>
  <si>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</si>
  <si>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</si>
  <si>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</si>
  <si>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</si>
  <si>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</si>
  <si>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</si>
  <si>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</si>
  <si>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</si>
  <si>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</si>
  <si>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</si>
  <si>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</si>
  <si>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</si>
  <si>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</si>
  <si>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</si>
  <si>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</si>
  <si>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</si>
  <si>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</si>
  <si>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</si>
  <si>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</si>
  <si>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</si>
  <si>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</si>
  <si>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</si>
  <si>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</si>
  <si>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</si>
  <si>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</si>
  <si>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</si>
  <si>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</si>
  <si>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</si>
  <si>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</si>
  <si>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</si>
  <si>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</si>
  <si>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</si>
  <si>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</si>
  <si>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</si>
  <si>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</si>
  <si>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</si>
  <si>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</si>
  <si>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</si>
  <si>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</si>
  <si>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</si>
  <si>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</si>
  <si>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</si>
  <si>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</si>
  <si>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</si>
  <si>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</si>
  <si>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</si>
  <si>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</si>
  <si>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</si>
  <si>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</si>
  <si>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</si>
  <si>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</si>
  <si>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</si>
  <si>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</si>
  <si>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</si>
  <si>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</si>
  <si>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</si>
  <si>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</si>
  <si>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</si>
  <si>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</si>
  <si>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</si>
  <si>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</si>
  <si>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</si>
  <si>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</si>
  <si>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</si>
  <si>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</si>
  <si>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</si>
  <si>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</si>
  <si>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</si>
  <si>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</si>
  <si>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</si>
  <si>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</si>
  <si>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</si>
  <si>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</si>
  <si>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</si>
  <si>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</si>
  <si>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</si>
  <si>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</si>
  <si>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</si>
  <si>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</si>
  <si>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</si>
  <si>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</si>
  <si>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</si>
  <si>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</si>
  <si>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</si>
  <si>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</si>
  <si>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</si>
  <si>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</si>
  <si>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</si>
  <si>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</si>
  <si>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</si>
  <si>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</si>
  <si>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</si>
  <si>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</si>
  <si>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</si>
  <si>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</si>
  <si>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</si>
  <si>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</si>
  <si>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</si>
  <si>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</si>
  <si>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</si>
  <si>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</si>
  <si>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</si>
  <si>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</si>
  <si>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</si>
  <si>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</si>
  <si>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</si>
  <si>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</si>
  <si>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</si>
  <si>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</si>
  <si>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</si>
  <si>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</si>
  <si>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</si>
  <si>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</si>
  <si>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</si>
  <si>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</si>
  <si>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</si>
  <si>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</si>
  <si>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</si>
  <si>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</si>
  <si>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</si>
  <si>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</si>
  <si>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</si>
  <si>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</si>
  <si>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</si>
  <si>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</si>
  <si>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</si>
  <si>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</si>
  <si>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</si>
  <si>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</si>
  <si>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</si>
  <si>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</si>
  <si>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</si>
  <si>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</si>
  <si>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</si>
  <si>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</si>
  <si>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</si>
  <si>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</si>
  <si>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</si>
  <si>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</si>
  <si>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</si>
  <si>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</si>
  <si>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</si>
  <si>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</si>
  <si>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</si>
  <si>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</si>
  <si>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</si>
  <si>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</si>
  <si>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</si>
  <si>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</si>
  <si>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</si>
  <si>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</si>
  <si>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</si>
  <si>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</si>
  <si>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</si>
  <si>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</si>
  <si>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</si>
  <si>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</si>
  <si>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</si>
  <si>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</si>
  <si>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</si>
  <si>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</si>
  <si>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</si>
  <si>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</si>
  <si>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</si>
  <si>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</si>
  <si>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</si>
  <si>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</si>
  <si>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</si>
  <si>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</si>
  <si>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</si>
  <si>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</si>
  <si>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</si>
  <si>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</si>
  <si>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</si>
  <si>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</si>
  <si>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</si>
  <si>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</si>
  <si>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</si>
  <si>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</si>
  <si>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</si>
  <si>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</si>
  <si>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</si>
  <si>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</si>
  <si>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</si>
  <si>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</si>
  <si>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</si>
  <si>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</si>
  <si>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</si>
  <si>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</si>
  <si>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</si>
  <si>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</si>
  <si>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</si>
  <si>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</si>
  <si>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</si>
  <si>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</si>
  <si>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</si>
  <si>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</si>
  <si>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</si>
  <si>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</si>
  <si>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</si>
  <si>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</si>
  <si>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</si>
  <si>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</si>
  <si>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</si>
  <si>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</si>
  <si>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</si>
  <si>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</si>
  <si>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</si>
  <si>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</si>
  <si>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</si>
  <si>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</si>
  <si>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</si>
  <si>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</si>
  <si>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</si>
  <si>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</si>
  <si>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</si>
  <si>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</si>
  <si>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</si>
  <si>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</si>
  <si>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</si>
  <si>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</si>
  <si>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</si>
  <si>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</si>
  <si>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</si>
  <si>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</si>
  <si>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</si>
  <si>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</si>
  <si>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</si>
  <si>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</si>
  <si>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</si>
  <si>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</si>
  <si>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</si>
  <si>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</si>
  <si>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</si>
  <si>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</si>
  <si>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</si>
  <si>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</si>
  <si>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</si>
  <si>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</si>
  <si>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</si>
  <si>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</si>
  <si>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</si>
  <si>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</si>
  <si>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</si>
  <si>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</si>
  <si>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</si>
  <si>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</si>
  <si>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</si>
  <si>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</si>
  <si>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</si>
  <si>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</si>
  <si>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</si>
  <si>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</si>
  <si>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</si>
  <si>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</si>
  <si>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</si>
  <si>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</si>
  <si>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</si>
  <si>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</si>
  <si>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</si>
  <si>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</si>
  <si>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</si>
  <si>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</si>
  <si>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</si>
  <si>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</si>
  <si>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</si>
  <si>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</si>
  <si>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</si>
  <si>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</si>
  <si>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</si>
  <si>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</si>
  <si>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</si>
  <si>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</si>
  <si>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</si>
  <si>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</si>
  <si>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</si>
  <si>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</si>
  <si>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</si>
  <si>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</si>
  <si>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</si>
  <si>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</si>
  <si>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</si>
  <si>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</si>
  <si>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</si>
  <si>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</si>
  <si>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</si>
  <si>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</si>
  <si>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</si>
  <si>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</si>
  <si>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</si>
  <si>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</si>
  <si>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</si>
  <si>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</si>
  <si>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</si>
  <si>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</si>
  <si>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</si>
  <si>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</si>
  <si>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</si>
  <si>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</si>
  <si>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</si>
  <si>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</si>
  <si>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</si>
  <si>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</si>
  <si>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</si>
  <si>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</si>
  <si>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</si>
  <si>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</si>
  <si>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</si>
  <si>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</si>
  <si>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</si>
  <si>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</si>
  <si>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</si>
  <si>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</si>
  <si>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</si>
  <si>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</si>
  <si>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</si>
  <si>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</si>
  <si>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</si>
  <si>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</si>
  <si>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</si>
  <si>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</si>
  <si>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</si>
  <si>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</si>
  <si>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</si>
  <si>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</si>
  <si>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</si>
  <si>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</si>
  <si>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</si>
  <si>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</si>
  <si>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</si>
  <si>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</si>
  <si>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</si>
  <si>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</si>
  <si>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</si>
  <si>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</si>
  <si>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</si>
  <si>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</si>
  <si>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</si>
  <si>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</si>
  <si>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</si>
  <si>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</si>
  <si>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</si>
  <si>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</si>
  <si>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</si>
  <si>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</si>
  <si>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</si>
  <si>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</si>
  <si>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</si>
  <si>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</si>
  <si>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</si>
  <si>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</si>
  <si>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</si>
  <si>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</si>
  <si>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</si>
  <si>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</si>
  <si>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</si>
  <si>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</si>
  <si>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</si>
  <si>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</si>
  <si>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</si>
  <si>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</si>
  <si>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</si>
  <si>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</si>
  <si>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</si>
  <si>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</si>
  <si>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</si>
  <si>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</si>
  <si>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</si>
  <si>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</si>
  <si>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</si>
  <si>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</si>
  <si>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</si>
  <si>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</si>
  <si>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</si>
  <si>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</si>
  <si>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</si>
  <si>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</si>
  <si>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</si>
  <si>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</si>
  <si>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</si>
  <si>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</si>
  <si>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</si>
  <si>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</si>
  <si>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</si>
  <si>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</si>
  <si>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</si>
  <si>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</si>
  <si>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</si>
  <si>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</si>
  <si>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</si>
  <si>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</si>
  <si>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</si>
  <si>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</si>
  <si>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</si>
  <si>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</si>
  <si>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</si>
  <si>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</si>
  <si>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</si>
  <si>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</si>
  <si>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</si>
  <si>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</si>
  <si>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</si>
  <si>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</si>
  <si>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</si>
  <si>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</si>
  <si>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</si>
  <si>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</si>
  <si>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</si>
  <si>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</si>
  <si>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</si>
  <si>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</si>
  <si>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</si>
  <si>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</si>
  <si>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</si>
  <si>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</si>
  <si>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</si>
  <si>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</si>
  <si>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</si>
  <si>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</si>
  <si>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</si>
  <si>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</si>
  <si>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</si>
  <si>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</si>
  <si>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</si>
  <si>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</si>
  <si>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</si>
  <si>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</si>
  <si>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</si>
  <si>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</si>
  <si>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</si>
  <si>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</si>
  <si>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</si>
  <si>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</si>
  <si>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</si>
  <si>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</si>
  <si>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</si>
  <si>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</si>
  <si>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</si>
  <si>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</si>
  <si>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</si>
  <si>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</si>
  <si>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</si>
  <si>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</si>
  <si>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</si>
  <si>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</si>
  <si>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</si>
  <si>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</si>
  <si>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</si>
  <si>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</si>
  <si>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</si>
  <si>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</si>
  <si>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</si>
  <si>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</si>
  <si>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</si>
  <si>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</si>
  <si>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</si>
  <si>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</si>
  <si>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</si>
  <si>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</si>
  <si>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</si>
  <si>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</si>
  <si>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</si>
  <si>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</si>
  <si>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</si>
  <si>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</si>
  <si>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</si>
  <si>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</si>
  <si>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</si>
  <si>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</si>
  <si>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</si>
  <si>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</si>
  <si>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</si>
  <si>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</si>
  <si>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</si>
  <si>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</si>
  <si>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</si>
  <si>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</si>
  <si>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</si>
  <si>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</si>
  <si>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</si>
  <si>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</si>
  <si>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</si>
  <si>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</si>
  <si>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</si>
  <si>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</si>
  <si>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</si>
  <si>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</si>
  <si>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</si>
  <si>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</si>
  <si>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</si>
  <si>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</si>
  <si>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</si>
  <si>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</si>
  <si>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</si>
  <si>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</si>
  <si>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</si>
  <si>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</si>
  <si>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</si>
  <si>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</si>
  <si>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</si>
  <si>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</si>
  <si>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</si>
  <si>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</si>
  <si>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</si>
  <si>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</si>
  <si>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</si>
  <si>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</si>
  <si>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</si>
  <si>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</si>
  <si>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</si>
  <si>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</si>
  <si>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</si>
  <si>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</si>
  <si>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</si>
  <si>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</si>
  <si>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</si>
  <si>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</si>
  <si>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</si>
  <si>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</si>
  <si>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</si>
  <si>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</si>
  <si>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</si>
  <si>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</si>
  <si>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</si>
  <si>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</si>
  <si>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</si>
  <si>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</si>
  <si>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</si>
  <si>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</si>
  <si>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</si>
  <si>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</si>
  <si>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</si>
  <si>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</si>
  <si>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</si>
  <si>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</si>
  <si>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</si>
  <si>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</si>
  <si>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</si>
  <si>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</si>
  <si>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</si>
  <si>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</si>
  <si>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</si>
  <si>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</si>
  <si>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</si>
  <si>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</si>
  <si>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</si>
  <si>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</si>
  <si>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</si>
  <si>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</si>
  <si>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</si>
  <si>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</si>
  <si>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</si>
  <si>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</si>
  <si>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</si>
  <si>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</si>
  <si>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</si>
  <si>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</si>
  <si>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</si>
  <si>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</si>
  <si>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</si>
  <si>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</si>
  <si>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</si>
  <si>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</si>
  <si>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</si>
  <si>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</si>
  <si>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</si>
  <si>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</si>
  <si>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</si>
  <si>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</si>
  <si>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</si>
  <si>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</si>
  <si>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</si>
  <si>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</si>
  <si>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</si>
  <si>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</si>
  <si>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</si>
  <si>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</si>
  <si>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</si>
  <si>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</si>
  <si>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</si>
  <si>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</si>
  <si>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</si>
  <si>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</si>
  <si>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</si>
  <si>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</si>
  <si>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</si>
  <si>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</si>
  <si>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</si>
  <si>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</si>
  <si>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</si>
  <si>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</si>
  <si>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</si>
  <si>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</si>
  <si>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</si>
  <si>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</si>
  <si>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</si>
  <si>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</si>
  <si>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</si>
  <si>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</si>
  <si>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</si>
  <si>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</si>
  <si>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</si>
  <si>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</si>
  <si>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</si>
  <si>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</si>
  <si>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</si>
  <si>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</si>
  <si>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</si>
  <si>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</si>
  <si>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</si>
  <si>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</si>
  <si>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</si>
  <si>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</si>
  <si>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</si>
  <si>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</si>
  <si>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</si>
  <si>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</si>
  <si>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</si>
  <si>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</si>
  <si>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</si>
  <si>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</si>
  <si>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</si>
  <si>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</si>
  <si>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</si>
  <si>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</si>
  <si>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</si>
  <si>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</si>
  <si>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</si>
  <si>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</si>
  <si>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</si>
  <si>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</si>
  <si>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</si>
  <si>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</si>
  <si>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</si>
  <si>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</si>
  <si>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</si>
  <si>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</si>
  <si>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</si>
  <si>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</si>
  <si>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</si>
  <si>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</si>
  <si>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</si>
  <si>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</si>
  <si>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</si>
  <si>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</si>
  <si>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</si>
  <si>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</si>
  <si>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</si>
  <si>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</si>
  <si>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</si>
  <si>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</si>
  <si>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</si>
  <si>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</si>
  <si>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</si>
  <si>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</si>
  <si>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</si>
  <si>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</si>
  <si>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</si>
  <si>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</si>
  <si>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</si>
  <si>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</si>
  <si>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</si>
  <si>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</si>
  <si>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</si>
  <si>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</si>
  <si>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</si>
  <si>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</si>
  <si>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</si>
  <si>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</si>
  <si>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</si>
  <si>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</si>
  <si>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</si>
  <si>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</si>
  <si>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</si>
  <si>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</si>
  <si>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</si>
  <si>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</si>
  <si>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</si>
  <si>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</si>
  <si>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</si>
  <si>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</si>
  <si>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</si>
  <si>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</si>
  <si>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</si>
  <si>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</si>
  <si>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</si>
  <si>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</si>
  <si>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</si>
  <si>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</si>
  <si>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</si>
  <si>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</si>
  <si>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</si>
  <si>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</si>
  <si>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</si>
  <si>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</si>
  <si>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</si>
  <si>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</si>
  <si>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</si>
  <si>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</si>
  <si>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</si>
  <si>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</si>
  <si>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</si>
  <si>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</si>
  <si>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</si>
  <si>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</si>
  <si>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</si>
  <si>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</si>
  <si>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</si>
  <si>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</si>
  <si>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</si>
  <si>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</si>
  <si>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</si>
  <si>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</si>
  <si>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</si>
  <si>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</si>
  <si>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</si>
  <si>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</si>
  <si>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</si>
  <si>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</si>
  <si>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</si>
  <si>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</si>
  <si>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</si>
  <si>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</si>
  <si>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</si>
  <si>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</si>
  <si>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</si>
  <si>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</si>
  <si>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</si>
  <si>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</si>
  <si>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</si>
  <si>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</si>
  <si>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</si>
  <si>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</si>
  <si>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</si>
  <si>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</si>
  <si>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</si>
  <si>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</si>
  <si>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</si>
  <si>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</si>
  <si>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</si>
  <si>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</si>
  <si>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</si>
  <si>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</si>
  <si>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</si>
  <si>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</si>
  <si>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</si>
  <si>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</si>
  <si>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</si>
  <si>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</si>
  <si>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</si>
  <si>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</si>
  <si>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</si>
  <si>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</si>
  <si>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</si>
  <si>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</si>
  <si>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</si>
  <si>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</si>
  <si>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</si>
  <si>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</si>
  <si>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</si>
  <si>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</si>
  <si>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</si>
  <si>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</si>
  <si>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</si>
  <si>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</si>
  <si>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</si>
  <si>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</si>
  <si>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</si>
  <si>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</si>
  <si>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</si>
  <si>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</si>
  <si>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</si>
  <si>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</si>
  <si>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</si>
  <si>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</si>
  <si>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</si>
  <si>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</si>
  <si>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</si>
  <si>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</si>
  <si>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</si>
  <si>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</si>
  <si>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</si>
  <si>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</si>
  <si>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</si>
  <si>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</si>
  <si>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</si>
  <si>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</si>
  <si>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</si>
  <si>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</si>
  <si>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</si>
  <si>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</si>
  <si>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</si>
  <si>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</si>
  <si>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</si>
  <si>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</si>
  <si>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</si>
  <si>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</si>
  <si>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</si>
  <si>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</si>
  <si>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</si>
  <si>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</si>
  <si>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</si>
  <si>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</si>
  <si>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</si>
  <si>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</si>
  <si>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</si>
  <si>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</si>
  <si>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</si>
  <si>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</si>
  <si>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</si>
  <si>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</si>
  <si>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</si>
  <si>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</si>
  <si>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</si>
  <si>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</si>
  <si>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</si>
  <si>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</si>
  <si>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</si>
  <si>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</si>
  <si>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</si>
  <si>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</si>
  <si>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</si>
  <si>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</si>
  <si>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</si>
  <si>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</si>
  <si>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</si>
  <si>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</si>
  <si>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</si>
  <si>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</si>
  <si>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</si>
  <si>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</si>
  <si>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</si>
  <si>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</si>
  <si>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</si>
  <si>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</si>
  <si>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</si>
  <si>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</si>
  <si>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</si>
  <si>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</si>
  <si>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</si>
  <si>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</si>
  <si>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</si>
  <si>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</si>
  <si>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</si>
  <si>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</si>
  <si>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</si>
  <si>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</si>
  <si>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</si>
  <si>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</si>
  <si>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</si>
  <si>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</si>
  <si>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</si>
  <si>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</si>
  <si>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</si>
  <si>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</si>
  <si>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</si>
  <si>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</si>
  <si>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</si>
  <si>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</si>
  <si>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</si>
  <si>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</si>
  <si>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</si>
  <si>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</si>
  <si>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</si>
  <si>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</si>
  <si>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</si>
  <si>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</si>
  <si>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</si>
  <si>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</si>
  <si>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</si>
  <si>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</si>
  <si>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</si>
  <si>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</si>
  <si>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</si>
  <si>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</si>
  <si>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</si>
  <si>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</si>
  <si>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</si>
  <si>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</si>
  <si>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</si>
  <si>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</si>
  <si>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</si>
  <si>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</si>
  <si>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</si>
  <si>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</si>
  <si>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</si>
  <si>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</si>
  <si>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</si>
  <si>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</si>
  <si>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</si>
  <si>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</si>
  <si>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</si>
  <si>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</si>
  <si>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</si>
  <si>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</si>
  <si>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</si>
  <si>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</si>
  <si>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</si>
  <si>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</si>
  <si>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</si>
  <si>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</si>
  <si>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</si>
  <si>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</si>
  <si>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</si>
  <si>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</si>
  <si>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</si>
  <si>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</si>
  <si>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</si>
  <si>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</si>
  <si>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</si>
  <si>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</si>
  <si>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</si>
  <si>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</si>
  <si>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</si>
  <si>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</si>
  <si>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</si>
  <si>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</si>
  <si>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</si>
  <si>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</si>
  <si>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</si>
  <si>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</si>
  <si>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</si>
  <si>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</si>
  <si>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</si>
  <si>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</si>
  <si>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</si>
  <si>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</si>
  <si>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</si>
  <si>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</si>
  <si>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</si>
  <si>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</si>
  <si>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</si>
  <si>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</si>
  <si>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</si>
  <si>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</si>
  <si>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</si>
  <si>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</si>
  <si>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</si>
  <si>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</si>
  <si>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</si>
  <si>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</si>
  <si>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</si>
  <si>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</si>
  <si>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</si>
  <si>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</si>
  <si>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</si>
  <si>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</si>
  <si>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</si>
  <si>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</si>
  <si>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</si>
  <si>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</si>
  <si>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</si>
  <si>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</si>
  <si>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</si>
  <si>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</si>
  <si>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</si>
  <si>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</si>
  <si>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</si>
  <si>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</si>
  <si>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</si>
  <si>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</si>
  <si>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</si>
  <si>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</si>
  <si>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</si>
  <si>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</si>
  <si>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</si>
  <si>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</si>
  <si>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</si>
  <si>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</si>
  <si>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</si>
  <si>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</si>
  <si>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</si>
  <si>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</si>
  <si>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</si>
  <si>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</si>
  <si>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</si>
  <si>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</si>
  <si>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</si>
  <si>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</si>
  <si>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</si>
  <si>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</si>
  <si>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</si>
  <si>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</si>
  <si>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</si>
  <si>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</si>
  <si>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</si>
  <si>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</si>
  <si>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</si>
  <si>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</si>
  <si>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</si>
  <si>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</si>
  <si>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</si>
  <si>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</si>
  <si>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</si>
  <si>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</si>
  <si>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</si>
  <si>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</si>
  <si>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</si>
  <si>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</si>
  <si>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</si>
  <si>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</si>
  <si>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</si>
  <si>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</si>
  <si>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</si>
  <si>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</si>
  <si>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</si>
  <si>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</si>
  <si>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</si>
  <si>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</si>
  <si>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</si>
  <si>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</si>
  <si>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</si>
  <si>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</si>
  <si>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</si>
  <si>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</si>
  <si>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</si>
  <si>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</si>
  <si>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</si>
  <si>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</si>
  <si>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</si>
  <si>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</si>
  <si>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</si>
  <si>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</si>
  <si>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</si>
  <si>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</si>
  <si>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</si>
  <si>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</si>
  <si>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</si>
  <si>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</si>
  <si>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</si>
  <si>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</si>
  <si>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</si>
  <si>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</si>
  <si>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</si>
  <si>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</si>
  <si>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</si>
  <si>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</si>
  <si>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</si>
  <si>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</si>
  <si>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</si>
  <si>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</si>
  <si>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</si>
  <si>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</si>
  <si>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</si>
  <si>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</si>
  <si>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</si>
  <si>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</si>
  <si>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</si>
  <si>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</si>
  <si>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</si>
  <si>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</si>
  <si>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</si>
  <si>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</si>
  <si>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</si>
  <si>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</si>
  <si>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</si>
  <si>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</si>
  <si>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</si>
  <si>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</si>
  <si>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</si>
  <si>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</si>
  <si>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</si>
  <si>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</si>
  <si>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</si>
  <si>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</si>
  <si>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</si>
  <si>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</si>
  <si>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</si>
  <si>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</si>
  <si>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</si>
  <si>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</si>
  <si>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</si>
  <si>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</si>
  <si>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</si>
  <si>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</si>
  <si>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</si>
  <si>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</si>
  <si>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</si>
  <si>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</si>
  <si>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</si>
  <si>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</si>
  <si>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</si>
  <si>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</si>
  <si>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</si>
  <si>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</si>
  <si>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</si>
  <si>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</si>
  <si>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</si>
  <si>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</si>
  <si>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</si>
  <si>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</si>
  <si>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</si>
  <si>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</si>
  <si>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</si>
  <si>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</si>
  <si>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</si>
  <si>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</si>
  <si>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</si>
  <si>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</si>
  <si>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</si>
  <si>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</si>
  <si>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</si>
  <si>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</si>
  <si>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</si>
  <si>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</si>
  <si>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</si>
  <si>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</si>
  <si>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</si>
  <si>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</si>
  <si>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</si>
  <si>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</si>
  <si>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</si>
  <si>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</si>
  <si>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</si>
  <si>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</si>
  <si>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</si>
  <si>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</si>
  <si>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</si>
  <si>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</si>
  <si>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</si>
  <si>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</si>
  <si>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</si>
  <si>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</si>
  <si>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</si>
  <si>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</si>
  <si>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</si>
  <si>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</si>
  <si>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</si>
  <si>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</si>
  <si>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</si>
  <si>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</si>
  <si>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</si>
  <si>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</si>
  <si>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</si>
  <si>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</si>
  <si>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</si>
  <si>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</si>
  <si>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</si>
  <si>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</si>
  <si>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</si>
  <si>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</si>
  <si>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</si>
  <si>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</si>
  <si>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</si>
  <si>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</si>
  <si>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</si>
  <si>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</si>
  <si>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</si>
  <si>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</si>
  <si>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</si>
  <si>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</si>
  <si>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</si>
  <si>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</si>
  <si>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</si>
  <si>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</si>
  <si>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</si>
  <si>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</si>
  <si>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</si>
  <si>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</si>
  <si>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</si>
  <si>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</si>
  <si>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</si>
  <si>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</si>
  <si>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</si>
  <si>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</si>
  <si>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</si>
  <si>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</si>
  <si>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</si>
  <si>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</si>
  <si>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</si>
  <si>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</si>
  <si>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</si>
  <si>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</si>
  <si>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</si>
  <si>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</si>
  <si>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</si>
  <si>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</si>
  <si>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</si>
  <si>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</si>
  <si>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</si>
  <si>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</si>
  <si>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</si>
  <si>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</si>
  <si>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</si>
  <si>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</si>
  <si>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</si>
  <si>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</si>
  <si>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</si>
  <si>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</si>
  <si>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</si>
  <si>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</si>
  <si>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</si>
  <si>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</si>
  <si>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</si>
  <si>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</si>
  <si>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</si>
  <si>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</si>
  <si>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</si>
  <si>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</si>
  <si>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</si>
  <si>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</si>
  <si>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</si>
  <si>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</si>
  <si>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</si>
  <si>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</si>
  <si>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</si>
  <si>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</si>
  <si>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</si>
  <si>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</si>
  <si>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</si>
  <si>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</si>
  <si>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</si>
  <si>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</si>
  <si>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</si>
  <si>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</si>
  <si>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</si>
  <si>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</si>
  <si>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</si>
  <si>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</si>
  <si>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</si>
  <si>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</si>
  <si>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</si>
  <si>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</si>
  <si>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</si>
  <si>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</si>
  <si>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</si>
  <si>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</si>
  <si>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</si>
  <si>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</si>
  <si>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</si>
  <si>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</si>
  <si>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</si>
  <si>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</si>
  <si>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</si>
  <si>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</si>
  <si>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</si>
  <si>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</si>
  <si>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</si>
  <si>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</si>
  <si>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</si>
  <si>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</si>
  <si>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</si>
  <si>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</si>
  <si>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</si>
  <si>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</si>
  <si>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</si>
  <si>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</si>
  <si>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</si>
  <si>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</si>
  <si>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</si>
  <si>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</si>
  <si>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</si>
  <si>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</si>
  <si>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</si>
  <si>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</si>
  <si>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</si>
  <si>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</si>
  <si>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</si>
  <si>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</si>
  <si>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</si>
  <si>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</si>
  <si>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</si>
  <si>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</si>
  <si>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</si>
  <si>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</si>
  <si>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</si>
  <si>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</si>
  <si>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</si>
  <si>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</si>
  <si>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</si>
  <si>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</si>
  <si>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</si>
  <si>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</si>
  <si>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</si>
  <si>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</si>
  <si>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</si>
  <si>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</si>
  <si>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</si>
  <si>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</si>
  <si>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</si>
  <si>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</si>
  <si>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</si>
  <si>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</si>
  <si>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</si>
  <si>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</si>
  <si>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</si>
  <si>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</si>
  <si>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</si>
  <si>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</si>
  <si>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</si>
  <si>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</si>
  <si>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</si>
  <si>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</si>
  <si>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</si>
  <si>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</si>
  <si>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</si>
  <si>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</si>
  <si>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</si>
  <si>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</si>
  <si>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</si>
  <si>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</si>
  <si>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</si>
  <si>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</si>
  <si>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</si>
  <si>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</si>
  <si>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</si>
  <si>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</si>
  <si>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</si>
  <si>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</si>
  <si>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</si>
  <si>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</si>
  <si>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</si>
  <si>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</si>
  <si>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</si>
  <si>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</si>
  <si>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</si>
  <si>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</si>
  <si>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</si>
  <si>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</si>
  <si>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</si>
  <si>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</si>
  <si>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</si>
  <si>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</si>
  <si>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</si>
  <si>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</si>
  <si>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</si>
  <si>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</si>
  <si>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</si>
  <si>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</si>
  <si>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</si>
  <si>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</si>
  <si>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</si>
  <si>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</si>
  <si>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</si>
  <si>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</si>
  <si>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</si>
  <si>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</si>
  <si>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</si>
  <si>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</si>
  <si>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</si>
  <si>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</si>
  <si>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</si>
  <si>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</si>
  <si>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</si>
  <si>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</si>
  <si>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</si>
  <si>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</si>
  <si>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</si>
  <si>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</si>
  <si>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</si>
  <si>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</si>
  <si>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</si>
  <si>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</si>
  <si>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</si>
  <si>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</si>
  <si>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</si>
  <si>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</si>
  <si>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</si>
  <si>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</si>
  <si>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</si>
  <si>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</si>
  <si>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</si>
  <si>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</si>
  <si>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</si>
  <si>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</si>
  <si>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</si>
  <si>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</si>
  <si>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</si>
  <si>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</si>
  <si>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</si>
  <si>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</si>
  <si>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</si>
  <si>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</si>
  <si>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</si>
  <si>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</si>
  <si>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</si>
  <si>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</si>
  <si>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</si>
  <si>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</si>
  <si>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</si>
  <si>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</si>
  <si>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</si>
  <si>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</si>
  <si>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</si>
  <si>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</si>
  <si>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</si>
  <si>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</si>
  <si>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</si>
  <si>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</si>
  <si>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</si>
  <si>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</si>
  <si>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</si>
  <si>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</si>
  <si>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</si>
  <si>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</si>
  <si>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</si>
  <si>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</si>
  <si>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</si>
  <si>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</si>
  <si>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</si>
  <si>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</si>
  <si>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</si>
  <si>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</si>
  <si>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</si>
  <si>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</si>
  <si>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</si>
  <si>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</si>
  <si>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</si>
  <si>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</si>
  <si>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</si>
  <si>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</si>
  <si>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</si>
  <si>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</si>
  <si>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</si>
  <si>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</si>
  <si>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</si>
  <si>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</si>
  <si>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</si>
  <si>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</si>
  <si>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</si>
  <si>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</si>
  <si>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</si>
  <si>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</si>
  <si>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</si>
  <si>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</si>
  <si>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</si>
  <si>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</si>
  <si>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</si>
  <si>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</si>
  <si>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</si>
  <si>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</si>
  <si>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</si>
  <si>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</si>
  <si>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</si>
  <si>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</si>
  <si>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</si>
  <si>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</si>
  <si>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</si>
  <si>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</si>
  <si>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</si>
  <si>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</si>
  <si>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</si>
  <si>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</si>
  <si>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</si>
  <si>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</si>
  <si>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</si>
  <si>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</si>
  <si>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</si>
  <si>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</si>
  <si>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</si>
  <si>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</si>
  <si>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</si>
  <si>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</si>
  <si>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</si>
  <si>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</si>
  <si>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</si>
  <si>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</si>
  <si>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</si>
  <si>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</si>
  <si>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</si>
  <si>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</si>
  <si>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</si>
  <si>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</si>
  <si>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</si>
  <si>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</si>
  <si>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</si>
  <si>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</si>
  <si>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</si>
  <si>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</si>
  <si>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</si>
  <si>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</si>
  <si>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</si>
  <si>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</si>
  <si>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</si>
  <si>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</si>
  <si>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</si>
  <si>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</si>
  <si>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</si>
  <si>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</si>
  <si>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</si>
  <si>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</si>
  <si>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</si>
  <si>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</si>
  <si>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</si>
  <si>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</si>
  <si>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</si>
  <si>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</si>
  <si>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</si>
  <si>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</si>
  <si>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</si>
  <si>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</si>
  <si>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</si>
  <si>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</si>
  <si>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</si>
  <si>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</si>
  <si>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</si>
  <si>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</si>
  <si>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</si>
  <si>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</si>
  <si>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</si>
  <si>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</si>
  <si>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</si>
  <si>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</si>
  <si>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</si>
  <si>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</si>
  <si>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</si>
  <si>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</si>
  <si>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</si>
  <si>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</si>
  <si>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</si>
  <si>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</si>
  <si>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</si>
  <si>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</si>
  <si>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</si>
  <si>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</si>
  <si>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</si>
  <si>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</si>
  <si>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</si>
  <si>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</si>
  <si>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</si>
  <si>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</si>
  <si>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</si>
  <si>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</si>
  <si>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</si>
  <si>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</si>
  <si>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</si>
  <si>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</si>
  <si>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</si>
  <si>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</si>
  <si>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</si>
  <si>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</si>
  <si>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</si>
  <si>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</si>
  <si>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</si>
  <si>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</si>
  <si>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</si>
  <si>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</si>
  <si>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</si>
  <si>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</si>
  <si>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</si>
  <si>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</si>
  <si>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</si>
  <si>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</si>
  <si>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</si>
  <si>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</si>
  <si>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</si>
  <si>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</si>
  <si>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</si>
  <si>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</si>
  <si>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</si>
  <si>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</si>
  <si>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</si>
  <si>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</si>
  <si>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</si>
  <si>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</si>
  <si>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</si>
  <si>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</si>
  <si>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</si>
  <si>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</si>
  <si>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</si>
  <si>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</si>
  <si>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</si>
  <si>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</si>
  <si>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</si>
  <si>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</si>
  <si>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</si>
  <si>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</si>
  <si>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</si>
  <si>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</si>
  <si>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</si>
  <si>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</si>
  <si>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</si>
  <si>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</si>
  <si>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</si>
  <si>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</si>
  <si>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</si>
  <si>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</si>
  <si>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</si>
  <si>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</si>
  <si>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</si>
  <si>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</si>
  <si>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</si>
  <si>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</si>
  <si>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</si>
  <si>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</si>
  <si>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</si>
  <si>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</si>
  <si>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</si>
  <si>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</si>
  <si>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</si>
  <si>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</si>
  <si>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</si>
  <si>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</si>
  <si>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</si>
  <si>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</si>
  <si>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</si>
  <si>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</si>
  <si>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</si>
  <si>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</si>
  <si>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</si>
  <si>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</si>
  <si>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</si>
  <si>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</si>
  <si>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</si>
  <si>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</si>
  <si>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</si>
  <si>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</si>
  <si>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</si>
  <si>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</si>
  <si>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</si>
  <si>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</si>
  <si>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</si>
  <si>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</si>
  <si>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</si>
  <si>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</si>
  <si>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</si>
  <si>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</si>
  <si>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</si>
  <si>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</si>
  <si>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</si>
  <si>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</si>
  <si>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</si>
  <si>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</si>
  <si>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</si>
  <si>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</si>
  <si>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</si>
  <si>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</si>
  <si>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</si>
  <si>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</si>
  <si>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</si>
  <si>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</si>
  <si>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</si>
  <si>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</si>
  <si>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</si>
  <si>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</si>
  <si>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</si>
  <si>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</si>
  <si>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</si>
  <si>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</si>
  <si>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</si>
  <si>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</si>
  <si>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</si>
  <si>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</si>
  <si>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</si>
  <si>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</si>
  <si>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</si>
  <si>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</si>
  <si>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</si>
  <si>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</si>
  <si>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</si>
  <si>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</si>
  <si>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</si>
  <si>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</si>
  <si>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</si>
  <si>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</si>
  <si>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</si>
  <si>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</si>
  <si>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</si>
  <si>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</si>
  <si>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</si>
  <si>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</si>
  <si>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</si>
  <si>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</si>
  <si>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</si>
  <si>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</si>
  <si>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</si>
  <si>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</si>
  <si>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</si>
  <si>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</si>
  <si>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</si>
  <si>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</si>
  <si>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</si>
  <si>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</si>
  <si>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</si>
  <si>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</si>
  <si>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</si>
  <si>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</si>
  <si>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</si>
  <si>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</si>
  <si>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</si>
  <si>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</si>
  <si>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</si>
  <si>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</si>
  <si>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</si>
  <si>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</si>
  <si>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</si>
  <si>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</si>
  <si>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</si>
  <si>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</si>
  <si>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</si>
  <si>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</si>
  <si>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</si>
  <si>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</si>
  <si>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</si>
  <si>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</si>
  <si>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</si>
  <si>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</si>
  <si>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</si>
  <si>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</si>
  <si>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</si>
  <si>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</si>
  <si>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</si>
  <si>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</si>
  <si>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</si>
  <si>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</si>
  <si>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</si>
  <si>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</si>
  <si>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</si>
  <si>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</si>
  <si>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</si>
  <si>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</si>
  <si>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</si>
  <si>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</si>
  <si>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</si>
  <si>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</si>
  <si>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</si>
  <si>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</si>
  <si>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</si>
  <si>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</si>
  <si>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</si>
  <si>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</si>
  <si>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</si>
  <si>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</si>
  <si>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</si>
  <si>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</si>
  <si>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</si>
  <si>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</si>
  <si>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</si>
  <si>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</si>
  <si>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</si>
  <si>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</si>
  <si>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</si>
  <si>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</si>
  <si>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</si>
  <si>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</si>
  <si>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</si>
  <si>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</si>
  <si>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</si>
  <si>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</si>
  <si>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</si>
  <si>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</si>
  <si>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</si>
  <si>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</si>
  <si>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</si>
  <si>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</si>
  <si>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</si>
  <si>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</si>
  <si>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</si>
  <si>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</si>
  <si>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</si>
  <si>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</si>
  <si>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</si>
  <si>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</si>
  <si>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</si>
  <si>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</si>
  <si>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</si>
  <si>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</si>
  <si>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</si>
  <si>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</si>
  <si>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</si>
  <si>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</si>
  <si>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</si>
  <si>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</si>
  <si>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</si>
  <si>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</si>
  <si>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</si>
  <si>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</si>
  <si>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</si>
  <si>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</si>
  <si>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</si>
  <si>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</si>
  <si>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</si>
  <si>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</si>
  <si>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</si>
  <si>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</si>
  <si>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</si>
  <si>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</si>
  <si>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</si>
  <si>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</si>
  <si>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</si>
  <si>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</si>
  <si>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</si>
  <si>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</si>
  <si>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</si>
  <si>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</si>
  <si>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</si>
  <si>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</si>
  <si>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</si>
  <si>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</si>
  <si>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</si>
  <si>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</si>
  <si>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</si>
  <si>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</si>
  <si>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</si>
  <si>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</si>
  <si>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</si>
  <si>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</si>
  <si>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</si>
  <si>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</si>
  <si>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</si>
  <si>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</si>
  <si>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</si>
  <si>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</si>
  <si>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</si>
  <si>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</si>
  <si>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</si>
  <si>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</si>
  <si>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</si>
  <si>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</si>
  <si>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</si>
  <si>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</si>
  <si>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</si>
  <si>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</si>
  <si>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</si>
  <si>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</si>
  <si>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</si>
  <si>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</si>
  <si>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</si>
  <si>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</si>
  <si>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</si>
  <si>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</si>
  <si>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</si>
  <si>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</si>
  <si>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</si>
  <si>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</si>
  <si>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</si>
  <si>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</si>
  <si>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</si>
  <si>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</si>
  <si>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</si>
  <si>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</si>
  <si>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</si>
  <si>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</si>
  <si>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</si>
  <si>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</si>
  <si>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</si>
  <si>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</si>
  <si>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</si>
  <si>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</si>
  <si>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</si>
  <si>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</si>
  <si>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</si>
  <si>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</si>
  <si>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</si>
  <si>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</si>
  <si>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</si>
  <si>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</si>
  <si>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</si>
  <si>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</si>
  <si>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</si>
  <si>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</si>
  <si>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</si>
  <si>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</si>
  <si>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</si>
  <si>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</si>
  <si>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</si>
  <si>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</si>
  <si>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</si>
  <si>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</si>
  <si>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</si>
  <si>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</si>
  <si>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</si>
  <si>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</si>
  <si>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</si>
  <si>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</si>
  <si>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</si>
  <si>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</si>
  <si>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</si>
  <si>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</si>
  <si>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</si>
  <si>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</si>
  <si>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</si>
  <si>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</si>
  <si>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</si>
  <si>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</si>
  <si>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</si>
  <si>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</si>
  <si>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</si>
  <si>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</si>
  <si>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</si>
  <si>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</si>
  <si>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</si>
  <si>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</si>
  <si>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</si>
  <si>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</si>
  <si>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</si>
  <si>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</si>
  <si>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</si>
  <si>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</si>
  <si>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</si>
  <si>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</si>
  <si>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</si>
  <si>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</si>
  <si>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</si>
  <si>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</si>
  <si>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</si>
  <si>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</si>
  <si>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</si>
  <si>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</si>
  <si>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</si>
  <si>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</si>
  <si>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</si>
  <si>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</si>
  <si>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</si>
  <si>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</si>
  <si>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</si>
  <si>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</si>
  <si>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</si>
  <si>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</si>
  <si>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</si>
  <si>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</si>
  <si>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</si>
  <si>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</si>
  <si>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</si>
  <si>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</si>
  <si>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</si>
  <si>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</si>
  <si>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</si>
  <si>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</si>
  <si>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</si>
  <si>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</si>
  <si>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</si>
  <si>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</si>
  <si>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</si>
  <si>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</si>
  <si>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</si>
  <si>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</si>
  <si>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</si>
  <si>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</si>
  <si>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</si>
  <si>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</si>
  <si>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</si>
  <si>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</si>
  <si>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</si>
  <si>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</si>
  <si>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</si>
  <si>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</si>
  <si>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</si>
  <si>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</si>
  <si>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</si>
  <si>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</si>
  <si>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</si>
  <si>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</si>
  <si>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</si>
  <si>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</si>
  <si>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</si>
  <si>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</si>
  <si>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</si>
  <si>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</si>
  <si>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</si>
  <si>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</si>
  <si>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</si>
  <si>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</si>
  <si>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</si>
  <si>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</si>
  <si>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</si>
  <si>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</si>
  <si>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</si>
  <si>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</si>
  <si>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</si>
  <si>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</si>
  <si>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</si>
  <si>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</si>
  <si>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</si>
  <si>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</si>
  <si>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</si>
  <si>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</si>
  <si>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</si>
  <si>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</si>
  <si>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</si>
  <si>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</si>
  <si>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</si>
  <si>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</si>
  <si>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</si>
  <si>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</si>
  <si>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</si>
  <si>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</si>
  <si>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</si>
  <si>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</si>
  <si>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</si>
  <si>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</si>
  <si>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</si>
  <si>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</si>
  <si>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</si>
  <si>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</si>
  <si>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</si>
  <si>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</si>
  <si>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</si>
  <si>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</si>
  <si>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</si>
  <si>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</si>
  <si>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</si>
  <si>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</si>
  <si>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</si>
  <si>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</si>
  <si>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</si>
  <si>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</si>
  <si>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</si>
  <si>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</si>
  <si>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</si>
  <si>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</si>
  <si>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</si>
  <si>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</si>
  <si>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</si>
  <si>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</si>
  <si>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</si>
  <si>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</si>
  <si>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</si>
  <si>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</si>
  <si>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</si>
  <si>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</si>
  <si>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</si>
  <si>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</si>
  <si>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</si>
  <si>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</si>
  <si>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</si>
  <si>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</si>
  <si>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</si>
  <si>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</si>
  <si>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</si>
  <si>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</si>
  <si>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</si>
  <si>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</si>
  <si>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</si>
  <si>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</si>
  <si>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</si>
  <si>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</si>
  <si>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</si>
  <si>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</si>
  <si>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</si>
  <si>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</si>
  <si>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</si>
  <si>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</si>
  <si>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</si>
  <si>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</si>
  <si>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</si>
  <si>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</si>
  <si>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</si>
  <si>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</si>
  <si>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</si>
  <si>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</si>
  <si>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</si>
  <si>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</si>
  <si>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</si>
  <si>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</si>
  <si>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</si>
  <si>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</si>
  <si>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</si>
  <si>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</si>
  <si>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</si>
  <si>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</si>
  <si>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</si>
  <si>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</si>
  <si>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</si>
  <si>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</si>
  <si>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</si>
  <si>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</si>
  <si>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</si>
  <si>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</si>
  <si>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</si>
  <si>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</si>
  <si>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</si>
  <si>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</si>
  <si>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</si>
  <si>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</si>
  <si>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</si>
  <si>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</si>
  <si>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</si>
  <si>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</si>
  <si>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</si>
  <si>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</si>
  <si>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</si>
  <si>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</si>
  <si>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</si>
  <si>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</si>
  <si>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</si>
  <si>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</si>
  <si>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</si>
  <si>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</si>
  <si>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</si>
  <si>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</si>
  <si>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</si>
  <si>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</si>
  <si>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</si>
  <si>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</si>
  <si>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</si>
  <si>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</si>
  <si>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</si>
  <si>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</si>
  <si>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</si>
  <si>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</si>
  <si>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</si>
  <si>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</si>
  <si>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</si>
  <si>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</si>
  <si>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</si>
  <si>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</si>
  <si>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</si>
  <si>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</si>
  <si>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</si>
  <si>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</si>
  <si>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</si>
  <si>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</si>
  <si>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</si>
  <si>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</si>
  <si>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</si>
  <si>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</si>
  <si>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</si>
  <si>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</si>
  <si>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</si>
  <si>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</si>
  <si>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</si>
  <si>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</si>
  <si>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</si>
  <si>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</si>
  <si>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</si>
  <si>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</si>
  <si>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</si>
  <si>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</si>
  <si>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</si>
  <si>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</si>
  <si>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</si>
  <si>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</si>
  <si>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</si>
  <si>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</si>
  <si>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</si>
  <si>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</si>
  <si>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</si>
  <si>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</si>
  <si>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</si>
  <si>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</si>
  <si>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</si>
  <si>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</si>
  <si>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</si>
  <si>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</si>
  <si>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</si>
  <si>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</si>
  <si>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</si>
  <si>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</si>
  <si>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</si>
  <si>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</si>
  <si>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</si>
  <si>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</si>
  <si>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</si>
  <si>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</si>
  <si>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</si>
  <si>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</si>
  <si>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</si>
  <si>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</si>
  <si>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</si>
  <si>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</si>
  <si>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</si>
  <si>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</si>
  <si>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</si>
  <si>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</si>
  <si>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</si>
  <si>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</si>
  <si>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</si>
  <si>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</si>
  <si>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</si>
  <si>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</si>
  <si>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</si>
  <si>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</si>
  <si>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</si>
  <si>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</si>
  <si>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</si>
  <si>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</si>
  <si>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</si>
  <si>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</si>
  <si>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</si>
  <si>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</si>
  <si>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</si>
  <si>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</si>
  <si>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</si>
  <si>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</si>
  <si>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</si>
  <si>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</si>
  <si>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</si>
  <si>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</si>
  <si>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</si>
  <si>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</si>
  <si>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</si>
  <si>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</si>
  <si>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</si>
  <si>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</si>
  <si>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</si>
  <si>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</si>
  <si>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</si>
  <si>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</si>
  <si>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</si>
  <si>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</si>
  <si>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</si>
  <si>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</si>
  <si>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</si>
  <si>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</si>
  <si>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</si>
  <si>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</si>
  <si>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</si>
  <si>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</si>
  <si>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</si>
  <si>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</si>
  <si>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</si>
  <si>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</si>
  <si>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</si>
  <si>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</si>
  <si>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</si>
  <si>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</si>
  <si>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</si>
  <si>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</si>
  <si>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</si>
  <si>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</si>
  <si>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</si>
  <si>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</si>
  <si>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</si>
  <si>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</si>
  <si>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</si>
  <si>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</si>
  <si>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</si>
  <si>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</si>
  <si>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</si>
  <si>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</si>
  <si>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</si>
  <si>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</si>
  <si>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</si>
  <si>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</si>
  <si>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</si>
  <si>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</si>
  <si>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</si>
  <si>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</si>
  <si>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</si>
  <si>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</si>
  <si>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</si>
  <si>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</si>
  <si>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</si>
  <si>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</si>
  <si>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</si>
  <si>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</si>
  <si>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</si>
  <si>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</si>
  <si>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</si>
  <si>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</si>
  <si>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</si>
  <si>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</si>
  <si>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</si>
  <si>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</si>
  <si>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</si>
  <si>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</si>
  <si>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</si>
  <si>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</si>
  <si>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</si>
  <si>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</si>
  <si>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</si>
  <si>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</si>
  <si>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</si>
  <si>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</si>
  <si>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</si>
  <si>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</si>
  <si>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</si>
  <si>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</si>
  <si>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</si>
  <si>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</si>
  <si>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</si>
  <si>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</si>
  <si>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</si>
  <si>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</si>
  <si>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</si>
  <si>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</si>
  <si>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</si>
  <si>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</si>
  <si>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</si>
  <si>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</si>
  <si>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</si>
  <si>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</si>
  <si>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</si>
  <si>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</si>
  <si>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</si>
  <si>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</si>
  <si>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</si>
  <si>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</si>
  <si>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</si>
  <si>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</si>
  <si>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</si>
  <si>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</si>
  <si>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</si>
  <si>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</si>
  <si>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</si>
  <si>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</si>
  <si>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</si>
  <si>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</si>
  <si>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</si>
  <si>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</si>
  <si>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</si>
  <si>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</si>
  <si>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</si>
  <si>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</si>
  <si>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</si>
  <si>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</si>
  <si>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</si>
  <si>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</si>
  <si>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</si>
  <si>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</si>
  <si>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</si>
  <si>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</si>
  <si>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</si>
  <si>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</si>
  <si>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</si>
  <si>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</si>
  <si>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</si>
  <si>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</si>
  <si>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</si>
  <si>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</si>
  <si>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</si>
  <si>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</si>
  <si>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</si>
  <si>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</si>
  <si>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</si>
  <si>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</si>
  <si>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</si>
  <si>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</si>
  <si>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</si>
  <si>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</si>
  <si>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</si>
  <si>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</si>
  <si>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</si>
  <si>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</si>
  <si>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</si>
  <si>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</si>
  <si>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</si>
  <si>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</si>
  <si>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</si>
  <si>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</si>
  <si>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</si>
  <si>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</si>
  <si>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</si>
  <si>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</si>
  <si>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</si>
  <si>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</si>
  <si>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</si>
  <si>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</si>
  <si>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</si>
  <si>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</si>
  <si>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</si>
  <si>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</si>
  <si>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</si>
  <si>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</si>
  <si>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</si>
  <si>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</si>
  <si>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</si>
  <si>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</si>
  <si>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</si>
  <si>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</si>
  <si>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</si>
  <si>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</si>
  <si>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</si>
  <si>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</si>
  <si>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</si>
  <si>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</si>
  <si>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</si>
  <si>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</si>
  <si>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</si>
  <si>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</si>
  <si>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</si>
  <si>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</si>
  <si>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</si>
  <si>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</si>
  <si>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</si>
  <si>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</si>
  <si>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</si>
  <si>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</si>
  <si>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</si>
  <si>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</si>
  <si>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</si>
  <si>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</si>
  <si>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</si>
  <si>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</si>
  <si>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</si>
  <si>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</si>
  <si>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</si>
  <si>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</si>
  <si>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</si>
  <si>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</si>
  <si>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</si>
  <si>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</si>
  <si>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</si>
  <si>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</si>
  <si>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</si>
  <si>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</si>
  <si>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</si>
  <si>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</si>
  <si>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</si>
  <si>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</si>
  <si>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</si>
  <si>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</si>
  <si>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</si>
  <si>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</si>
  <si>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</si>
  <si>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</si>
  <si>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</si>
  <si>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</si>
  <si>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</si>
  <si>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</si>
  <si>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</si>
  <si>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</si>
  <si>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</si>
  <si>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</si>
  <si>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</si>
  <si>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</si>
  <si>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</si>
  <si>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</si>
  <si>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</si>
  <si>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</si>
  <si>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</si>
  <si>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</si>
  <si>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</si>
  <si>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</si>
  <si>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</si>
  <si>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</si>
  <si>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</si>
  <si>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</si>
  <si>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</si>
  <si>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</si>
  <si>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</si>
  <si>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</si>
  <si>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</si>
  <si>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</si>
  <si>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</si>
  <si>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</si>
  <si>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</si>
  <si>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</si>
  <si>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</si>
  <si>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</si>
  <si>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</si>
  <si>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</si>
  <si>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</si>
  <si>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</si>
  <si>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</si>
  <si>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</si>
  <si>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</si>
  <si>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</si>
  <si>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</si>
  <si>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</si>
  <si>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</si>
  <si>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</si>
  <si>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</si>
  <si>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</si>
  <si>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</si>
  <si>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</si>
  <si>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</si>
  <si>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</si>
  <si>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</si>
  <si>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</si>
  <si>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</si>
  <si>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</si>
  <si>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</si>
  <si>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</si>
  <si>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</si>
  <si>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</si>
  <si>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</si>
  <si>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</si>
  <si>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</si>
  <si>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</si>
  <si>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</si>
  <si>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</si>
  <si>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</si>
  <si>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</si>
  <si>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</si>
  <si>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</si>
  <si>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</si>
  <si>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</si>
  <si>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</si>
  <si>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</si>
  <si>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</si>
  <si>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</si>
  <si>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</si>
  <si>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</si>
  <si>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</si>
  <si>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</si>
  <si>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</si>
  <si>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</si>
  <si>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</si>
  <si>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</si>
  <si>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</si>
  <si>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</si>
  <si>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</si>
  <si>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</si>
  <si>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</si>
  <si>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</si>
  <si>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</si>
  <si>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</si>
  <si>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</si>
  <si>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</si>
  <si>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</si>
  <si>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</si>
  <si>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</si>
  <si>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</si>
  <si>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</si>
  <si>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</si>
  <si>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</si>
  <si>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</si>
  <si>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</si>
  <si>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</si>
  <si>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</si>
  <si>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</si>
  <si>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</si>
  <si>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</si>
  <si>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</si>
  <si>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</si>
  <si>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</si>
  <si>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</si>
  <si>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</si>
  <si>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</si>
  <si>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</si>
  <si>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</si>
  <si>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</si>
  <si>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</si>
  <si>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</si>
  <si>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</si>
  <si>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</si>
  <si>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</si>
  <si>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</si>
  <si>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</si>
  <si>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</si>
  <si>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</si>
  <si>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</si>
  <si>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</si>
  <si>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</si>
  <si>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</si>
  <si>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</si>
  <si>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</si>
  <si>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</si>
  <si>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</si>
  <si>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</si>
  <si>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</si>
  <si>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</si>
  <si>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</si>
  <si>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</si>
  <si>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</si>
  <si>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</si>
  <si>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</si>
  <si>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</si>
  <si>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</si>
  <si>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</si>
  <si>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</si>
  <si>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</si>
  <si>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</si>
  <si>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</si>
  <si>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</si>
  <si>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</si>
  <si>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</si>
  <si>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</si>
  <si>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</si>
  <si>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</si>
  <si>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</si>
  <si>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</si>
  <si>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</si>
  <si>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</si>
  <si>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</si>
  <si>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</si>
  <si>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</si>
  <si>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</si>
  <si>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</si>
  <si>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</si>
  <si>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</si>
  <si>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</si>
  <si>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</si>
  <si>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</si>
  <si>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</si>
  <si>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</si>
  <si>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</si>
  <si>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</si>
  <si>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</si>
  <si>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</si>
  <si>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</si>
  <si>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</si>
  <si>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</si>
  <si>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</si>
  <si>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</si>
  <si>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</si>
  <si>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</si>
  <si>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</si>
  <si>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</si>
  <si>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</si>
  <si>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</si>
  <si>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</si>
  <si>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</si>
  <si>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</si>
  <si>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</si>
  <si>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</si>
  <si>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</si>
  <si>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</si>
  <si>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</si>
  <si>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</si>
  <si>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</si>
  <si>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</si>
  <si>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</si>
  <si>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</si>
  <si>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</si>
  <si>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</si>
  <si>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</si>
  <si>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</si>
  <si>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</si>
  <si>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</si>
  <si>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</si>
  <si>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</si>
  <si>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</si>
  <si>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</si>
  <si>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</si>
  <si>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</si>
  <si>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</si>
  <si>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</si>
  <si>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</si>
  <si>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</si>
  <si>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</si>
  <si>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</si>
  <si>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</si>
  <si>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</si>
  <si>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</si>
  <si>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</si>
  <si>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</si>
  <si>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</si>
  <si>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</si>
  <si>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</si>
  <si>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</si>
  <si>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</si>
  <si>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</si>
  <si>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</si>
  <si>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</si>
  <si>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</si>
  <si>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</si>
  <si>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</si>
  <si>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</si>
  <si>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</si>
  <si>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</si>
  <si>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</si>
  <si>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</si>
  <si>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</si>
  <si>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</si>
  <si>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</si>
  <si>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</si>
  <si>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</si>
  <si>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</si>
  <si>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</si>
  <si>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</si>
  <si>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</si>
  <si>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</si>
  <si>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</si>
  <si>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</si>
  <si>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</si>
  <si>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</si>
  <si>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</si>
  <si>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</si>
  <si>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</si>
  <si>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</si>
  <si>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</si>
  <si>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</si>
  <si>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</si>
  <si>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</si>
  <si>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</si>
  <si>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</si>
  <si>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</si>
  <si>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</si>
  <si>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</si>
  <si>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</si>
  <si>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</si>
  <si>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</si>
  <si>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</si>
  <si>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</si>
  <si>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</si>
  <si>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</si>
  <si>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</si>
  <si>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</si>
  <si>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</si>
  <si>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</si>
  <si>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</si>
  <si>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</si>
  <si>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</si>
  <si>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</si>
  <si>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</si>
  <si>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</si>
  <si>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</si>
  <si>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</si>
  <si>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</si>
  <si>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</si>
  <si>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</si>
  <si>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</si>
  <si>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</si>
  <si>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</si>
  <si>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</si>
  <si>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</si>
  <si>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</si>
  <si>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</si>
  <si>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</si>
  <si>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</si>
  <si>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</si>
  <si>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</si>
  <si>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</si>
  <si>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</si>
  <si>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</si>
  <si>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</si>
  <si>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</si>
  <si>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</si>
  <si>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</si>
  <si>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</si>
  <si>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</si>
  <si>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</si>
  <si>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</si>
  <si>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</si>
  <si>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</si>
  <si>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</si>
  <si>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</si>
  <si>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</si>
  <si>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</si>
  <si>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</si>
  <si>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</si>
  <si>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</si>
  <si>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</si>
  <si>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</si>
  <si>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</si>
  <si>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</si>
  <si>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</si>
  <si>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</si>
  <si>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</si>
  <si>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</si>
  <si>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</si>
  <si>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</si>
  <si>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</si>
  <si>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</si>
  <si>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</si>
  <si>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</si>
  <si>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</si>
  <si>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</si>
  <si>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</si>
  <si>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</si>
  <si>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</si>
  <si>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</si>
  <si>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</si>
  <si>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</si>
  <si>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</si>
  <si>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</si>
  <si>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</si>
  <si>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</si>
  <si>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</si>
  <si>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</si>
  <si>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</si>
  <si>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</si>
  <si>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</si>
  <si>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</si>
  <si>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</si>
  <si>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</si>
  <si>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</si>
  <si>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</si>
  <si>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</si>
  <si>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</si>
  <si>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</si>
  <si>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</si>
  <si>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</si>
  <si>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</si>
  <si>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</si>
  <si>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</si>
  <si>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</si>
  <si>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</si>
  <si>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</si>
  <si>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</si>
  <si>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</si>
  <si>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</si>
  <si>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</si>
  <si>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</si>
  <si>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</si>
  <si>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</si>
  <si>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</si>
  <si>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</si>
  <si>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</si>
  <si>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</si>
  <si>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</si>
  <si>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</si>
  <si>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</si>
  <si>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</si>
  <si>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</si>
  <si>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</si>
  <si>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</si>
  <si>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</si>
  <si>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</si>
  <si>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</si>
  <si>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</si>
  <si>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</si>
  <si>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</si>
  <si>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</si>
  <si>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</si>
  <si>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</si>
  <si>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</si>
  <si>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</si>
  <si>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</si>
  <si>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</si>
  <si>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</si>
  <si>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</si>
  <si>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</si>
  <si>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</si>
  <si>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</si>
  <si>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</si>
  <si>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</si>
  <si>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</si>
  <si>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</si>
  <si>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</si>
  <si>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</si>
  <si>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</si>
  <si>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</si>
  <si>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</si>
  <si>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</si>
  <si>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</si>
  <si>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</si>
  <si>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</si>
  <si>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</si>
  <si>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</si>
  <si>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</si>
  <si>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</si>
  <si>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</si>
  <si>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</si>
  <si>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</si>
  <si>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</si>
  <si>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</si>
  <si>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</si>
  <si>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</si>
  <si>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</si>
  <si>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</si>
  <si>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</si>
  <si>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</si>
  <si>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</si>
  <si>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</si>
  <si>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</si>
  <si>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</si>
  <si>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</si>
  <si>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</si>
  <si>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</si>
  <si>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</si>
  <si>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</si>
  <si>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</si>
  <si>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</si>
  <si>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</si>
  <si>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</si>
  <si>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</si>
  <si>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</si>
  <si>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</si>
  <si>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</si>
  <si>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</si>
  <si>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</si>
  <si>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</si>
  <si>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</si>
  <si>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</si>
  <si>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</si>
  <si>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</si>
  <si>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</si>
  <si>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</si>
  <si>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</si>
  <si>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</si>
  <si>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</si>
  <si>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</si>
  <si>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</si>
  <si>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</si>
  <si>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</si>
  <si>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</si>
  <si>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</si>
  <si>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</si>
  <si>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</si>
  <si>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</si>
  <si>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</si>
  <si>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</si>
  <si>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</si>
  <si>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</si>
  <si>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</si>
  <si>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</si>
  <si>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</si>
  <si>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</si>
  <si>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</si>
  <si>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</si>
  <si>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</si>
  <si>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</si>
  <si>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</si>
  <si>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</si>
  <si>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</si>
  <si>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</si>
  <si>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</si>
  <si>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</si>
  <si>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</si>
  <si>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</si>
  <si>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</si>
  <si>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</si>
  <si>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</si>
  <si>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</si>
  <si>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</si>
  <si>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</si>
  <si>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</si>
  <si>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</si>
  <si>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</si>
  <si>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</si>
  <si>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</si>
  <si>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</si>
  <si>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</si>
  <si>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</si>
  <si>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</si>
  <si>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</si>
  <si>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</si>
  <si>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</si>
  <si>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</si>
  <si>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</si>
  <si>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</si>
  <si>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</si>
  <si>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</si>
  <si>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</si>
  <si>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</si>
  <si>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</si>
  <si>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</si>
  <si>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</si>
  <si>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</si>
  <si>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</si>
  <si>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</si>
  <si>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</si>
  <si>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</si>
  <si>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</si>
  <si>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</si>
  <si>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</si>
  <si>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</si>
  <si>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</si>
  <si>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</si>
  <si>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</si>
  <si>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</si>
  <si>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</si>
  <si>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</si>
  <si>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</si>
  <si>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</si>
  <si>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</si>
  <si>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</si>
  <si>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</si>
  <si>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</si>
  <si>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</si>
  <si>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</si>
  <si>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</si>
  <si>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</si>
  <si>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</si>
  <si>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</si>
  <si>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</si>
  <si>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</si>
  <si>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</si>
  <si>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</si>
  <si>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</si>
  <si>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</si>
  <si>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</si>
  <si>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</si>
  <si>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</si>
  <si>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</si>
  <si>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</si>
  <si>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</si>
  <si>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</si>
  <si>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</si>
  <si>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</si>
  <si>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</si>
  <si>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</si>
  <si>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</si>
  <si>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</si>
  <si>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</si>
  <si>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</si>
  <si>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</si>
  <si>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</si>
  <si>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</si>
  <si>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</si>
  <si>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</si>
  <si>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</si>
  <si>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</si>
  <si>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</si>
  <si>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</si>
  <si>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</si>
  <si>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</si>
  <si>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</si>
  <si>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</si>
  <si>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</si>
  <si>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</si>
  <si>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</si>
  <si>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</si>
  <si>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</si>
  <si>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</si>
  <si>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</si>
  <si>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</si>
  <si>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</si>
  <si>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</si>
  <si>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</si>
  <si>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</si>
  <si>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</si>
  <si>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</si>
  <si>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</si>
  <si>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</si>
  <si>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</si>
  <si>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</si>
  <si>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</si>
  <si>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</si>
  <si>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</si>
  <si>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</si>
  <si>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</si>
  <si>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</si>
  <si>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</si>
  <si>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</si>
  <si>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</si>
  <si>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</si>
  <si>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</si>
  <si>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</si>
  <si>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</si>
  <si>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</si>
  <si>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</si>
  <si>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</si>
  <si>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</si>
  <si>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</si>
  <si>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</si>
  <si>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</si>
  <si>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</si>
  <si>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</si>
  <si>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</si>
  <si>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</si>
  <si>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</si>
  <si>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</si>
  <si>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</si>
  <si>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</si>
  <si>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</si>
  <si>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</si>
  <si>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</si>
  <si>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</si>
  <si>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</si>
  <si>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</si>
  <si>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</si>
  <si>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</si>
  <si>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</si>
  <si>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</si>
  <si>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</si>
  <si>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</si>
  <si>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</si>
  <si>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</si>
  <si>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</si>
  <si>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</si>
  <si>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</si>
  <si>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</si>
  <si>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</si>
  <si>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</si>
  <si>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</si>
  <si>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</si>
  <si>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</si>
  <si>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</si>
  <si>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</si>
  <si>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</si>
  <si>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</si>
  <si>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</si>
  <si>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</si>
  <si>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</si>
  <si>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</si>
  <si>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</si>
  <si>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</si>
  <si>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</si>
  <si>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</si>
  <si>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</si>
  <si>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</si>
  <si>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</si>
  <si>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</si>
  <si>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</si>
  <si>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</si>
  <si>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</si>
  <si>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</si>
  <si>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</si>
  <si>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</si>
  <si>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</si>
  <si>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</si>
  <si>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</si>
  <si>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</si>
  <si>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</si>
  <si>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</si>
  <si>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</si>
  <si>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</si>
  <si>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</si>
  <si>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</si>
  <si>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</si>
  <si>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</si>
  <si>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</si>
  <si>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</si>
  <si>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</si>
  <si>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</si>
  <si>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</si>
  <si>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</si>
  <si>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</si>
  <si>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</si>
  <si>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</si>
  <si>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</si>
  <si>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</si>
  <si>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</si>
  <si>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</si>
  <si>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</si>
  <si>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</si>
  <si>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</si>
  <si>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</si>
  <si>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</si>
  <si>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</si>
  <si>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</si>
  <si>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</si>
  <si>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</si>
  <si>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</si>
  <si>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</si>
  <si>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</si>
  <si>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</si>
  <si>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</si>
  <si>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</si>
  <si>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</si>
  <si>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</si>
  <si>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</si>
  <si>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</si>
  <si>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</si>
  <si>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</si>
  <si>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</si>
  <si>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</si>
  <si>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</si>
  <si>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</si>
  <si>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</si>
  <si>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</si>
  <si>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</si>
  <si>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</si>
  <si>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</si>
  <si>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</si>
  <si>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</si>
  <si>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</si>
  <si>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</si>
  <si>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</si>
  <si>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</si>
  <si>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</si>
  <si>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</si>
  <si>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</si>
  <si>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</si>
  <si>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</si>
  <si>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</si>
  <si>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</si>
  <si>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</si>
  <si>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</si>
  <si>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</si>
  <si>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</si>
  <si>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</si>
  <si>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</si>
  <si>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</si>
  <si>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</si>
  <si>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</si>
  <si>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</si>
  <si>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</si>
  <si>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</si>
  <si>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</si>
  <si>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</si>
  <si>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</si>
  <si>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</si>
  <si>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</si>
  <si>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</si>
  <si>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</si>
  <si>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</si>
  <si>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</si>
  <si>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</si>
  <si>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</si>
  <si>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</si>
  <si>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</si>
  <si>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</si>
  <si>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</si>
  <si>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</si>
  <si>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</si>
  <si>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</si>
  <si>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</si>
  <si>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</si>
  <si>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</si>
  <si>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</si>
  <si>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</si>
  <si>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</si>
  <si>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</si>
  <si>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</si>
  <si>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</si>
  <si>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</si>
  <si>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</si>
  <si>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</si>
  <si>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</si>
  <si>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</si>
  <si>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</si>
  <si>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</si>
  <si>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</si>
  <si>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</si>
  <si>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</si>
  <si>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</si>
  <si>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</si>
  <si>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</si>
  <si>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</si>
  <si>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</si>
  <si>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</si>
  <si>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</si>
  <si>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</si>
  <si>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</si>
  <si>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</si>
  <si>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</si>
  <si>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</si>
  <si>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</si>
  <si>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</si>
  <si>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</si>
  <si>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</si>
  <si>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</si>
  <si>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</si>
  <si>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</si>
  <si>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</si>
  <si>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</si>
  <si>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</si>
  <si>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</si>
  <si>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</si>
  <si>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</si>
  <si>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</si>
  <si>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</si>
  <si>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</si>
  <si>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</si>
  <si>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</si>
  <si>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</si>
  <si>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</si>
  <si>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</si>
  <si>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</si>
  <si>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</si>
  <si>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</si>
  <si>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</si>
  <si>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</si>
  <si>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</si>
  <si>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</si>
  <si>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</si>
  <si>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</si>
  <si>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</si>
  <si>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</si>
  <si>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</si>
  <si>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</si>
  <si>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</si>
  <si>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</si>
  <si>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</si>
  <si>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</si>
  <si>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</si>
  <si>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</si>
  <si>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</si>
  <si>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</si>
  <si>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</si>
  <si>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</si>
  <si>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</si>
  <si>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</si>
  <si>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</si>
  <si>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</si>
  <si>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</si>
  <si>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</si>
  <si>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</si>
  <si>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</si>
  <si>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</si>
  <si>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</si>
  <si>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</si>
  <si>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</si>
  <si>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</si>
  <si>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</si>
  <si>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</si>
  <si>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</si>
  <si>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</si>
  <si>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</si>
  <si>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</si>
  <si>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</si>
  <si>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</si>
  <si>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</si>
  <si>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</si>
  <si>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</si>
  <si>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</si>
  <si>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</si>
  <si>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</si>
  <si>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</si>
  <si>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</si>
  <si>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</si>
  <si>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</si>
  <si>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</si>
  <si>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</si>
  <si>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</si>
  <si>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</si>
  <si>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</si>
  <si>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</si>
  <si>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</si>
  <si>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</si>
  <si>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</si>
  <si>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</si>
  <si>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</si>
  <si>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</si>
  <si>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</si>
  <si>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</si>
  <si>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</si>
  <si>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</si>
  <si>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</si>
  <si>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</si>
  <si>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</si>
  <si>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</si>
  <si>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</si>
  <si>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</si>
  <si>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</si>
  <si>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</si>
  <si>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</si>
  <si>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</si>
  <si>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</si>
  <si>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</si>
  <si>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</si>
  <si>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</si>
  <si>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</si>
  <si>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</si>
  <si>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</si>
  <si>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</si>
  <si>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</si>
  <si>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</si>
  <si>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</si>
  <si>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</si>
  <si>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</si>
  <si>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</si>
  <si>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</si>
  <si>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</si>
  <si>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</si>
  <si>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</si>
  <si>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</si>
  <si>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</si>
  <si>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</si>
  <si>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</si>
  <si>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</si>
  <si>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</si>
  <si>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</si>
  <si>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</si>
  <si>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</si>
  <si>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</si>
  <si>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</si>
  <si>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</si>
  <si>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</si>
  <si>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</si>
  <si>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</si>
  <si>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</si>
  <si>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</si>
  <si>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</si>
  <si>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</si>
  <si>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</si>
  <si>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</si>
  <si>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</si>
  <si>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</si>
  <si>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</si>
  <si>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</si>
  <si>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</si>
  <si>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</si>
  <si>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</si>
  <si>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</si>
  <si>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</si>
  <si>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</si>
  <si>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</si>
  <si>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</si>
  <si>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</si>
  <si>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</si>
  <si>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</si>
  <si>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</si>
  <si>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</si>
  <si>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</si>
  <si>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</si>
  <si>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</si>
  <si>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</si>
  <si>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</si>
  <si>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</si>
  <si>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</si>
  <si>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</si>
  <si>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</si>
  <si>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</si>
  <si>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</si>
  <si>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</si>
  <si>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</si>
  <si>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</si>
  <si>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</si>
  <si>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</si>
  <si>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</si>
  <si>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</si>
  <si>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</si>
  <si>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</si>
  <si>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</si>
  <si>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</si>
  <si>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</si>
  <si>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</si>
  <si>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</si>
  <si>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</si>
  <si>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</si>
  <si>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</si>
  <si>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</si>
  <si>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</si>
  <si>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</si>
  <si>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</si>
  <si>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</si>
  <si>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</si>
  <si>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</si>
  <si>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</si>
  <si>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</si>
  <si>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</si>
  <si>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</si>
  <si>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</si>
  <si>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</si>
  <si>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</si>
  <si>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</si>
  <si>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</si>
  <si>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</si>
  <si>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</si>
  <si>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</si>
  <si>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</si>
  <si>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</si>
  <si>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</si>
  <si>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</si>
  <si>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</si>
  <si>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</si>
  <si>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</si>
  <si>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</si>
  <si>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</si>
  <si>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</si>
  <si>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</si>
  <si>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</si>
  <si>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</si>
  <si>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</si>
  <si>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</si>
  <si>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</si>
  <si>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</si>
  <si>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</si>
  <si>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</si>
  <si>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</si>
  <si>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</si>
  <si>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</si>
  <si>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</si>
  <si>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</si>
  <si>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</si>
  <si>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</si>
  <si>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</si>
  <si>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</si>
  <si>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</si>
  <si>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</si>
  <si>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</si>
  <si>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</si>
  <si>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</si>
  <si>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</si>
  <si>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</si>
  <si>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</si>
  <si>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</si>
  <si>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</si>
  <si>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</si>
  <si>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</si>
  <si>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</si>
  <si>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</si>
  <si>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</si>
  <si>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</si>
  <si>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</si>
  <si>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</si>
  <si>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</si>
  <si>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</si>
  <si>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</si>
  <si>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</si>
  <si>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</si>
  <si>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</si>
  <si>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</si>
  <si>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</si>
  <si>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</si>
  <si>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</si>
  <si>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</si>
  <si>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</si>
  <si>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</si>
  <si>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</si>
  <si>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</si>
  <si>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</si>
  <si>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</si>
  <si>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</si>
  <si>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</si>
  <si>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</si>
  <si>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</si>
  <si>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</si>
  <si>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</si>
  <si>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</si>
  <si>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</si>
  <si>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</si>
  <si>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</si>
  <si>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</si>
  <si>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</si>
  <si>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</si>
  <si>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</si>
  <si>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</si>
  <si>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</si>
  <si>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</si>
  <si>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</si>
  <si>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</si>
  <si>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</si>
  <si>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</si>
  <si>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</si>
  <si>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</si>
  <si>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</si>
  <si>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</si>
  <si>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</si>
  <si>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</si>
  <si>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</si>
  <si>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</si>
  <si>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</si>
  <si>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</si>
  <si>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</si>
  <si>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</si>
  <si>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</si>
  <si>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</si>
  <si>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</si>
  <si>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</si>
  <si>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</si>
  <si>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</si>
  <si>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</si>
  <si>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</si>
  <si>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</si>
  <si>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</si>
  <si>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</si>
  <si>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</si>
  <si>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</si>
  <si>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</si>
  <si>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</si>
  <si>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</si>
  <si>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</si>
  <si>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</si>
  <si>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</si>
  <si>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</si>
  <si>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</si>
  <si>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</si>
  <si>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</si>
  <si>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</si>
  <si>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</si>
  <si>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</si>
  <si>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</si>
  <si>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</si>
  <si>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</si>
  <si>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</si>
  <si>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</si>
  <si>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</si>
  <si>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</si>
  <si>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</si>
  <si>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</si>
  <si>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</si>
  <si>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</si>
  <si>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</si>
  <si>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</si>
  <si>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</si>
  <si>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</si>
  <si>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</si>
  <si>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</si>
  <si>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</si>
  <si>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</si>
  <si>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</si>
  <si>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</si>
  <si>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</si>
  <si>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</si>
  <si>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</si>
  <si>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</si>
  <si>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</si>
  <si>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</si>
  <si>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</si>
  <si>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</si>
  <si>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</si>
  <si>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</si>
  <si>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</si>
  <si>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</si>
  <si>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</si>
  <si>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</si>
  <si>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</si>
  <si>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</si>
  <si>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</si>
  <si>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</si>
  <si>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</si>
  <si>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</si>
  <si>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</si>
  <si>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</si>
  <si>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</si>
  <si>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</si>
  <si>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</si>
  <si>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</si>
  <si>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</si>
  <si>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</si>
  <si>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</si>
  <si>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</si>
  <si>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</si>
  <si>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</si>
  <si>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</si>
  <si>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</si>
  <si>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</si>
  <si>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</si>
  <si>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</si>
  <si>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</si>
  <si>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</si>
  <si>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</si>
  <si>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</si>
  <si>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</si>
  <si>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</si>
  <si>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</si>
  <si>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</si>
  <si>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</si>
  <si>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</si>
  <si>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</si>
  <si>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</si>
  <si>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</si>
  <si>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</si>
  <si>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</si>
  <si>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</si>
  <si>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</si>
  <si>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</si>
  <si>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</si>
  <si>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</si>
  <si>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</si>
  <si>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</si>
  <si>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</si>
  <si>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</si>
  <si>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</si>
  <si>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</si>
  <si>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</si>
  <si>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</si>
  <si>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</si>
  <si>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</si>
  <si>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</si>
  <si>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</si>
  <si>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</si>
  <si>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</si>
  <si>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</si>
  <si>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</si>
  <si>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</si>
  <si>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</si>
  <si>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</si>
  <si>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</si>
  <si>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</si>
  <si>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</si>
  <si>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</si>
  <si>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</si>
  <si>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</si>
  <si>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</si>
  <si>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</si>
  <si>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</si>
  <si>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</si>
  <si>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</si>
  <si>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</si>
  <si>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</si>
  <si>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</si>
  <si>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</si>
  <si>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</si>
  <si>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</si>
  <si>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</si>
  <si>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</si>
  <si>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</si>
  <si>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</si>
  <si>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</si>
  <si>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</si>
  <si>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</si>
  <si>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</si>
  <si>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</si>
  <si>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</si>
  <si>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</si>
  <si>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</si>
  <si>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</si>
  <si>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</si>
  <si>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</si>
  <si>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</si>
  <si>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</si>
  <si>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</si>
  <si>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</si>
  <si>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</si>
  <si>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</si>
  <si>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</si>
  <si>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</si>
  <si>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</si>
  <si>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</si>
  <si>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</si>
  <si>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</si>
  <si>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</si>
  <si>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</si>
  <si>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</si>
  <si>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</si>
  <si>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</si>
  <si>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</si>
  <si>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</si>
  <si>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</si>
  <si>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</si>
  <si>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</si>
  <si>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</si>
  <si>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</si>
  <si>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</si>
  <si>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</si>
  <si>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</si>
  <si>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</si>
  <si>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</si>
  <si>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</si>
  <si>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</si>
  <si>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</si>
  <si>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</si>
  <si>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</si>
  <si>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</si>
  <si>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</si>
  <si>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</si>
  <si>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</si>
  <si>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</si>
  <si>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</si>
  <si>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</si>
  <si>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</si>
  <si>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</si>
  <si>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</si>
  <si>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</si>
  <si>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</si>
  <si>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</si>
  <si>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</si>
  <si>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</si>
  <si>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</si>
  <si>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</si>
  <si>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</si>
  <si>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</si>
  <si>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</si>
  <si>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</si>
  <si>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</si>
  <si>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</si>
  <si>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</si>
  <si>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</si>
  <si>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</si>
  <si>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</si>
  <si>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</si>
  <si>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</si>
  <si>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</si>
  <si>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</si>
  <si>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</si>
  <si>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</si>
  <si>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</si>
  <si>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</si>
  <si>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</si>
  <si>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</si>
  <si>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</si>
  <si>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</si>
  <si>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</si>
  <si>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</si>
  <si>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</si>
  <si>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</si>
  <si>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</si>
  <si>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</si>
  <si>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</si>
  <si>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</si>
  <si>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</si>
  <si>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</si>
  <si>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</si>
  <si>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</si>
  <si>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</si>
  <si>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</si>
  <si>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</si>
  <si>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</si>
  <si>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</si>
  <si>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</si>
  <si>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</si>
  <si>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</si>
  <si>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</si>
  <si>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</si>
  <si>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</si>
  <si>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</si>
  <si>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</si>
  <si>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</si>
  <si>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</si>
  <si>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</si>
  <si>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</si>
  <si>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</si>
  <si>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</si>
  <si>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</si>
  <si>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</si>
  <si>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</si>
  <si>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</si>
  <si>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</si>
  <si>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</si>
  <si>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</si>
  <si>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</si>
  <si>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</si>
  <si>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</si>
  <si>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</si>
  <si>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</si>
  <si>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</si>
  <si>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</si>
  <si>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</si>
  <si>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</si>
  <si>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</si>
  <si>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</si>
  <si>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</si>
  <si>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</si>
  <si>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</si>
  <si>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</si>
  <si>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</si>
  <si>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</si>
  <si>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</si>
  <si>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</si>
  <si>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</si>
  <si>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</si>
  <si>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</si>
  <si>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</si>
  <si>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</si>
  <si>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</si>
  <si>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</si>
  <si>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</si>
  <si>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</si>
  <si>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</si>
  <si>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</si>
  <si>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</si>
  <si>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</si>
  <si>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</si>
  <si>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</si>
  <si>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</si>
  <si>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</si>
  <si>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</si>
  <si>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</si>
  <si>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</si>
  <si>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</si>
  <si>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</si>
  <si>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</si>
  <si>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</si>
  <si>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</si>
  <si>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</si>
  <si>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</si>
  <si>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</si>
  <si>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</si>
  <si>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</si>
  <si>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</si>
  <si>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</si>
  <si>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</si>
  <si>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</si>
  <si>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</si>
  <si>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</si>
  <si>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</si>
  <si>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</si>
  <si>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</si>
  <si>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</si>
  <si>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</si>
  <si>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</si>
  <si>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</si>
  <si>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</si>
  <si>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</si>
  <si>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</si>
  <si>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</si>
  <si>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</si>
  <si>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</si>
  <si>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</si>
  <si>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</si>
  <si>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</si>
  <si>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</si>
  <si>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</si>
  <si>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</si>
  <si>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</si>
  <si>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</si>
  <si>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</si>
  <si>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</si>
  <si>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</si>
  <si>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</si>
  <si>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</si>
  <si>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</si>
  <si>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</si>
  <si>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</si>
  <si>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</si>
  <si>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</si>
  <si>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</si>
  <si>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</si>
  <si>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</si>
  <si>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</si>
  <si>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</si>
  <si>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</si>
  <si>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</si>
  <si>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</si>
  <si>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</si>
  <si>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</si>
  <si>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</si>
  <si>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</si>
  <si>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</si>
  <si>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</si>
  <si>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</si>
  <si>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</si>
  <si>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</si>
  <si>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</si>
  <si>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</si>
  <si>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</si>
  <si>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</si>
  <si>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</si>
  <si>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</si>
  <si>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</si>
  <si>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</si>
  <si>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</si>
  <si>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</si>
  <si>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</si>
  <si>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</si>
  <si>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</si>
  <si>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</si>
  <si>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</si>
  <si>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</si>
  <si>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</si>
  <si>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</si>
  <si>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</si>
  <si>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</si>
  <si>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</si>
  <si>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</si>
  <si>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</si>
  <si>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</si>
  <si>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</si>
  <si>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</si>
  <si>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</si>
  <si>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</si>
  <si>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</si>
  <si>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</si>
  <si>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</si>
  <si>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</si>
  <si>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</si>
  <si>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</si>
  <si>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</si>
  <si>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</si>
  <si>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</si>
  <si>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</si>
  <si>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</si>
  <si>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</si>
  <si>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</si>
  <si>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</si>
  <si>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</si>
  <si>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</si>
  <si>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</si>
  <si>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</si>
  <si>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</si>
  <si>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</si>
  <si>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</si>
  <si>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</si>
  <si>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</si>
  <si>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</si>
  <si>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</si>
  <si>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</si>
  <si>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</si>
  <si>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</si>
  <si>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</si>
  <si>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</si>
  <si>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</si>
  <si>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</si>
  <si>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</si>
  <si>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</si>
  <si>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</si>
  <si>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</si>
  <si>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</si>
  <si>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</si>
  <si>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</si>
  <si>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</si>
  <si>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</si>
  <si>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</si>
  <si>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</si>
  <si>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</si>
  <si>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</si>
  <si>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</si>
  <si>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</si>
  <si>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</si>
  <si>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</si>
  <si>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</si>
  <si>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</si>
  <si>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</si>
  <si>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</si>
  <si>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</si>
  <si>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</si>
  <si>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</si>
  <si>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</si>
  <si>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</si>
  <si>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</si>
  <si>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</si>
  <si>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</si>
  <si>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</si>
  <si>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</si>
  <si>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</si>
  <si>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</si>
  <si>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</si>
  <si>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</si>
  <si>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</si>
  <si>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</si>
  <si>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</si>
  <si>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</si>
  <si>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</si>
  <si>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</si>
  <si>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</si>
  <si>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</si>
  <si>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</si>
  <si>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</si>
  <si>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</si>
  <si>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</si>
  <si>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</si>
  <si>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</si>
  <si>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</si>
  <si>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</si>
  <si>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</si>
  <si>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</si>
  <si>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</si>
  <si>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</si>
  <si>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</si>
  <si>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</si>
  <si>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</si>
  <si>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</si>
  <si>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</si>
  <si>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</si>
  <si>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</si>
  <si>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</si>
  <si>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</si>
  <si>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</si>
  <si>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</si>
  <si>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</si>
  <si>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</si>
  <si>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</si>
  <si>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</si>
  <si>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</si>
  <si>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</si>
  <si>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</si>
  <si>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</si>
  <si>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</si>
  <si>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</si>
  <si>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</si>
  <si>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</si>
  <si>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</si>
  <si>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</si>
  <si>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</si>
  <si>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</si>
  <si>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</si>
  <si>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</si>
  <si>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</si>
  <si>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</si>
  <si>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</si>
  <si>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</si>
  <si>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</si>
  <si>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</si>
  <si>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</si>
  <si>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</si>
  <si>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</si>
  <si>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</si>
  <si>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</si>
  <si>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</si>
  <si>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</si>
  <si>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</si>
  <si>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</si>
  <si>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</si>
  <si>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</si>
  <si>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</si>
  <si>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</si>
  <si>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</si>
  <si>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</si>
  <si>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</si>
  <si>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</si>
  <si>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</si>
  <si>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</si>
  <si>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</si>
  <si>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</si>
  <si>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</si>
  <si>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</si>
  <si>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</si>
  <si>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</si>
  <si>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</si>
  <si>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</si>
  <si>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</si>
  <si>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</si>
  <si>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</si>
  <si>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</si>
  <si>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</si>
  <si>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</si>
  <si>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</si>
  <si>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</si>
  <si>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</si>
  <si>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</si>
  <si>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</si>
  <si>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</si>
  <si>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</si>
  <si>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</si>
  <si>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</si>
  <si>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</si>
  <si>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</si>
  <si>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</si>
  <si>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</si>
  <si>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</si>
  <si>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</si>
  <si>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</si>
  <si>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</si>
  <si>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</si>
  <si>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</si>
  <si>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</si>
  <si>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</si>
  <si>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</si>
  <si>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</si>
  <si>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</si>
  <si>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</si>
  <si>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</si>
  <si>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</si>
  <si>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</si>
  <si>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</si>
  <si>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</si>
  <si>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</si>
  <si>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</si>
  <si>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</si>
  <si>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</si>
  <si>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</si>
  <si>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</si>
  <si>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</si>
  <si>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</si>
  <si>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</si>
  <si>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</si>
  <si>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</si>
  <si>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</si>
  <si>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</si>
  <si>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</si>
  <si>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</si>
  <si>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</si>
  <si>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</si>
  <si>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</si>
  <si>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</si>
  <si>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</si>
  <si>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</si>
  <si>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</si>
  <si>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</si>
  <si>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</si>
  <si>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</si>
  <si>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</si>
  <si>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</si>
  <si>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</si>
  <si>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</si>
  <si>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</si>
  <si>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</si>
  <si>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</si>
  <si>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</si>
  <si>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</si>
  <si>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</si>
  <si>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</si>
  <si>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</si>
  <si>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</si>
  <si>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</si>
  <si>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</si>
  <si>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</si>
  <si>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</si>
  <si>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</si>
  <si>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</si>
  <si>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</si>
  <si>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</si>
  <si>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</si>
  <si>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</si>
  <si>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</si>
  <si>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</si>
  <si>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</si>
  <si>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</si>
  <si>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</si>
  <si>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</si>
  <si>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</si>
  <si>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</si>
  <si>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</si>
  <si>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</si>
  <si>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</si>
  <si>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</si>
  <si>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</si>
  <si>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</si>
  <si>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</si>
  <si>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</si>
  <si>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</si>
  <si>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</si>
  <si>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</si>
  <si>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</si>
  <si>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</si>
  <si>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</si>
  <si>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</si>
  <si>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</si>
  <si>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</si>
  <si>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</si>
  <si>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</si>
  <si>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</si>
  <si>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</si>
  <si>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</si>
  <si>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</si>
  <si>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</si>
  <si>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</si>
  <si>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</si>
  <si>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</si>
  <si>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</si>
  <si>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</si>
  <si>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</si>
  <si>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</si>
  <si>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</si>
  <si>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</si>
  <si>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</si>
  <si>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</si>
  <si>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</si>
  <si>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</si>
  <si>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</si>
  <si>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</si>
  <si>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</si>
  <si>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</si>
  <si>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</si>
  <si>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</si>
  <si>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</si>
  <si>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</si>
  <si>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</si>
  <si>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</si>
  <si>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</si>
  <si>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</si>
  <si>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</si>
  <si>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</si>
  <si>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</si>
  <si>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</si>
  <si>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</si>
  <si>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</si>
  <si>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</si>
  <si>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</si>
  <si>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</si>
  <si>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</si>
  <si>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</si>
  <si>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</si>
  <si>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</si>
  <si>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</si>
  <si>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</si>
  <si>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</si>
  <si>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</si>
  <si>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</si>
  <si>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</si>
  <si>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</si>
  <si>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</si>
  <si>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</si>
  <si>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</si>
  <si>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</si>
  <si>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</si>
  <si>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</si>
  <si>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</si>
  <si>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</si>
  <si>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</si>
  <si>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</si>
  <si>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</si>
  <si>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</si>
  <si>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</si>
  <si>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</si>
  <si>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</si>
  <si>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</si>
  <si>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</si>
  <si>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</si>
  <si>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</si>
  <si>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</si>
  <si>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</si>
  <si>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</si>
  <si>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</si>
  <si>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</si>
  <si>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</si>
  <si>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</si>
  <si>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</si>
  <si>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</si>
  <si>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</si>
  <si>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</si>
  <si>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</si>
  <si>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</si>
  <si>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</si>
  <si>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</si>
  <si>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</si>
  <si>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</si>
  <si>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</si>
  <si>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</si>
  <si>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</si>
  <si>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</si>
  <si>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</si>
  <si>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</si>
  <si>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</si>
  <si>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</si>
  <si>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</si>
  <si>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</si>
  <si>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</si>
  <si>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</si>
  <si>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</si>
  <si>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</si>
  <si>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</si>
  <si>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</si>
  <si>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</si>
  <si>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</si>
  <si>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</si>
  <si>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</si>
  <si>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</si>
  <si>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</si>
  <si>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</si>
  <si>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</si>
  <si>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</si>
  <si>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</si>
  <si>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</si>
  <si>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</si>
  <si>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</si>
  <si>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</si>
  <si>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</si>
  <si>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</si>
  <si>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</si>
  <si>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</si>
  <si>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</si>
  <si>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</si>
  <si>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</si>
  <si>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</si>
  <si>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</si>
  <si>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</si>
  <si>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</si>
  <si>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</si>
  <si>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</si>
  <si>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</si>
  <si>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</si>
  <si>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</si>
  <si>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</si>
  <si>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</si>
  <si>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</si>
  <si>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</si>
  <si>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</si>
  <si>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</si>
  <si>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</si>
  <si>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</si>
  <si>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</si>
  <si>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</si>
  <si>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</si>
  <si>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</si>
  <si>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</si>
  <si>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</si>
  <si>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</si>
  <si>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</si>
  <si>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</si>
  <si>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</si>
  <si>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</si>
  <si>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</si>
  <si>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</si>
  <si>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</si>
  <si>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</si>
  <si>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</si>
  <si>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</si>
  <si>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</si>
  <si>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</si>
  <si>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</si>
  <si>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</si>
  <si>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</si>
  <si>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</si>
  <si>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</si>
  <si>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</si>
  <si>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</si>
  <si>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</si>
  <si>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</si>
  <si>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</si>
  <si>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</si>
  <si>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</si>
  <si>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</si>
  <si>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</si>
  <si>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</si>
  <si>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</si>
  <si>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</si>
  <si>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</si>
  <si>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</si>
  <si>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</si>
  <si>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</si>
  <si>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</si>
  <si>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</si>
  <si>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</si>
  <si>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</si>
  <si>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</si>
  <si>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</si>
  <si>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</si>
  <si>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</si>
  <si>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</si>
  <si>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</si>
  <si>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</si>
  <si>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</si>
  <si>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</si>
  <si>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</si>
  <si>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</si>
  <si>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</si>
  <si>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</si>
  <si>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</si>
  <si>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</si>
  <si>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</si>
  <si>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</si>
  <si>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</si>
  <si>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</si>
  <si>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</si>
  <si>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</si>
  <si>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</si>
  <si>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</si>
  <si>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</si>
  <si>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</si>
  <si>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</si>
  <si>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</si>
  <si>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</si>
  <si>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</si>
  <si>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</si>
  <si>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</si>
  <si>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</si>
  <si>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</si>
  <si>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</si>
  <si>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</si>
  <si>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</si>
  <si>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</si>
  <si>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</si>
  <si>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</si>
  <si>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</si>
  <si>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</si>
  <si>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</si>
  <si>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</si>
  <si>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</si>
  <si>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</si>
  <si>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</si>
  <si>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</si>
  <si>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</si>
  <si>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</si>
  <si>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</si>
  <si>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</si>
  <si>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</si>
  <si>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</si>
  <si>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</si>
  <si>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</si>
  <si>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</si>
  <si>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</si>
  <si>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</si>
  <si>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</si>
  <si>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</si>
  <si>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</si>
  <si>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</si>
  <si>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</si>
  <si>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</si>
  <si>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</si>
  <si>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</si>
  <si>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</si>
  <si>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</si>
  <si>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</si>
  <si>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</si>
  <si>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</si>
  <si>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</si>
  <si>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</si>
  <si>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</si>
  <si>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</si>
  <si>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</si>
  <si>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</si>
  <si>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</si>
  <si>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</si>
  <si>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</si>
  <si>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</si>
  <si>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</si>
  <si>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</si>
  <si>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</si>
  <si>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</si>
  <si>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</si>
  <si>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</si>
  <si>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</si>
  <si>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</si>
  <si>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</si>
  <si>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</si>
  <si>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</si>
  <si>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</si>
  <si>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</si>
  <si>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</si>
  <si>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</si>
  <si>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</si>
  <si>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</si>
  <si>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</si>
  <si>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</si>
  <si>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</si>
  <si>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</si>
  <si>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</si>
  <si>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</si>
  <si>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</si>
  <si>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</si>
  <si>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</si>
  <si>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</si>
  <si>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</si>
  <si>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</si>
  <si>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</si>
  <si>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</si>
  <si>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</si>
  <si>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</si>
  <si>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</si>
  <si>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</si>
  <si>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</si>
  <si>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</si>
  <si>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</si>
  <si>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</si>
  <si>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</si>
  <si>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</si>
  <si>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</si>
  <si>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</si>
  <si>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</si>
  <si>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</si>
  <si>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</si>
  <si>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</si>
  <si>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</si>
  <si>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</si>
  <si>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</si>
  <si>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</si>
  <si>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</si>
  <si>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</si>
  <si>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</si>
  <si>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</si>
  <si>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</si>
  <si>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</si>
  <si>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</si>
  <si>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</si>
  <si>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</si>
  <si>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</si>
  <si>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</si>
  <si>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</si>
  <si>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</si>
  <si>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</si>
  <si>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</si>
  <si>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</si>
  <si>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</si>
  <si>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</si>
  <si>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</si>
  <si>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</si>
  <si>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</si>
  <si>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</si>
  <si>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</si>
  <si>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</si>
  <si>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</si>
  <si>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</si>
  <si>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</si>
  <si>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</si>
  <si>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</si>
  <si>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</si>
  <si>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</si>
  <si>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</si>
  <si>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</si>
  <si>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</si>
  <si>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</si>
  <si>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</si>
  <si>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</si>
  <si>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</si>
  <si>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</si>
  <si>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</si>
  <si>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</si>
  <si>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</si>
  <si>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</si>
  <si>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</si>
  <si>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</si>
  <si>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</si>
  <si>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</si>
  <si>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</si>
  <si>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</si>
  <si>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</si>
  <si>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</si>
  <si>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</si>
  <si>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</si>
  <si>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</si>
  <si>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</si>
  <si>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</si>
  <si>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</si>
  <si>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</si>
  <si>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</si>
  <si>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</si>
  <si>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</si>
  <si>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</si>
  <si>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</si>
  <si>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</si>
  <si>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</si>
  <si>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</si>
  <si>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</si>
  <si>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</si>
  <si>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</si>
  <si>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</si>
  <si>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</si>
  <si>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</si>
  <si>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</si>
  <si>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</si>
  <si>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</si>
  <si>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</si>
  <si>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</si>
  <si>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</si>
  <si>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</si>
  <si>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</si>
  <si>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</si>
  <si>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</si>
  <si>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</si>
  <si>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</si>
  <si>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</si>
  <si>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</si>
  <si>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</si>
  <si>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</si>
  <si>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</si>
  <si>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</si>
  <si>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</si>
  <si>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</si>
  <si>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</si>
  <si>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</si>
  <si>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</si>
  <si>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</si>
  <si>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</si>
  <si>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</si>
  <si>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</si>
  <si>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</si>
  <si>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</si>
  <si>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</si>
  <si>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</si>
  <si>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</si>
  <si>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</si>
  <si>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</si>
  <si>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</si>
  <si>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</si>
  <si>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</si>
  <si>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</si>
  <si>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</si>
  <si>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</si>
  <si>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</si>
  <si>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</si>
  <si>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</si>
  <si>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</si>
  <si>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</si>
  <si>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</si>
  <si>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</si>
  <si>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</si>
  <si>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</si>
  <si>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</si>
  <si>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</si>
  <si>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</si>
  <si>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</si>
  <si>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</si>
  <si>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</si>
  <si>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</si>
  <si>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</si>
  <si>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</si>
  <si>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</si>
  <si>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</si>
  <si>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</si>
  <si>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</si>
  <si>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</si>
  <si>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</si>
  <si>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</si>
  <si>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</si>
  <si>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</si>
  <si>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</si>
  <si>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</si>
  <si>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</si>
  <si>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</si>
  <si>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</si>
  <si>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</si>
  <si>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</si>
  <si>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</si>
  <si>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</si>
  <si>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</si>
  <si>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</si>
  <si>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</si>
  <si>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</si>
  <si>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</si>
  <si>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</si>
  <si>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</si>
  <si>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</si>
  <si>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</si>
  <si>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</si>
  <si>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</si>
  <si>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</si>
  <si>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</si>
  <si>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</si>
  <si>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</si>
  <si>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</si>
  <si>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</si>
  <si>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</si>
  <si>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</si>
  <si>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</si>
  <si>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</si>
  <si>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</si>
  <si>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</si>
  <si>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</si>
  <si>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</si>
  <si>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</si>
  <si>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</si>
  <si>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</si>
  <si>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</si>
  <si>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</si>
  <si>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</si>
  <si>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</si>
  <si>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</si>
  <si>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</si>
  <si>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</si>
  <si>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</si>
  <si>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</si>
  <si>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</si>
  <si>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</si>
  <si>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</si>
  <si>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</si>
  <si>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</si>
  <si>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</si>
  <si>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</si>
  <si>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</si>
  <si>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</si>
  <si>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</si>
  <si>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</si>
  <si>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</si>
  <si>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</si>
  <si>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</si>
  <si>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</si>
  <si>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</si>
  <si>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</si>
  <si>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</si>
  <si>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</si>
  <si>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</si>
  <si>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</si>
  <si>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</si>
  <si>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</si>
  <si>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</si>
  <si>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</si>
  <si>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</si>
  <si>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</si>
  <si>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</si>
  <si>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</si>
  <si>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</si>
  <si>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</si>
  <si>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</si>
  <si>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</si>
  <si>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</si>
  <si>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</si>
  <si>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</si>
  <si>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</si>
  <si>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</si>
  <si>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</si>
  <si>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</si>
  <si>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</si>
  <si>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</si>
  <si>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</si>
  <si>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</si>
  <si>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</si>
  <si>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</si>
  <si>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</si>
  <si>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</si>
  <si>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</si>
  <si>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</si>
  <si>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</si>
  <si>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</si>
  <si>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</si>
  <si>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</si>
  <si>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</si>
  <si>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</si>
  <si>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</si>
  <si>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</si>
  <si>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</si>
  <si>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</si>
  <si>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</si>
  <si>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</si>
  <si>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</si>
  <si>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</si>
  <si>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</si>
  <si>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</si>
  <si>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</si>
  <si>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</si>
  <si>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</si>
  <si>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</si>
  <si>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</si>
  <si>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</si>
  <si>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</si>
  <si>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</si>
  <si>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</si>
  <si>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</si>
  <si>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</si>
  <si>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</si>
  <si>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</si>
  <si>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</si>
  <si>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</si>
  <si>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</si>
  <si>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</si>
  <si>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</si>
  <si>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</si>
  <si>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</si>
  <si>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</si>
  <si>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</si>
  <si>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</si>
  <si>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</si>
  <si>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</si>
  <si>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</si>
  <si>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</si>
  <si>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</si>
  <si>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</si>
  <si>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</si>
  <si>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</si>
  <si>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</si>
  <si>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</si>
  <si>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</si>
  <si>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</si>
  <si>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</si>
  <si>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</si>
  <si>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</si>
  <si>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</si>
  <si>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</si>
  <si>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</si>
  <si>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</si>
  <si>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</si>
  <si>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</si>
  <si>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</si>
  <si>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</si>
  <si>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</si>
  <si>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</si>
  <si>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</si>
  <si>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</si>
  <si>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</si>
  <si>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</si>
  <si>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</si>
  <si>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</si>
  <si>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</si>
  <si>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</si>
  <si>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</si>
  <si>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</si>
  <si>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</si>
  <si>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</si>
  <si>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</si>
  <si>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</si>
  <si>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</si>
  <si>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</si>
  <si>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</si>
  <si>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</si>
  <si>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</si>
  <si>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</si>
  <si>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</si>
  <si>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</si>
  <si>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</si>
  <si>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</si>
  <si>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</si>
  <si>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</si>
  <si>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</si>
  <si>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</si>
  <si>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</si>
  <si>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</si>
  <si>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</si>
  <si>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</si>
  <si>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</si>
  <si>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</si>
  <si>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</si>
  <si>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</si>
  <si>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</si>
  <si>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</si>
  <si>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</si>
  <si>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</si>
  <si>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</si>
  <si>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</si>
  <si>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</si>
  <si>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</si>
  <si>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</si>
  <si>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</si>
  <si>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</si>
  <si>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</si>
  <si>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</si>
  <si>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</si>
  <si>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</si>
  <si>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</si>
  <si>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</si>
  <si>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</si>
  <si>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</si>
  <si>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</si>
  <si>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</si>
  <si>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</si>
  <si>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</si>
  <si>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</si>
  <si>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</si>
  <si>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</si>
  <si>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</si>
  <si>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</si>
  <si>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</si>
  <si>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</si>
  <si>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</si>
  <si>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</si>
  <si>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</si>
  <si>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</si>
  <si>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</si>
  <si>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</si>
  <si>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</si>
  <si>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</si>
  <si>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</si>
  <si>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</si>
  <si>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</si>
  <si>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</si>
  <si>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</si>
  <si>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</si>
  <si>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</si>
  <si>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</si>
  <si>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</si>
  <si>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</si>
  <si>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</si>
  <si>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</si>
  <si>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</si>
  <si>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</si>
  <si>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</si>
  <si>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</si>
  <si>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</si>
  <si>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</si>
  <si>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</si>
  <si>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</si>
  <si>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</si>
  <si>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</si>
  <si>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</si>
  <si>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</si>
  <si>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</si>
  <si>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</si>
  <si>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</si>
  <si>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</si>
  <si>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</si>
  <si>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</si>
  <si>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</si>
  <si>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</si>
  <si>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</si>
  <si>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</si>
  <si>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</si>
  <si>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</si>
  <si>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</si>
  <si>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</si>
  <si>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</si>
  <si>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</si>
  <si>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</si>
  <si>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</si>
  <si>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</si>
  <si>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</si>
  <si>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</si>
  <si>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</si>
  <si>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</si>
  <si>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</si>
  <si>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</si>
  <si>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</si>
  <si>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</si>
  <si>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</si>
  <si>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</si>
  <si>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</si>
  <si>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</si>
  <si>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</si>
  <si>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</si>
  <si>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</si>
  <si>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</si>
  <si>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</si>
  <si>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</si>
  <si>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</si>
  <si>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</si>
  <si>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</si>
  <si>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</si>
  <si>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</si>
  <si>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</si>
  <si>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</si>
  <si>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</si>
  <si>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</si>
  <si>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</si>
  <si>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</si>
  <si>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</si>
  <si>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</si>
  <si>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</si>
  <si>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</si>
  <si>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</si>
  <si>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</si>
  <si>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</si>
  <si>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</si>
  <si>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</si>
  <si>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</si>
  <si>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</si>
  <si>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</si>
  <si>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</si>
  <si>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</si>
  <si>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</si>
  <si>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</si>
  <si>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</si>
  <si>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</si>
  <si>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</si>
  <si>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</si>
  <si>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</si>
  <si>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</si>
  <si>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</si>
  <si>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</si>
  <si>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</si>
  <si>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</si>
  <si>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</si>
  <si>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</si>
  <si>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</si>
  <si>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</si>
  <si>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</si>
  <si>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</si>
  <si>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</si>
  <si>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</si>
  <si>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</si>
  <si>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</si>
  <si>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</si>
  <si>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</si>
  <si>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</si>
  <si>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</si>
  <si>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</si>
  <si>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</si>
  <si>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</si>
  <si>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</si>
  <si>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</si>
  <si>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</si>
  <si>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</si>
  <si>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</si>
  <si>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</si>
  <si>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</si>
  <si>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</si>
  <si>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</si>
  <si>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</si>
  <si>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</si>
  <si>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</si>
  <si>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</si>
  <si>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</si>
  <si>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</si>
  <si>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</si>
  <si>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</si>
  <si>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</si>
  <si>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</si>
  <si>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</si>
  <si>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</si>
  <si>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</si>
  <si>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</si>
  <si>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</si>
  <si>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</si>
  <si>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</si>
  <si>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</si>
  <si>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</si>
  <si>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</si>
  <si>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</si>
  <si>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</si>
  <si>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</si>
  <si>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</si>
  <si>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</si>
  <si>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</si>
  <si>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</si>
  <si>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</si>
  <si>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</si>
  <si>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</si>
  <si>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</si>
  <si>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</si>
  <si>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</si>
  <si>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</si>
  <si>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</si>
  <si>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</si>
  <si>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</si>
  <si>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</si>
  <si>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</si>
  <si>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</si>
  <si>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</si>
  <si>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</si>
  <si>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</si>
  <si>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</si>
  <si>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</si>
  <si>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</si>
  <si>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</si>
  <si>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</si>
  <si>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</si>
  <si>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</si>
  <si>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</si>
  <si>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</si>
  <si>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</si>
  <si>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</si>
  <si>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</si>
  <si>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</si>
  <si>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</si>
  <si>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</si>
  <si>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</si>
  <si>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</si>
  <si>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</si>
  <si>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</si>
  <si>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</si>
  <si>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</si>
  <si>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</si>
  <si>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</si>
  <si>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</si>
  <si>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</si>
  <si>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</si>
  <si>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</si>
  <si>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</si>
  <si>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</si>
  <si>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</si>
  <si>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</si>
  <si>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</si>
  <si>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</si>
  <si>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</si>
  <si>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</si>
  <si>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</si>
  <si>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</si>
  <si>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</si>
  <si>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</si>
  <si>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</si>
  <si>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</si>
  <si>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</si>
  <si>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</si>
  <si>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</si>
  <si>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</si>
  <si>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</si>
  <si>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</si>
  <si>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</si>
  <si>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</si>
  <si>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</si>
  <si>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</si>
  <si>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</si>
  <si>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</si>
  <si>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</si>
  <si>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</si>
  <si>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</si>
  <si>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</si>
  <si>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</si>
  <si>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</si>
  <si>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</si>
  <si>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</si>
  <si>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</si>
  <si>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</si>
  <si>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</si>
  <si>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</si>
  <si>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</si>
  <si>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</si>
  <si>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</si>
  <si>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</si>
  <si>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</si>
  <si>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</si>
  <si>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</si>
  <si>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</si>
  <si>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</si>
  <si>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</si>
  <si>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</si>
  <si>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</si>
  <si>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</si>
  <si>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</si>
  <si>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</si>
  <si>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</si>
  <si>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</si>
  <si>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</si>
  <si>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</si>
  <si>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</si>
  <si>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</si>
  <si>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</si>
  <si>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</si>
  <si>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</si>
  <si>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</si>
  <si>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</si>
  <si>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</si>
  <si>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</si>
  <si>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</si>
  <si>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</si>
  <si>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</si>
  <si>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</si>
  <si>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</si>
  <si>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</si>
  <si>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</si>
  <si>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</si>
  <si>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</si>
  <si>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</si>
  <si>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</si>
  <si>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</si>
  <si>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</si>
  <si>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</si>
  <si>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</si>
  <si>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</si>
  <si>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</si>
  <si>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</si>
  <si>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</si>
  <si>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</si>
  <si>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</si>
  <si>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</si>
  <si>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</si>
  <si>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</si>
  <si>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</si>
  <si>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</si>
  <si>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</si>
  <si>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</si>
  <si>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</si>
  <si>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</si>
  <si>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</si>
  <si>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</si>
  <si>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</si>
  <si>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</si>
  <si>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</si>
  <si>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</si>
  <si>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</si>
  <si>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</si>
  <si>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</si>
  <si>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</si>
  <si>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</si>
  <si>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</si>
  <si>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</si>
  <si>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</si>
  <si>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</si>
  <si>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</si>
  <si>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</si>
  <si>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</si>
  <si>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</si>
  <si>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</si>
  <si>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</si>
  <si>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</si>
  <si>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</si>
  <si>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</si>
  <si>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</si>
  <si>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</si>
  <si>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</si>
  <si>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</si>
  <si>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</si>
  <si>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</si>
  <si>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</si>
  <si>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</si>
  <si>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</si>
  <si>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</si>
  <si>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</si>
  <si>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</si>
  <si>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</si>
  <si>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</si>
  <si>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</si>
  <si>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</si>
  <si>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</si>
  <si>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</si>
  <si>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</si>
  <si>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</si>
  <si>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</si>
  <si>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</si>
  <si>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</si>
  <si>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</si>
  <si>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</si>
  <si>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</si>
  <si>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</si>
  <si>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</si>
  <si>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</si>
  <si>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</si>
  <si>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</si>
  <si>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</si>
  <si>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</si>
  <si>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</si>
  <si>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</si>
  <si>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</si>
  <si>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</si>
  <si>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</si>
  <si>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</si>
  <si>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</si>
  <si>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</si>
  <si>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</si>
  <si>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</si>
  <si>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</si>
  <si>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</si>
  <si>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</si>
  <si>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</si>
  <si>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</si>
  <si>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</si>
  <si>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</si>
  <si>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</si>
  <si>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</si>
  <si>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</si>
  <si>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</si>
  <si>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</si>
  <si>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</si>
  <si>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</si>
  <si>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</si>
  <si>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</si>
  <si>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</si>
  <si>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</si>
  <si>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</si>
  <si>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</si>
  <si>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</si>
  <si>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</si>
  <si>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</si>
  <si>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</si>
  <si>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</si>
  <si>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</si>
  <si>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</si>
  <si>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</si>
  <si>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</si>
  <si>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</si>
  <si>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</si>
  <si>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</si>
  <si>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</si>
  <si>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</si>
  <si>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</si>
  <si>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</si>
  <si>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</si>
  <si>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</si>
  <si>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</si>
  <si>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</si>
  <si>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</si>
  <si>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</si>
  <si>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</si>
  <si>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</si>
  <si>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</si>
  <si>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</si>
  <si>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</si>
  <si>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</si>
  <si>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</si>
  <si>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</si>
  <si>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</si>
  <si>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</si>
  <si>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</si>
  <si>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</si>
  <si>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</si>
  <si>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</si>
  <si>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</si>
  <si>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</si>
  <si>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</si>
  <si>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</si>
  <si>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</si>
  <si>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</si>
  <si>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</si>
  <si>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</si>
  <si>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</si>
  <si>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</si>
  <si>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</si>
  <si>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</si>
  <si>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</si>
  <si>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</si>
  <si>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</si>
  <si>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</si>
  <si>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</si>
  <si>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</si>
  <si>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</si>
  <si>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</si>
  <si>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</si>
  <si>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</si>
  <si>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</si>
  <si>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</si>
  <si>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</si>
  <si>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</si>
  <si>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</si>
  <si>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</si>
  <si>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</si>
  <si>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</si>
  <si>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</si>
  <si>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</si>
  <si>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</si>
  <si>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</si>
  <si>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</si>
  <si>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</si>
  <si>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</si>
  <si>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</si>
  <si>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</si>
  <si>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</si>
  <si>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</si>
  <si>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</si>
  <si>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</si>
  <si>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</si>
  <si>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</si>
  <si>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</si>
  <si>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</si>
  <si>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</si>
  <si>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</si>
  <si>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</si>
  <si>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</si>
  <si>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</si>
  <si>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</si>
  <si>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</si>
  <si>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</si>
  <si>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</si>
  <si>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</si>
  <si>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</si>
  <si>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</si>
  <si>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</si>
  <si>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</si>
  <si>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</si>
  <si>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</si>
  <si>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</si>
  <si>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</si>
  <si>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</si>
  <si>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</si>
  <si>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</si>
  <si>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</si>
  <si>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</si>
  <si>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</si>
  <si>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</si>
  <si>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</si>
  <si>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</si>
  <si>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</si>
  <si>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</si>
  <si>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</si>
  <si>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</si>
  <si>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</si>
  <si>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</si>
  <si>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</si>
  <si>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</si>
  <si>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</si>
  <si>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</si>
  <si>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</si>
  <si>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</si>
  <si>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</si>
  <si>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</si>
  <si>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</si>
  <si>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</si>
  <si>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</si>
  <si>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</si>
  <si>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</si>
  <si>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</si>
  <si>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</si>
  <si>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</si>
  <si>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</si>
  <si>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</si>
  <si>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</si>
  <si>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</si>
  <si>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</si>
  <si>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</si>
  <si>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</si>
  <si>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</si>
  <si>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</si>
  <si>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</si>
  <si>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</si>
  <si>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</si>
  <si>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</si>
  <si>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</si>
  <si>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</si>
  <si>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</si>
  <si>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</si>
  <si>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</si>
  <si>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</si>
  <si>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</si>
  <si>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</si>
  <si>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</si>
  <si>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</si>
  <si>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</si>
  <si>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</si>
  <si>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</si>
  <si>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</si>
  <si>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</si>
  <si>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</si>
  <si>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</si>
  <si>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</si>
  <si>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</si>
  <si>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</si>
  <si>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</si>
  <si>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</si>
  <si>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</si>
  <si>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</si>
  <si>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</si>
  <si>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</si>
  <si>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</si>
  <si>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</si>
  <si>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</si>
  <si>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</si>
  <si>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</si>
  <si>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</si>
  <si>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</si>
  <si>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</si>
  <si>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</si>
  <si>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</si>
  <si>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</si>
  <si>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</si>
  <si>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</si>
  <si>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</si>
  <si>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</si>
  <si>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</si>
  <si>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</si>
  <si>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</si>
  <si>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</si>
  <si>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</si>
  <si>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</si>
  <si>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</si>
  <si>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</si>
  <si>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</si>
  <si>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</si>
  <si>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</si>
  <si>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</si>
  <si>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</si>
  <si>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</si>
  <si>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</si>
  <si>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</si>
  <si>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</si>
  <si>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</si>
  <si>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</si>
  <si>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</si>
  <si>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</si>
  <si>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</si>
  <si>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</si>
  <si>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</si>
  <si>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</si>
  <si>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</si>
  <si>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</si>
  <si>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</si>
  <si>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</si>
  <si>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</si>
  <si>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</si>
  <si>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</si>
  <si>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</si>
  <si>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</si>
  <si>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</si>
  <si>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</si>
  <si>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</si>
  <si>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</si>
  <si>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</si>
  <si>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</si>
  <si>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</si>
  <si>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</si>
  <si>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</si>
  <si>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</si>
  <si>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</si>
  <si>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</si>
  <si>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</si>
  <si>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</si>
  <si>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</si>
  <si>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</si>
  <si>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</si>
  <si>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</si>
  <si>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</si>
  <si>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</si>
  <si>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</si>
  <si>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</si>
  <si>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</si>
  <si>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</si>
  <si>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</si>
  <si>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</si>
  <si>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</si>
  <si>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</si>
  <si>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</si>
  <si>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</si>
  <si>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</si>
  <si>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</si>
  <si>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</si>
  <si>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</si>
  <si>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</si>
  <si>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</si>
  <si>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</si>
  <si>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</si>
  <si>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</si>
  <si>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</si>
  <si>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</si>
  <si>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</si>
  <si>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</si>
  <si>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</si>
  <si>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</si>
  <si>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</si>
  <si>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</si>
  <si>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</si>
  <si>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</si>
  <si>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</si>
  <si>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</si>
  <si>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</si>
  <si>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</si>
  <si>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</si>
  <si>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</si>
  <si>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</si>
  <si>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</si>
  <si>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</si>
  <si>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</si>
  <si>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</si>
  <si>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</si>
  <si>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</si>
  <si>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</si>
  <si>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</si>
  <si>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</si>
  <si>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</si>
  <si>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</si>
  <si>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</si>
  <si>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</si>
  <si>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</si>
  <si>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</si>
  <si>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</si>
  <si>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</si>
  <si>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</si>
  <si>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</si>
  <si>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</si>
  <si>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</si>
  <si>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</si>
  <si>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</si>
  <si>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</si>
  <si>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</si>
  <si>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</si>
  <si>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</si>
  <si>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</si>
  <si>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</si>
  <si>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</si>
  <si>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</si>
  <si>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</si>
  <si>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</si>
  <si>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</si>
  <si>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</si>
  <si>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</si>
  <si>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</si>
  <si>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</si>
  <si>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</si>
  <si>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</si>
  <si>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</si>
  <si>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</si>
  <si>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</si>
  <si>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</si>
  <si>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</si>
  <si>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</si>
  <si>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</si>
  <si>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</si>
  <si>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</si>
  <si>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</si>
  <si>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</si>
  <si>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</si>
  <si>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</si>
  <si>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</si>
  <si>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</si>
  <si>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</si>
  <si>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</si>
  <si>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</si>
  <si>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</si>
  <si>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</si>
  <si>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</si>
  <si>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</si>
  <si>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</si>
  <si>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</si>
  <si>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</si>
  <si>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</si>
  <si>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</si>
  <si>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</si>
  <si>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</si>
  <si>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</si>
  <si>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</si>
  <si>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</si>
  <si>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</si>
  <si>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</si>
  <si>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</si>
  <si>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</si>
  <si>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</si>
  <si>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</si>
  <si>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</si>
  <si>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</si>
  <si>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</si>
  <si>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</si>
  <si>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</si>
  <si>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</si>
  <si>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</si>
  <si>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</si>
  <si>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</si>
  <si>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</si>
  <si>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</si>
  <si>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</si>
  <si>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</si>
  <si>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</si>
  <si>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</si>
  <si>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</si>
  <si>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</si>
  <si>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</si>
  <si>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</si>
  <si>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</si>
  <si>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</si>
  <si>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</si>
  <si>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</si>
  <si>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</si>
  <si>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</si>
  <si>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</si>
  <si>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</si>
  <si>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</si>
  <si>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</si>
  <si>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</si>
  <si>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</si>
  <si>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</si>
  <si>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</si>
  <si>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</si>
  <si>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</si>
  <si>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</si>
  <si>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</si>
  <si>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</si>
  <si>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</si>
  <si>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</si>
  <si>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</si>
  <si>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</si>
  <si>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</si>
  <si>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</si>
  <si>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</si>
  <si>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</si>
  <si>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</si>
  <si>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</si>
  <si>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</si>
  <si>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</si>
  <si>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</si>
  <si>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</si>
  <si>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</si>
  <si>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</si>
  <si>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</si>
  <si>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</si>
  <si>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</si>
  <si>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</si>
  <si>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</si>
  <si>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</si>
  <si>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</si>
  <si>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</si>
  <si>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</si>
  <si>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</si>
  <si>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</si>
  <si>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</si>
  <si>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</si>
  <si>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</si>
  <si>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</si>
  <si>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</si>
  <si>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</si>
  <si>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</si>
  <si>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</si>
  <si>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</si>
  <si>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</si>
  <si>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</si>
  <si>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</si>
  <si>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</si>
  <si>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</si>
  <si>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</si>
  <si>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</si>
  <si>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</si>
  <si>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</si>
  <si>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</si>
  <si>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</si>
  <si>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</si>
  <si>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</si>
  <si>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</si>
  <si>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</si>
  <si>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</si>
  <si>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</si>
  <si>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</si>
  <si>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</si>
  <si>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</si>
  <si>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</si>
  <si>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</si>
  <si>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</si>
  <si>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</si>
  <si>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</si>
  <si>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</si>
  <si>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</si>
  <si>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</si>
  <si>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</si>
  <si>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</si>
  <si>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</si>
  <si>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</si>
  <si>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</si>
  <si>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</si>
  <si>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</si>
  <si>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</si>
  <si>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</si>
  <si>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</si>
  <si>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</si>
  <si>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</si>
  <si>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</si>
  <si>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</si>
  <si>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</si>
  <si>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</si>
  <si>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</si>
  <si>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</si>
  <si>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</si>
  <si>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</si>
  <si>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</si>
  <si>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</si>
  <si>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</si>
  <si>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</si>
  <si>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</si>
  <si>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</si>
  <si>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</si>
  <si>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</si>
  <si>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</si>
  <si>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</si>
  <si>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</si>
  <si>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</si>
  <si>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</si>
  <si>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</si>
  <si>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</si>
  <si>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</si>
  <si>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</si>
  <si>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</si>
  <si>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</si>
  <si>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</si>
  <si>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</si>
  <si>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</si>
  <si>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</si>
  <si>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</si>
  <si>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</si>
  <si>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</si>
  <si>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</si>
  <si>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</si>
  <si>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</si>
  <si>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</si>
  <si>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</si>
  <si>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</si>
  <si>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</si>
  <si>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</si>
  <si>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</si>
  <si>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</si>
  <si>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</si>
  <si>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</si>
  <si>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</si>
  <si>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</si>
  <si>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</si>
  <si>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</si>
  <si>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</si>
  <si>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</si>
  <si>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</si>
  <si>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</si>
  <si>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</si>
  <si>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</si>
  <si>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</si>
  <si>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</si>
  <si>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</si>
  <si>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</si>
  <si>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</si>
  <si>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</si>
  <si>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</si>
  <si>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</si>
  <si>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</si>
  <si>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</si>
  <si>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</si>
  <si>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</si>
  <si>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</si>
  <si>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</si>
  <si>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</si>
  <si>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</si>
  <si>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</si>
  <si>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</si>
  <si>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</si>
  <si>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</si>
  <si>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</si>
  <si>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</si>
  <si>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</si>
  <si>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</si>
  <si>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</si>
  <si>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</si>
  <si>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</si>
  <si>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</si>
  <si>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</si>
  <si>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</si>
  <si>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</si>
  <si>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</si>
  <si>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</si>
  <si>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</si>
  <si>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</si>
  <si>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Column16379</t>
  </si>
  <si>
    <t>Column16380</t>
  </si>
  <si>
    <t>Column16381</t>
  </si>
  <si>
    <t>Group/ SAS code</t>
  </si>
  <si>
    <t>Product Name</t>
  </si>
  <si>
    <t>Total Quantity Q4 2023-24</t>
  </si>
  <si>
    <t>Total Cost Q4 2023-24</t>
  </si>
  <si>
    <t>Q1</t>
  </si>
  <si>
    <t>Q2</t>
  </si>
  <si>
    <t>Q3</t>
  </si>
  <si>
    <t xml:space="preserve">Main Group </t>
  </si>
  <si>
    <t>Subtotal (all groups)</t>
  </si>
  <si>
    <t>GST on Admin @10%</t>
  </si>
  <si>
    <t xml:space="preserve">Total (including Admin and GST)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</si>
</sst>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&quot;$&quot;#,##0.00"/>
  </numFmts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2" borderId="0" xfId="0" applyFont="1" applyFill="1"/>
    <xf numFmtId="0" fontId="1" fillId="3" borderId="0" xfId="0" applyFont="1" applyFill="1"/>
    <xf numFmtId="3" fontId="1" fillId="3" borderId="0" xfId="0" applyNumberFormat="1" applyFont="1" applyFill="1"/>
    <xf numFmtId="164" fontId="1" fillId="3" borderId="0" xfId="0" applyNumberFormat="1" applyFont="1" applyFill="1"/>
    <xf numFmtId="0" fontId="2" fillId="0" borderId="0" xfId="0" applyFont="1"/>
    <xf numFmtId="3" fontId="2" fillId="0" borderId="0" xfId="0" applyNumberFormat="1" applyFont="1"/>
    <xf numFmtId="164" fontId="2" fillId="0" borderId="0" xfId="0" applyNumberFormat="1" applyFont="1"/>
    <xf numFmtId="3" fontId="1" fillId="2" borderId="0" xfId="0" applyNumberFormat="1" applyFont="1" applyFill="1"/>
    <xf numFmtId="164" fontId="1" fillId="2" borderId="0" xfId="0" applyNumberFormat="1" applyFont="1" applyFill="1"/>
    <xf numFmtId="0" fontId="1" fillId="4" borderId="0" xfId="0" applyFont="1" applyFill="1"/>
    <xf numFmtId="0" fontId="1" fillId="2" borderId="1" xfId="0" applyFont="1" applyFill="1" applyBorder="1"/>
    <xf numFmtId="3" fontId="2" fillId="3" borderId="2" xfId="0" applyNumberFormat="1" applyFont="1" applyFill="1" applyBorder="1"/>
    <xf numFmtId="0" fontId="1" fillId="2" borderId="2" xfId="0" applyFont="1" applyFill="1" applyBorder="1"/>
    <xf numFmtId="3" fontId="1" fillId="2" borderId="2" xfId="0" applyNumberFormat="1" applyFont="1" applyFill="1" applyBorder="1"/>
    <xf numFmtId="3" fontId="1" fillId="2" borderId="1" xfId="0" applyNumberFormat="1" applyFont="1" applyFill="1" applyBorder="1"/>
    <xf numFmtId="3" fontId="0" fillId="0" borderId="0" xfId="0" applyNumberFormat="1"/>
    <xf numFmtId="164" fontId="2" fillId="3" borderId="2" xfId="0" applyNumberFormat="1" applyFont="1" applyFill="1" applyBorder="1"/>
    <xf numFmtId="164" fontId="0" fillId="0" borderId="0" xfId="0" applyNumberFormat="1"/>
    <xf numFmtId="44" fontId="1" fillId="2" borderId="2" xfId="0" applyNumberFormat="1" applyFont="1" applyFill="1" applyBorder="1"/>
  </cellXfs>
  <cellStyles count="1">
    <cellStyle name="Normal" xfId="0" builtinId="0"/>
  </cellStyles>
  <dxfs count="32777"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</dxf>
    <dxf>
      <numFmt numFmtId="164" formatCode="&quot;$&quot;#,##0.00"/>
    </dxf>
    <dxf>
      <numFmt numFmtId="3" formatCode="#,##0"/>
    </dxf>
    <dxf>
      <border outline="0">
        <top style="thin">
          <color indexed="64"/>
        </top>
      </border>
    </dxf>
    <dxf>
      <border outline="0">
        <bottom style="thin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3" tint="0.74999237037263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3327547-8633-4F4A-9A32-EFB597B1911D}" name="Table3" displayName="Table3" ref="A1:C60" totalsRowShown="0" headerRowDxfId="32776" headerRowBorderDxfId="32775" tableBorderDxfId="32774">
  <autoFilter ref="A1:C60" xr:uid="{83327547-8633-4F4A-9A32-EFB597B1911D}"/>
  <tableColumns count="3">
    <tableColumn id="1" xr3:uid="{5F2F5BEC-AE4C-4600-BD3D-CADC80E983E7}" name="Main Group "/>
    <tableColumn id="2" xr3:uid="{A5CA670C-19E9-4100-9BD8-46FCE1D5E8F4}" name="Total Quantity Q4 2023-24" dataDxfId="32773"/>
    <tableColumn id="3" xr3:uid="{0CE803F3-3621-4DA4-811B-45FD910AC391}" name="Total Cost Q4 2023-24" dataDxfId="32772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1B9C19-9D67-4BDB-97AB-180D8E9442AC}" name="Table1" displayName="Table1" ref="A1:XFD1048576" totalsRowShown="0" headerRowDxfId="32771" dataDxfId="32770">
  <tableColumns count="16384">
    <tableColumn id="1" xr3:uid="{57DBB121-2623-435C-BE9D-7A8C4AF18862}" name="Subgroup" dataDxfId="32769"/>
    <tableColumn id="2" xr3:uid="{0AA016C8-B94F-45CD-8284-FCDB740075F8}" name="Total Quantity Q4 2023-24" dataDxfId="32768"/>
    <tableColumn id="3" xr3:uid="{143F7116-A1D6-4428-8B70-F5A9BCA8820B}" name="Total Cost Q4 2023-24" dataDxfId="32767"/>
    <tableColumn id="4" xr3:uid="{2340E81D-CD85-417F-ABEA-B1911CF223E2}" name="Column1" dataDxfId="32766"/>
    <tableColumn id="5" xr3:uid="{8A0341F6-3E91-440A-A18E-8710E4D9A82C}" name="Column2" dataDxfId="32765"/>
    <tableColumn id="6" xr3:uid="{2B37AA25-D368-4CD2-B248-627F85E93CDB}" name="Column3" dataDxfId="32764"/>
    <tableColumn id="7" xr3:uid="{5096C0C3-4ACD-4749-AE4E-BDA08471FBC9}" name="Column4" dataDxfId="32763"/>
    <tableColumn id="8" xr3:uid="{375FEE79-0B29-4E27-91D2-043A4B4D58C0}" name="Column5" dataDxfId="32762"/>
    <tableColumn id="9" xr3:uid="{C3DCA525-E0BF-4D61-A42D-8EEABC0D1449}" name="Column6" dataDxfId="32761"/>
    <tableColumn id="10" xr3:uid="{34AFE8D1-9B9F-43D1-BA03-E76D934B970A}" name="Column7" dataDxfId="32760"/>
    <tableColumn id="11" xr3:uid="{E23649CA-76D8-47F4-A56E-F6BE1DE5831A}" name="Column8" dataDxfId="32759"/>
    <tableColumn id="12" xr3:uid="{2BD6F5A7-133D-40FF-A3E0-672D530DF560}" name="Column9" dataDxfId="32758"/>
    <tableColumn id="13" xr3:uid="{F25A6067-7BD8-4DD4-8667-0350667F2468}" name="Column10" dataDxfId="32757"/>
    <tableColumn id="14" xr3:uid="{953E831D-A4A5-4079-90A6-C5156FBE636E}" name="Column11" dataDxfId="32756"/>
    <tableColumn id="15" xr3:uid="{CAF1F664-233D-4754-9424-0675FEF9EFA9}" name="Column12" dataDxfId="32755"/>
    <tableColumn id="16" xr3:uid="{EE3AA586-0A87-46C1-8FE1-5E7C5CF149AC}" name="Column13" dataDxfId="32754"/>
    <tableColumn id="17" xr3:uid="{14603F58-C0C1-4969-BBF6-F29F93B4ADE1}" name="Column14" dataDxfId="32753"/>
    <tableColumn id="18" xr3:uid="{8DEF9A42-FADD-4194-8ACB-25B74CDFE1DF}" name="Column15" dataDxfId="32752"/>
    <tableColumn id="19" xr3:uid="{08A6507B-23A5-42C0-9379-B467A1DA7C57}" name="Column16" dataDxfId="32751"/>
    <tableColumn id="20" xr3:uid="{AC7DB001-FCEA-4CEF-A801-305784586751}" name="Column17" dataDxfId="32750"/>
    <tableColumn id="21" xr3:uid="{0EDD7F39-F592-4C1F-ACAE-6C48D4FB8BC6}" name="Column18" dataDxfId="32749"/>
    <tableColumn id="22" xr3:uid="{D1D9734A-A162-4FBF-87A9-D80756675782}" name="Column19" dataDxfId="32748"/>
    <tableColumn id="23" xr3:uid="{C0062767-3F5C-4B69-8DDB-DF9CCAA03253}" name="Column20" dataDxfId="32747"/>
    <tableColumn id="24" xr3:uid="{B1E7A026-049F-4AC7-A399-F1159A8A0DC5}" name="Column21" dataDxfId="32746"/>
    <tableColumn id="25" xr3:uid="{0FEA94C9-9404-41F4-B885-2383B3898BC3}" name="Column22" dataDxfId="32745"/>
    <tableColumn id="26" xr3:uid="{7833FF5C-E410-4E1B-A4FA-9FC7E75ABFC8}" name="Column23" dataDxfId="32744"/>
    <tableColumn id="27" xr3:uid="{315A7D63-A749-48AA-B641-AC54B35D1899}" name="Column24" dataDxfId="32743"/>
    <tableColumn id="28" xr3:uid="{B349E47A-C854-4DD1-8892-23ABCCF188CD}" name="Column25" dataDxfId="32742"/>
    <tableColumn id="29" xr3:uid="{282BBC73-C6D9-47DB-8AE7-8609CC15CCC1}" name="Column26" dataDxfId="32741"/>
    <tableColumn id="30" xr3:uid="{87D65275-B55D-480E-9905-0F36B0119C91}" name="Column27" dataDxfId="32740"/>
    <tableColumn id="31" xr3:uid="{78B335C9-01D9-4BA3-81F1-CBB0BA197BE8}" name="Column28" dataDxfId="32739"/>
    <tableColumn id="32" xr3:uid="{616D853B-E8A9-4D26-8B31-8E8B8744EE51}" name="Column29" dataDxfId="32738"/>
    <tableColumn id="33" xr3:uid="{7D6F3BDB-7A76-414A-9BE0-06F62A594416}" name="Column30" dataDxfId="32737"/>
    <tableColumn id="34" xr3:uid="{644F025C-B6D0-4A6A-A7EB-06BF0D2DB6CC}" name="Column31" dataDxfId="32736"/>
    <tableColumn id="35" xr3:uid="{5D177E6C-3622-424C-8D9D-71843914AE4E}" name="Column32" dataDxfId="32735"/>
    <tableColumn id="36" xr3:uid="{71FACCBB-0BE2-4DEF-8B6A-F9115A31BE3F}" name="Column33" dataDxfId="32734"/>
    <tableColumn id="37" xr3:uid="{3F9C30DC-3AB2-413F-AED8-B722192CCFDC}" name="Column34" dataDxfId="32733"/>
    <tableColumn id="38" xr3:uid="{EE8154EC-9B1E-4CF0-869C-ECF76E11AB0B}" name="Column35" dataDxfId="32732"/>
    <tableColumn id="39" xr3:uid="{9A29C28E-6C21-4504-9609-34E1A84C730C}" name="Column36" dataDxfId="32731"/>
    <tableColumn id="40" xr3:uid="{00E3C4F1-62D2-4470-ACC3-BD664F7EF478}" name="Column37" dataDxfId="32730"/>
    <tableColumn id="41" xr3:uid="{08BC1ED4-19A3-4553-9CA2-DE40A302F53E}" name="Column38" dataDxfId="32729"/>
    <tableColumn id="42" xr3:uid="{FB9D5BE3-0394-4662-BE9A-F06F2B7A5184}" name="Column39" dataDxfId="32728"/>
    <tableColumn id="43" xr3:uid="{2ABA4FD1-F213-46EF-9816-25324B3E7863}" name="Column40" dataDxfId="32727"/>
    <tableColumn id="44" xr3:uid="{74B8005D-CC1A-4207-BA80-696F72386AB1}" name="Column41" dataDxfId="32726"/>
    <tableColumn id="45" xr3:uid="{8187F55D-0EF2-405C-B7AA-7C93B657AE81}" name="Column42" dataDxfId="32725"/>
    <tableColumn id="46" xr3:uid="{CC731FEA-B2F7-4936-A3D3-75848C7E989B}" name="Column43" dataDxfId="32724"/>
    <tableColumn id="47" xr3:uid="{8B1A4379-A59F-44FF-A23B-5581FDDFE68A}" name="Column44" dataDxfId="32723"/>
    <tableColumn id="48" xr3:uid="{EC27B42B-5177-4338-8480-DD687139D963}" name="Column45" dataDxfId="32722"/>
    <tableColumn id="49" xr3:uid="{A302015F-F03F-4920-9DE6-8B79A605EE82}" name="Column46" dataDxfId="32721"/>
    <tableColumn id="50" xr3:uid="{3139E16F-0373-4474-A5A2-5EB54268E2FB}" name="Column47" dataDxfId="32720"/>
    <tableColumn id="51" xr3:uid="{82B33685-9639-44AE-B502-50CFD8F0F239}" name="Column48" dataDxfId="32719"/>
    <tableColumn id="52" xr3:uid="{F5E0006F-BF3C-4ED8-83DB-CAB7ECA62D2C}" name="Column49" dataDxfId="32718"/>
    <tableColumn id="53" xr3:uid="{7C1173E3-E788-4D41-B6D0-5D82C7799FD4}" name="Column50" dataDxfId="32717"/>
    <tableColumn id="54" xr3:uid="{E35C1E2C-BC7D-4029-BEB8-F2B8C95A759F}" name="Column51" dataDxfId="32716"/>
    <tableColumn id="55" xr3:uid="{F5020263-82F5-432D-ADB5-DAFDE5E3D3CE}" name="Column52" dataDxfId="32715"/>
    <tableColumn id="56" xr3:uid="{0A390AA7-3897-4090-A528-AA4B8201D78B}" name="Column53" dataDxfId="32714"/>
    <tableColumn id="57" xr3:uid="{FF1821D0-960A-49FE-9EBE-4AC245C23500}" name="Column54" dataDxfId="32713"/>
    <tableColumn id="58" xr3:uid="{EC7F9746-AD77-4E68-AC0B-1BBC79EAE16B}" name="Column55" dataDxfId="32712"/>
    <tableColumn id="59" xr3:uid="{B006F0C8-ED23-4404-A5DD-9036CE801A20}" name="Column56" dataDxfId="32711"/>
    <tableColumn id="60" xr3:uid="{406F9AD4-77E1-4DC7-B00F-E3F9D2AAF3E4}" name="Column57" dataDxfId="32710"/>
    <tableColumn id="61" xr3:uid="{449644CD-D05C-4B36-B324-048138DF62DE}" name="Column58" dataDxfId="32709"/>
    <tableColumn id="62" xr3:uid="{6536897A-C839-4D63-8417-896E93FBE680}" name="Column59" dataDxfId="32708"/>
    <tableColumn id="63" xr3:uid="{E1663DF9-ECF4-42D6-8890-EB9CDB356B64}" name="Column60" dataDxfId="32707"/>
    <tableColumn id="64" xr3:uid="{6147C12E-9E8E-4F31-858E-0A374D69202B}" name="Column61" dataDxfId="32706"/>
    <tableColumn id="65" xr3:uid="{4B78FA63-4D65-43DE-8241-57F48D1E89AF}" name="Column62" dataDxfId="32705"/>
    <tableColumn id="66" xr3:uid="{9F577A0B-7B33-403C-B284-DAD8435AA39E}" name="Column63" dataDxfId="32704"/>
    <tableColumn id="67" xr3:uid="{7BE1C4B3-9F95-4346-946B-EFFBCABEE598}" name="Column64" dataDxfId="32703"/>
    <tableColumn id="68" xr3:uid="{110B5A43-2750-4F9F-8863-B96BADF764A2}" name="Column65" dataDxfId="32702"/>
    <tableColumn id="69" xr3:uid="{A5E5401E-924F-45E4-BD68-26AEC3052FEF}" name="Column66" dataDxfId="32701"/>
    <tableColumn id="70" xr3:uid="{FB3694E3-C608-412C-A0DB-AE01B4ADB012}" name="Column67" dataDxfId="32700"/>
    <tableColumn id="71" xr3:uid="{289B2F39-CAF5-4D50-AFAF-F8D2E44416A3}" name="Column68" dataDxfId="32699"/>
    <tableColumn id="72" xr3:uid="{ADED2A77-AD18-4AC9-9D33-B0FA51AA7DAF}" name="Column69" dataDxfId="32698"/>
    <tableColumn id="73" xr3:uid="{A736BFC4-8DF1-4A77-A46A-DD4060B24D90}" name="Column70" dataDxfId="32697"/>
    <tableColumn id="74" xr3:uid="{6D30E950-56D8-46A8-AB92-A2584C53890E}" name="Column71" dataDxfId="32696"/>
    <tableColumn id="75" xr3:uid="{95948BBA-A3CD-4220-BE46-DAF64FD06445}" name="Column72" dataDxfId="32695"/>
    <tableColumn id="76" xr3:uid="{3D8F4FE4-F3DB-44AA-B893-38037840C9B3}" name="Column73" dataDxfId="32694"/>
    <tableColumn id="77" xr3:uid="{DF2AD256-1A44-45C1-BF93-3CAA456162F4}" name="Column74" dataDxfId="32693"/>
    <tableColumn id="78" xr3:uid="{A7036D3E-3990-40EA-95C0-3793E5A9B588}" name="Column75" dataDxfId="32692"/>
    <tableColumn id="79" xr3:uid="{0B0BEB05-0EF6-468E-9658-E46D2A9780C4}" name="Column76" dataDxfId="32691"/>
    <tableColumn id="80" xr3:uid="{8675A59D-FD36-4AC2-9836-DAAD2427263C}" name="Column77" dataDxfId="32690"/>
    <tableColumn id="81" xr3:uid="{BDEE3CF8-A586-4010-A027-4971FA97B52C}" name="Column78" dataDxfId="32689"/>
    <tableColumn id="82" xr3:uid="{88A15B9F-A872-4832-A789-D903A20BDC01}" name="Column79" dataDxfId="32688"/>
    <tableColumn id="83" xr3:uid="{576EAEC6-4C4A-47F8-B1DE-593A3E8AA397}" name="Column80" dataDxfId="32687"/>
    <tableColumn id="84" xr3:uid="{CCE8F28A-E986-4A7E-83B4-A4A61DC1629E}" name="Column81" dataDxfId="32686"/>
    <tableColumn id="85" xr3:uid="{A5DDE2E7-6B86-40AB-8D56-D662E875D8EC}" name="Column82" dataDxfId="32685"/>
    <tableColumn id="86" xr3:uid="{25F140CC-0743-4A12-965E-07B7B7C49E74}" name="Column83" dataDxfId="32684"/>
    <tableColumn id="87" xr3:uid="{71FBF43D-23A0-4442-8847-647ACCDBE6B2}" name="Column84" dataDxfId="32683"/>
    <tableColumn id="88" xr3:uid="{464E369E-D5DA-44E2-83B0-4D7E47D9CBF3}" name="Column85" dataDxfId="32682"/>
    <tableColumn id="89" xr3:uid="{462CCA1C-4B06-4B22-9896-E54E4D8E01C9}" name="Column86" dataDxfId="32681"/>
    <tableColumn id="90" xr3:uid="{89D144FF-828F-453F-BE68-B920E1E6C943}" name="Column87" dataDxfId="32680"/>
    <tableColumn id="91" xr3:uid="{4DA81F08-E8BA-4BAB-A33D-CF7960F66B86}" name="Column88" dataDxfId="32679"/>
    <tableColumn id="92" xr3:uid="{4C419226-CB42-4953-A1CA-E5F05D942D23}" name="Column89" dataDxfId="32678"/>
    <tableColumn id="93" xr3:uid="{5014230D-8429-4028-977F-E8EEEFB6A432}" name="Column90" dataDxfId="32677"/>
    <tableColumn id="94" xr3:uid="{D761EE66-440F-42C6-8A22-5EB3F73EB74D}" name="Column91" dataDxfId="32676"/>
    <tableColumn id="95" xr3:uid="{8C03BFC7-C03A-407B-880D-2DB9B59A37EF}" name="Column92" dataDxfId="32675"/>
    <tableColumn id="96" xr3:uid="{430EC781-C023-417A-91D8-1562233CE507}" name="Column93" dataDxfId="32674"/>
    <tableColumn id="97" xr3:uid="{79117796-D9B9-45FA-812E-123FBD5D822F}" name="Column94" dataDxfId="32673"/>
    <tableColumn id="98" xr3:uid="{7276FDD4-ADE2-4A70-863C-007CF7E931FC}" name="Column95" dataDxfId="32672"/>
    <tableColumn id="99" xr3:uid="{1EF4051C-D68F-43DD-A735-94C04CEC51ED}" name="Column96" dataDxfId="32671"/>
    <tableColumn id="100" xr3:uid="{27012774-1968-403F-B039-CF6D33852430}" name="Column97" dataDxfId="32670"/>
    <tableColumn id="101" xr3:uid="{80350589-190D-4AE0-9F6E-28E6F0F98D07}" name="Column98" dataDxfId="32669"/>
    <tableColumn id="102" xr3:uid="{5D758864-3531-46EC-BDE4-E408178E1248}" name="Column99" dataDxfId="32668"/>
    <tableColumn id="103" xr3:uid="{F0C4D7BD-0DD2-4CA3-84C1-F894F73B877C}" name="Column100" dataDxfId="32667"/>
    <tableColumn id="104" xr3:uid="{DC0F63F0-3022-4C0E-972E-845F49782A2F}" name="Column101" dataDxfId="32666"/>
    <tableColumn id="105" xr3:uid="{05F8CBD0-D0F8-4265-A5F4-417BCFB283F4}" name="Column102" dataDxfId="32665"/>
    <tableColumn id="106" xr3:uid="{BBA71BCA-2B96-49E9-81E4-AEC7698BFA30}" name="Column103" dataDxfId="32664"/>
    <tableColumn id="107" xr3:uid="{6716B69B-EBCF-4049-B6D9-14694CB9EBDF}" name="Column104" dataDxfId="32663"/>
    <tableColumn id="108" xr3:uid="{4BF10453-3287-497C-B23F-A8DFF97C8363}" name="Column105" dataDxfId="32662"/>
    <tableColumn id="109" xr3:uid="{0B4CA2F8-0FC2-40CB-92B7-539B3292C4FA}" name="Column106" dataDxfId="32661"/>
    <tableColumn id="110" xr3:uid="{C0289697-46C2-4EE0-9D5D-69A26996813B}" name="Column107" dataDxfId="32660"/>
    <tableColumn id="111" xr3:uid="{40ABD230-AF92-4698-A7FB-B61CF3D5E6B5}" name="Column108" dataDxfId="32659"/>
    <tableColumn id="112" xr3:uid="{99199AE1-A582-4413-B261-B80CF4E2298A}" name="Column109" dataDxfId="32658"/>
    <tableColumn id="113" xr3:uid="{A73759EF-B0CB-409C-BDAB-5E2FD9C23E0B}" name="Column110" dataDxfId="32657"/>
    <tableColumn id="114" xr3:uid="{4F0E3641-F5AD-44C6-9065-2E86907B75DE}" name="Column111" dataDxfId="32656"/>
    <tableColumn id="115" xr3:uid="{5DC2D913-EE82-48CD-B48D-55F6F480A3EA}" name="Column112" dataDxfId="32655"/>
    <tableColumn id="116" xr3:uid="{A0B64326-CB0E-469E-8799-DEE75B75368B}" name="Column113" dataDxfId="32654"/>
    <tableColumn id="117" xr3:uid="{F3EA20B0-4B1C-4B39-AD2B-4786C9F7F6A9}" name="Column114" dataDxfId="32653"/>
    <tableColumn id="118" xr3:uid="{9E92C5D3-AE74-4096-9B3C-8E8064E103CA}" name="Column115" dataDxfId="32652"/>
    <tableColumn id="119" xr3:uid="{2AB967C1-7264-49E8-B3B1-ED84AC48AE29}" name="Column116" dataDxfId="32651"/>
    <tableColumn id="120" xr3:uid="{9AA12BCB-BDF0-4C58-BEB8-3AA9685CFC18}" name="Column117" dataDxfId="32650"/>
    <tableColumn id="121" xr3:uid="{AA5051C8-71B9-46D9-92A5-6F75D95688AE}" name="Column118" dataDxfId="32649"/>
    <tableColumn id="122" xr3:uid="{BB1A4906-8A16-4669-AFC2-C5CF7EC739A8}" name="Column119" dataDxfId="32648"/>
    <tableColumn id="123" xr3:uid="{1940BB36-528C-4641-B505-4A709D1E0472}" name="Column120" dataDxfId="32647"/>
    <tableColumn id="124" xr3:uid="{712F47E9-209C-4B4C-9A47-FD5727DA188E}" name="Column121" dataDxfId="32646"/>
    <tableColumn id="125" xr3:uid="{05BFCD77-2640-4E31-B879-9BA985BDA89E}" name="Column122" dataDxfId="32645"/>
    <tableColumn id="126" xr3:uid="{D7443D67-E982-4BA4-864C-67926DEEC7AD}" name="Column123" dataDxfId="32644"/>
    <tableColumn id="127" xr3:uid="{F5ED2BEE-29FD-4310-8DA2-BF19F7EDF650}" name="Column124" dataDxfId="32643"/>
    <tableColumn id="128" xr3:uid="{DC5F7769-CF9F-4750-AAFE-B04AF65A52FB}" name="Column125" dataDxfId="32642"/>
    <tableColumn id="129" xr3:uid="{070D7233-C4C0-4B36-8712-339D6AA29D8A}" name="Column126" dataDxfId="32641"/>
    <tableColumn id="130" xr3:uid="{0E761693-B379-4479-A2AA-4DB55DF38621}" name="Column127" dataDxfId="32640"/>
    <tableColumn id="131" xr3:uid="{71E58166-7B46-4F10-B9C0-B59C6436D613}" name="Column128" dataDxfId="32639"/>
    <tableColumn id="132" xr3:uid="{FDAFC9F0-030F-4F0D-9C3C-72B348959FBC}" name="Column129" dataDxfId="32638"/>
    <tableColumn id="133" xr3:uid="{1A2D92B9-BA36-4E31-A5A5-C5459536FA22}" name="Column130" dataDxfId="32637"/>
    <tableColumn id="134" xr3:uid="{D194E1BB-14AD-49B3-97D5-DB37A960E9F8}" name="Column131" dataDxfId="32636"/>
    <tableColumn id="135" xr3:uid="{D803610C-5423-4967-B368-D99E63BD105B}" name="Column132" dataDxfId="32635"/>
    <tableColumn id="136" xr3:uid="{E97DB02D-628A-45ED-AD5C-DF96F95C7651}" name="Column133" dataDxfId="32634"/>
    <tableColumn id="137" xr3:uid="{307C2C15-5A9E-47D2-B044-3D3D40DE8BC0}" name="Column134" dataDxfId="32633"/>
    <tableColumn id="138" xr3:uid="{1DC820F4-3675-494C-A043-68D96FCC8C70}" name="Column135" dataDxfId="32632"/>
    <tableColumn id="139" xr3:uid="{1DC6B3FD-72D8-43F2-A6BA-9F044FB98BF0}" name="Column136" dataDxfId="32631"/>
    <tableColumn id="140" xr3:uid="{FD2E174E-E800-4CF8-94EA-0A31D31F7E29}" name="Column137" dataDxfId="32630"/>
    <tableColumn id="141" xr3:uid="{10CFD4F8-DAAD-467D-B567-0D1FE085BD5A}" name="Column138" dataDxfId="32629"/>
    <tableColumn id="142" xr3:uid="{DA08D660-E207-4CE4-B466-AC6E9C8D6054}" name="Column139" dataDxfId="32628"/>
    <tableColumn id="143" xr3:uid="{172FD393-6028-4A7E-9C24-B5DB9A2F6CE6}" name="Column140" dataDxfId="32627"/>
    <tableColumn id="144" xr3:uid="{722E1DE7-A034-4695-977E-C76506846377}" name="Column141" dataDxfId="32626"/>
    <tableColumn id="145" xr3:uid="{801AF13B-4F2F-414F-950E-7CDF77599311}" name="Column142" dataDxfId="32625"/>
    <tableColumn id="146" xr3:uid="{C66F3410-3E9B-4778-BF86-3796D7FD71A1}" name="Column143" dataDxfId="32624"/>
    <tableColumn id="147" xr3:uid="{DC420A08-17F0-4962-9286-0049C192B805}" name="Column144" dataDxfId="32623"/>
    <tableColumn id="148" xr3:uid="{59593218-C746-444D-9762-968980316B73}" name="Column145" dataDxfId="32622"/>
    <tableColumn id="149" xr3:uid="{DBDA1464-9DAD-4E9E-8111-0090FC7BBD1F}" name="Column146" dataDxfId="32621"/>
    <tableColumn id="150" xr3:uid="{115D89D5-1C35-4ECA-A68A-5B2A5EF41875}" name="Column147" dataDxfId="32620"/>
    <tableColumn id="151" xr3:uid="{65033F15-9723-4678-8EE0-FE7266390A59}" name="Column148" dataDxfId="32619"/>
    <tableColumn id="152" xr3:uid="{147AB876-511F-4E91-B15F-7F5928E2530B}" name="Column149" dataDxfId="32618"/>
    <tableColumn id="153" xr3:uid="{5A0A7CDD-C175-4D38-81C6-A21296C0DAB8}" name="Column150" dataDxfId="32617"/>
    <tableColumn id="154" xr3:uid="{C9E09EF3-F6CD-42F7-A23E-1D2A67C7528E}" name="Column151" dataDxfId="32616"/>
    <tableColumn id="155" xr3:uid="{927E5EF7-6895-4852-BB92-02A1932C48F9}" name="Column152" dataDxfId="32615"/>
    <tableColumn id="156" xr3:uid="{32666F8F-8529-4E75-9AD2-746E4BD7AA99}" name="Column153" dataDxfId="32614"/>
    <tableColumn id="157" xr3:uid="{211C42C9-758F-48F9-BFB4-6BB5B389B8FF}" name="Column154" dataDxfId="32613"/>
    <tableColumn id="158" xr3:uid="{D6F4C29B-D753-40EC-9E1C-E461C868F2C1}" name="Column155" dataDxfId="32612"/>
    <tableColumn id="159" xr3:uid="{B2EC54E4-315D-43D7-8BB8-C86FA6922C12}" name="Column156" dataDxfId="32611"/>
    <tableColumn id="160" xr3:uid="{9219217B-BC13-4A35-A32B-EF6DDB49B468}" name="Column157" dataDxfId="32610"/>
    <tableColumn id="161" xr3:uid="{8D292F8F-B1E8-4D85-81A7-BD8C761A3A92}" name="Column158" dataDxfId="32609"/>
    <tableColumn id="162" xr3:uid="{1298C5D6-013D-43B9-A19C-2BC4F697CF1A}" name="Column159" dataDxfId="32608"/>
    <tableColumn id="163" xr3:uid="{37BE97DD-C280-4EB8-95D9-6D4F7E2D87A9}" name="Column160" dataDxfId="32607"/>
    <tableColumn id="164" xr3:uid="{C532DEB7-9231-4B16-8CC4-4E4DC7947608}" name="Column161" dataDxfId="32606"/>
    <tableColumn id="165" xr3:uid="{11D26850-7D9E-4FEE-B738-BC865B3E60AF}" name="Column162" dataDxfId="32605"/>
    <tableColumn id="166" xr3:uid="{6ADD1E8E-0237-477A-902C-492C819EC362}" name="Column163" dataDxfId="32604"/>
    <tableColumn id="167" xr3:uid="{4A768ED9-7A33-4D72-9E3B-6DE526FBD6D7}" name="Column164" dataDxfId="32603"/>
    <tableColumn id="168" xr3:uid="{48713FB6-B89A-4D95-AA42-5D596116A4B7}" name="Column165" dataDxfId="32602"/>
    <tableColumn id="169" xr3:uid="{D0C73198-4954-423A-B159-59D836A4F836}" name="Column166" dataDxfId="32601"/>
    <tableColumn id="170" xr3:uid="{23CFE47E-0243-4033-85D9-09439E2968CE}" name="Column167" dataDxfId="32600"/>
    <tableColumn id="171" xr3:uid="{27F33070-5B42-4AD8-9CBA-67B8B60CBB1C}" name="Column168" dataDxfId="32599"/>
    <tableColumn id="172" xr3:uid="{D7AD465C-21DB-4830-B795-E9AFC3DADB09}" name="Column169" dataDxfId="32598"/>
    <tableColumn id="173" xr3:uid="{E65AF2D5-D267-46F3-9408-A1A6346311B9}" name="Column170" dataDxfId="32597"/>
    <tableColumn id="174" xr3:uid="{7FC127B4-1753-4809-8A35-4AD9F33B2F25}" name="Column171" dataDxfId="32596"/>
    <tableColumn id="175" xr3:uid="{7DE1E913-CD02-4754-8214-D96B3559FF2E}" name="Column172" dataDxfId="32595"/>
    <tableColumn id="176" xr3:uid="{DF13B5CC-163C-4485-96BE-326EA62037FC}" name="Column173" dataDxfId="32594"/>
    <tableColumn id="177" xr3:uid="{83A00995-9AB1-4855-8F0A-2C1C6870A294}" name="Column174" dataDxfId="32593"/>
    <tableColumn id="178" xr3:uid="{62CCEC41-CC31-42D0-BB5A-E1B2EAA30DAE}" name="Column175" dataDxfId="32592"/>
    <tableColumn id="179" xr3:uid="{5BC834E0-7310-44EF-A8CE-F2D7A4C32FE6}" name="Column176" dataDxfId="32591"/>
    <tableColumn id="180" xr3:uid="{72E73049-6A18-43C4-BA9A-0D788C5D1046}" name="Column177" dataDxfId="32590"/>
    <tableColumn id="181" xr3:uid="{E434FD00-101A-4E30-B7E1-E9B5C301218A}" name="Column178" dataDxfId="32589"/>
    <tableColumn id="182" xr3:uid="{91CD27C7-F13E-425D-A2DF-22C6D80DF8E5}" name="Column179" dataDxfId="32588"/>
    <tableColumn id="183" xr3:uid="{E53C02C6-5B67-4623-BA25-17959E8D75EA}" name="Column180" dataDxfId="32587"/>
    <tableColumn id="184" xr3:uid="{7C06A085-AE78-426B-9C44-00ED02020D84}" name="Column181" dataDxfId="32586"/>
    <tableColumn id="185" xr3:uid="{295F5F86-60E7-4198-A9A0-31FB622B9EB0}" name="Column182" dataDxfId="32585"/>
    <tableColumn id="186" xr3:uid="{2028BFE1-2051-4DB2-AE3C-78180D092F42}" name="Column183" dataDxfId="32584"/>
    <tableColumn id="187" xr3:uid="{6B04B563-2E66-499A-B8E6-E5366B19023C}" name="Column184" dataDxfId="32583"/>
    <tableColumn id="188" xr3:uid="{9937B9DF-D984-41B6-A869-21BCBF1A8605}" name="Column185" dataDxfId="32582"/>
    <tableColumn id="189" xr3:uid="{ECB43C2A-3579-411F-A75C-DADBFB8078D3}" name="Column186" dataDxfId="32581"/>
    <tableColumn id="190" xr3:uid="{56B66196-6B59-4298-BDAE-293762DB2AB4}" name="Column187" dataDxfId="32580"/>
    <tableColumn id="191" xr3:uid="{98852BCA-727F-4C86-8DB9-4A02EEBBCF06}" name="Column188" dataDxfId="32579"/>
    <tableColumn id="192" xr3:uid="{06CD031F-F52A-4A68-93DA-B456E65392CA}" name="Column189" dataDxfId="32578"/>
    <tableColumn id="193" xr3:uid="{2AD382BA-372A-43AB-800B-89D295145A0F}" name="Column190" dataDxfId="32577"/>
    <tableColumn id="194" xr3:uid="{F1007C2D-09C4-46D1-9101-43403855D21B}" name="Column191" dataDxfId="32576"/>
    <tableColumn id="195" xr3:uid="{113D8686-6BC5-458D-8452-04E36A07F6BA}" name="Column192" dataDxfId="32575"/>
    <tableColumn id="196" xr3:uid="{417DC36D-0924-4B05-BD92-40B6FA5091EB}" name="Column193" dataDxfId="32574"/>
    <tableColumn id="197" xr3:uid="{99A7E130-7A96-4C3F-8736-A7CE7E2593FF}" name="Column194" dataDxfId="32573"/>
    <tableColumn id="198" xr3:uid="{F69DDB52-EFB9-4FEF-A6AD-38E3D0FE858D}" name="Column195" dataDxfId="32572"/>
    <tableColumn id="199" xr3:uid="{C7952806-9953-47F7-B054-F99C1305F61E}" name="Column196" dataDxfId="32571"/>
    <tableColumn id="200" xr3:uid="{554F11A8-14B6-46C8-BAB1-4B5A10F199A4}" name="Column197" dataDxfId="32570"/>
    <tableColumn id="201" xr3:uid="{A88347FB-30EF-43DC-B4D7-C87C0CD5C217}" name="Column198" dataDxfId="32569"/>
    <tableColumn id="202" xr3:uid="{106BC9A0-7102-4E46-9348-19937C41331C}" name="Column199" dataDxfId="32568"/>
    <tableColumn id="203" xr3:uid="{A5EB19EE-CE33-4F22-B70F-65DFD77D3A55}" name="Column200" dataDxfId="32567"/>
    <tableColumn id="204" xr3:uid="{4D373251-0C62-40DD-B68A-2B2DA64068BF}" name="Column201" dataDxfId="32566"/>
    <tableColumn id="205" xr3:uid="{0D5E7C59-B1D3-4211-86CD-2C80EEA74F2E}" name="Column202" dataDxfId="32565"/>
    <tableColumn id="206" xr3:uid="{32E17471-14FD-4DC2-AFEC-B68E11976A52}" name="Column203" dataDxfId="32564"/>
    <tableColumn id="207" xr3:uid="{C2495192-DAD1-40FD-A4C2-60653E0A34E6}" name="Column204" dataDxfId="32563"/>
    <tableColumn id="208" xr3:uid="{F73A8D7F-FFBE-4A61-9A9A-C149FFBFA7AF}" name="Column205" dataDxfId="32562"/>
    <tableColumn id="209" xr3:uid="{FFC5E327-0B16-463E-95F6-02EC77A096B5}" name="Column206" dataDxfId="32561"/>
    <tableColumn id="210" xr3:uid="{FE66439E-3D06-4345-B037-66F09DE7C804}" name="Column207" dataDxfId="32560"/>
    <tableColumn id="211" xr3:uid="{9A346F99-16E7-450D-9227-A4BF7249B6C2}" name="Column208" dataDxfId="32559"/>
    <tableColumn id="212" xr3:uid="{08C7F5FA-0326-4E6F-95FE-F0B2EE975D83}" name="Column209" dataDxfId="32558"/>
    <tableColumn id="213" xr3:uid="{C6805846-3540-4802-9B75-54D9F10BFD7E}" name="Column210" dataDxfId="32557"/>
    <tableColumn id="214" xr3:uid="{F6CC1BF4-6671-4FFF-BD87-6616B4A08EDF}" name="Column211" dataDxfId="32556"/>
    <tableColumn id="215" xr3:uid="{1FD23BCA-A9C6-40C4-8BBD-083AB1A1BF23}" name="Column212" dataDxfId="32555"/>
    <tableColumn id="216" xr3:uid="{FD4D372E-3A09-4129-BAA6-F4564AA1378C}" name="Column213" dataDxfId="32554"/>
    <tableColumn id="217" xr3:uid="{A17CE304-AE13-44B8-BA47-025992936073}" name="Column214" dataDxfId="32553"/>
    <tableColumn id="218" xr3:uid="{C25DC2C7-7B37-4C7B-BF8D-B1D636938087}" name="Column215" dataDxfId="32552"/>
    <tableColumn id="219" xr3:uid="{5DAE1572-CF07-41D0-A4EB-98687E5B0BB4}" name="Column216" dataDxfId="32551"/>
    <tableColumn id="220" xr3:uid="{D9801ACA-63C2-4123-AF96-37B42A666404}" name="Column217" dataDxfId="32550"/>
    <tableColumn id="221" xr3:uid="{52C59C6E-996A-4B6B-B915-38BAAEAFB6C6}" name="Column218" dataDxfId="32549"/>
    <tableColumn id="222" xr3:uid="{165ABB07-D24D-4B4C-B0AE-F3BB13A2213E}" name="Column219" dataDxfId="32548"/>
    <tableColumn id="223" xr3:uid="{D3B91772-5783-42F0-85DA-D45A93C593AE}" name="Column220" dataDxfId="32547"/>
    <tableColumn id="224" xr3:uid="{69B2D21D-15C2-48D4-BB4D-BE95B6AB12E7}" name="Column221" dataDxfId="32546"/>
    <tableColumn id="225" xr3:uid="{B8263538-CEA4-4866-86BC-7BD045732791}" name="Column222" dataDxfId="32545"/>
    <tableColumn id="226" xr3:uid="{C5CA5878-F55C-4328-BF01-ADA648D3B583}" name="Column223" dataDxfId="32544"/>
    <tableColumn id="227" xr3:uid="{1D41B0FE-7E05-4179-9363-43EAD6937333}" name="Column224" dataDxfId="32543"/>
    <tableColumn id="228" xr3:uid="{64738DE0-565D-4251-A0EA-11CCE021EAAE}" name="Column225" dataDxfId="32542"/>
    <tableColumn id="229" xr3:uid="{CEE0DDFB-3D28-439D-9AFC-9D0988B4ECB6}" name="Column226" dataDxfId="32541"/>
    <tableColumn id="230" xr3:uid="{94EEE803-7F3A-4F0F-8F88-FECC73174038}" name="Column227" dataDxfId="32540"/>
    <tableColumn id="231" xr3:uid="{7C236EFB-2C7B-40A2-B8FC-9E72A07D03E4}" name="Column228" dataDxfId="32539"/>
    <tableColumn id="232" xr3:uid="{8EEE307E-7ECB-4C1C-BF0D-5875F10E3957}" name="Column229" dataDxfId="32538"/>
    <tableColumn id="233" xr3:uid="{F18B6572-F389-472F-8DAB-573A565D7C6D}" name="Column230" dataDxfId="32537"/>
    <tableColumn id="234" xr3:uid="{771653F6-09E6-488C-9222-A5187DE5D4FE}" name="Column231" dataDxfId="32536"/>
    <tableColumn id="235" xr3:uid="{DFBAE8A2-56B5-4735-B04D-C515A9F74559}" name="Column232" dataDxfId="32535"/>
    <tableColumn id="236" xr3:uid="{9DD88823-F764-4277-A278-A75CEDE544F5}" name="Column233" dataDxfId="32534"/>
    <tableColumn id="237" xr3:uid="{CA2DFA48-9DCD-4F89-9733-1E524AB2980B}" name="Column234" dataDxfId="32533"/>
    <tableColumn id="238" xr3:uid="{1D054772-F76F-441F-9F29-E333C6E941D1}" name="Column235" dataDxfId="32532"/>
    <tableColumn id="239" xr3:uid="{B376A89A-589F-4580-BB76-2418836DFBF0}" name="Column236" dataDxfId="32531"/>
    <tableColumn id="240" xr3:uid="{B705F131-1E2E-456E-8D84-CD49EF69361D}" name="Column237" dataDxfId="32530"/>
    <tableColumn id="241" xr3:uid="{A438102E-3514-4F97-AFF7-46C66CBFF5EF}" name="Column238" dataDxfId="32529"/>
    <tableColumn id="242" xr3:uid="{660ACE0B-F283-4A07-B1D1-AE8CD9B1B819}" name="Column239" dataDxfId="32528"/>
    <tableColumn id="243" xr3:uid="{7D47294D-2141-4008-9C4D-259BC422B86D}" name="Column240" dataDxfId="32527"/>
    <tableColumn id="244" xr3:uid="{9853165B-A4F1-402E-8E9F-1905EE6B462A}" name="Column241" dataDxfId="32526"/>
    <tableColumn id="245" xr3:uid="{844CD875-EE92-44E7-96D2-6E3B0D2A43C8}" name="Column242" dataDxfId="32525"/>
    <tableColumn id="246" xr3:uid="{41C36F27-3319-4B83-BEB2-4F3F1696F345}" name="Column243" dataDxfId="32524"/>
    <tableColumn id="247" xr3:uid="{46A2D83E-2FCF-4C22-9684-56BB3C08B608}" name="Column244" dataDxfId="32523"/>
    <tableColumn id="248" xr3:uid="{7B517C6F-8495-4AEF-8C2F-1E51A26AC9D0}" name="Column245" dataDxfId="32522"/>
    <tableColumn id="249" xr3:uid="{9D7979B2-5A9D-4348-BE47-B192C28FC742}" name="Column246" dataDxfId="32521"/>
    <tableColumn id="250" xr3:uid="{0CE42617-79AD-4B88-B9B9-C4EDF0123F10}" name="Column247" dataDxfId="32520"/>
    <tableColumn id="251" xr3:uid="{41EDE011-586B-4A71-831D-84F584D5EFCD}" name="Column248" dataDxfId="32519"/>
    <tableColumn id="252" xr3:uid="{6B992AF1-13DC-47F8-947B-F6A5C939BD18}" name="Column249" dataDxfId="32518"/>
    <tableColumn id="253" xr3:uid="{19E6924D-C3CD-4125-AF44-D22964808CDD}" name="Column250" dataDxfId="32517"/>
    <tableColumn id="254" xr3:uid="{ED65D8C2-7699-498F-8269-B399026284A3}" name="Column251" dataDxfId="32516"/>
    <tableColumn id="255" xr3:uid="{A1125752-1C1C-48EA-9CF6-C8EB82FEED2C}" name="Column252" dataDxfId="32515"/>
    <tableColumn id="256" xr3:uid="{AFE2A844-8E91-404B-875F-722980023941}" name="Column253" dataDxfId="32514"/>
    <tableColumn id="257" xr3:uid="{8940FDDA-056E-4B33-9425-2D8683545C0C}" name="Column254" dataDxfId="32513"/>
    <tableColumn id="258" xr3:uid="{4DBBAB1C-15A7-4EC2-BC51-749E9F043FB9}" name="Column255" dataDxfId="32512"/>
    <tableColumn id="259" xr3:uid="{3EE45B5F-912E-4F86-B550-E66B517E8168}" name="Column256" dataDxfId="32511"/>
    <tableColumn id="260" xr3:uid="{329126FF-BD70-4BD7-91D7-C4C082FEE1CC}" name="Column257" dataDxfId="32510"/>
    <tableColumn id="261" xr3:uid="{B7DB2E98-8131-4287-A2CC-001E989244B0}" name="Column258" dataDxfId="32509"/>
    <tableColumn id="262" xr3:uid="{74F570D6-1D3F-4669-9ECC-EB93BD9EE90A}" name="Column259" dataDxfId="32508"/>
    <tableColumn id="263" xr3:uid="{E8FCD43D-2B0E-4906-9C61-7DF175BBD1D7}" name="Column260" dataDxfId="32507"/>
    <tableColumn id="264" xr3:uid="{4BFEAABA-583E-4F5A-9665-DA69D116B9B8}" name="Column261" dataDxfId="32506"/>
    <tableColumn id="265" xr3:uid="{BE91FF22-ADFA-4B2D-B335-9F4B1A3DFC61}" name="Column262" dataDxfId="32505"/>
    <tableColumn id="266" xr3:uid="{11E4F67F-DBBB-4065-8B0D-6518954190BB}" name="Column263" dataDxfId="32504"/>
    <tableColumn id="267" xr3:uid="{0A5538D4-500B-4BC0-B0C8-44D40A2641C8}" name="Column264" dataDxfId="32503"/>
    <tableColumn id="268" xr3:uid="{23094EB7-85F9-43D0-BDF7-AF401F440836}" name="Column265" dataDxfId="32502"/>
    <tableColumn id="269" xr3:uid="{4CEE1717-E82B-4465-AC91-DC02D0C9C2A7}" name="Column266" dataDxfId="32501"/>
    <tableColumn id="270" xr3:uid="{C6FA9801-49EA-4635-9BE2-215653AD5D7B}" name="Column267" dataDxfId="32500"/>
    <tableColumn id="271" xr3:uid="{CDEB028F-8706-4DB2-AAE6-7A306FFDB661}" name="Column268" dataDxfId="32499"/>
    <tableColumn id="272" xr3:uid="{F9C8DF2B-1626-4800-A084-C13B370EB668}" name="Column269" dataDxfId="32498"/>
    <tableColumn id="273" xr3:uid="{8CE670D9-6848-4253-970D-0966E0F1C520}" name="Column270" dataDxfId="32497"/>
    <tableColumn id="274" xr3:uid="{011930DB-2742-431F-919C-C89742EF145B}" name="Column271" dataDxfId="32496"/>
    <tableColumn id="275" xr3:uid="{B96428AF-29E5-4A6A-B472-ADB346563C7C}" name="Column272" dataDxfId="32495"/>
    <tableColumn id="276" xr3:uid="{03796248-C32B-4854-8A5D-2367E4C475EE}" name="Column273" dataDxfId="32494"/>
    <tableColumn id="277" xr3:uid="{E691C13C-785A-470B-9685-D0DAB416588C}" name="Column274" dataDxfId="32493"/>
    <tableColumn id="278" xr3:uid="{5D7A57F6-C49F-41EA-8331-F4579266804F}" name="Column275" dataDxfId="32492"/>
    <tableColumn id="279" xr3:uid="{609EF7BB-5265-4E30-AA23-2F1459939B4C}" name="Column276" dataDxfId="32491"/>
    <tableColumn id="280" xr3:uid="{B6D24CE8-0250-420E-BCE2-8C4E1BBE60D6}" name="Column277" dataDxfId="32490"/>
    <tableColumn id="281" xr3:uid="{A40B317F-8811-4482-9DAE-19B95E52B02B}" name="Column278" dataDxfId="32489"/>
    <tableColumn id="282" xr3:uid="{BC6E00AB-EB42-46A9-BAAA-24844D5A006E}" name="Column279" dataDxfId="32488"/>
    <tableColumn id="283" xr3:uid="{2D3AE8C4-CFBE-4933-9441-69F1E2973867}" name="Column280" dataDxfId="32487"/>
    <tableColumn id="284" xr3:uid="{4F98ED4F-DCBC-4DC0-A227-9FEA59C4A347}" name="Column281" dataDxfId="32486"/>
    <tableColumn id="285" xr3:uid="{33E6C20C-4D24-42E2-B17F-17D8B8104D1C}" name="Column282" dataDxfId="32485"/>
    <tableColumn id="286" xr3:uid="{E8F90E08-CEF3-4358-95EF-E845DE09AB09}" name="Column283" dataDxfId="32484"/>
    <tableColumn id="287" xr3:uid="{292DF2FA-71B5-4DD2-95DF-D91B4FD9B3A0}" name="Column284" dataDxfId="32483"/>
    <tableColumn id="288" xr3:uid="{23ED8C57-81FD-4CA9-B217-63EC4D1BA4E9}" name="Column285" dataDxfId="32482"/>
    <tableColumn id="289" xr3:uid="{E3E2D3A7-AF89-4B28-9EE2-F6E3859B2CCE}" name="Column286" dataDxfId="32481"/>
    <tableColumn id="290" xr3:uid="{CC3BF536-7189-4B00-9A22-F7BEA3F0F511}" name="Column287" dataDxfId="32480"/>
    <tableColumn id="291" xr3:uid="{2FB12F9B-D90F-43EE-8225-7EA6A9E393DF}" name="Column288" dataDxfId="32479"/>
    <tableColumn id="292" xr3:uid="{EA0B194A-7326-4F7C-82F5-6C6581ADD948}" name="Column289" dataDxfId="32478"/>
    <tableColumn id="293" xr3:uid="{C9C3F0D4-7CD9-45E4-A4DD-2663E80560DF}" name="Column290" dataDxfId="32477"/>
    <tableColumn id="294" xr3:uid="{901DE3F0-2F36-48DC-9898-A9CF32EDC131}" name="Column291" dataDxfId="32476"/>
    <tableColumn id="295" xr3:uid="{439EF6BD-7735-493C-B4B4-C200A72B71B5}" name="Column292" dataDxfId="32475"/>
    <tableColumn id="296" xr3:uid="{33E60E4A-6920-4939-AD5F-93C13BC57BE7}" name="Column293" dataDxfId="32474"/>
    <tableColumn id="297" xr3:uid="{9E1B7D35-20A3-4E7B-9318-39C77BA504A1}" name="Column294" dataDxfId="32473"/>
    <tableColumn id="298" xr3:uid="{564516A0-B30B-4CEE-AC24-898A72E3F77C}" name="Column295" dataDxfId="32472"/>
    <tableColumn id="299" xr3:uid="{C1B4F492-C09F-4F82-9F86-43B11F67F908}" name="Column296" dataDxfId="32471"/>
    <tableColumn id="300" xr3:uid="{4A6E8CFC-3E32-4854-AD64-B9D9237032E0}" name="Column297" dataDxfId="32470"/>
    <tableColumn id="301" xr3:uid="{2BD36C78-4A68-4CB2-B7B5-74AB608E7AB2}" name="Column298" dataDxfId="32469"/>
    <tableColumn id="302" xr3:uid="{767A0B40-13B5-4E92-89F8-4AD2990D5848}" name="Column299" dataDxfId="32468"/>
    <tableColumn id="303" xr3:uid="{6707F14A-974A-49C6-8395-AF5BEEA61350}" name="Column300" dataDxfId="32467"/>
    <tableColumn id="304" xr3:uid="{3F48CAB8-6368-422C-9C5C-5A42A6083790}" name="Column301" dataDxfId="32466"/>
    <tableColumn id="305" xr3:uid="{264532E5-874E-4775-B54F-FAAFC6DAFF45}" name="Column302" dataDxfId="32465"/>
    <tableColumn id="306" xr3:uid="{2981DA73-26FE-4195-902F-7DDFE0B8E08C}" name="Column303" dataDxfId="32464"/>
    <tableColumn id="307" xr3:uid="{5CA7A1C0-B9C2-4AA9-A661-22B739618717}" name="Column304" dataDxfId="32463"/>
    <tableColumn id="308" xr3:uid="{88EB9574-BA7F-499E-B340-7E2CB5B34AB7}" name="Column305" dataDxfId="32462"/>
    <tableColumn id="309" xr3:uid="{1565B89B-988C-4208-90D4-92B21938AE58}" name="Column306" dataDxfId="32461"/>
    <tableColumn id="310" xr3:uid="{1A5CBF98-8796-44D4-9EBB-3DA5711194B8}" name="Column307" dataDxfId="32460"/>
    <tableColumn id="311" xr3:uid="{406FDFC1-1A73-4542-834E-157ABB3122E1}" name="Column308" dataDxfId="32459"/>
    <tableColumn id="312" xr3:uid="{AB320D1B-DB19-4770-AA14-78D9AD9D5135}" name="Column309" dataDxfId="32458"/>
    <tableColumn id="313" xr3:uid="{EDAED3A2-8A42-41F1-81B5-36D4FFBA8104}" name="Column310" dataDxfId="32457"/>
    <tableColumn id="314" xr3:uid="{1816BD03-77DD-44FF-9701-B656D9D9846E}" name="Column311" dataDxfId="32456"/>
    <tableColumn id="315" xr3:uid="{36E961AE-AD4F-4B18-BBCC-4B056FB0A754}" name="Column312" dataDxfId="32455"/>
    <tableColumn id="316" xr3:uid="{E715557C-F410-42C0-AE80-815DD8E579BA}" name="Column313" dataDxfId="32454"/>
    <tableColumn id="317" xr3:uid="{CE920982-093F-4895-AAD4-01C8212D7166}" name="Column314" dataDxfId="32453"/>
    <tableColumn id="318" xr3:uid="{7C6D5746-05A5-4B8F-9C29-35CB4931A79B}" name="Column315" dataDxfId="32452"/>
    <tableColumn id="319" xr3:uid="{FCE8EEAD-AAD8-4C9D-8AD4-499CF8BBF900}" name="Column316" dataDxfId="32451"/>
    <tableColumn id="320" xr3:uid="{4B722313-839B-4F95-9004-90545D546358}" name="Column317" dataDxfId="32450"/>
    <tableColumn id="321" xr3:uid="{DBB4E307-39E1-4323-8C53-84328E3609E0}" name="Column318" dataDxfId="32449"/>
    <tableColumn id="322" xr3:uid="{3715DDA4-8D1C-454F-B50C-F4B42E2FDEF9}" name="Column319" dataDxfId="32448"/>
    <tableColumn id="323" xr3:uid="{CFB0CAF5-D619-49D1-9F47-F813B7E30BF8}" name="Column320" dataDxfId="32447"/>
    <tableColumn id="324" xr3:uid="{010EAF62-1D5B-4572-A167-738C7D3E3936}" name="Column321" dataDxfId="32446"/>
    <tableColumn id="325" xr3:uid="{B46CF64C-0A3B-426D-B26A-056773E161F6}" name="Column322" dataDxfId="32445"/>
    <tableColumn id="326" xr3:uid="{2CBF521E-3481-4B1E-8454-1A51FEFC5168}" name="Column323" dataDxfId="32444"/>
    <tableColumn id="327" xr3:uid="{C93D4C7D-8C7B-492C-8CD0-0ABD40F270EB}" name="Column324" dataDxfId="32443"/>
    <tableColumn id="328" xr3:uid="{E5B0D398-6F89-47D4-9709-EA6A0B44ED32}" name="Column325" dataDxfId="32442"/>
    <tableColumn id="329" xr3:uid="{0D66F31B-17B1-46AD-A457-73376CD75353}" name="Column326" dataDxfId="32441"/>
    <tableColumn id="330" xr3:uid="{39962D55-4CDF-44D5-8138-CACB25E8F747}" name="Column327" dataDxfId="32440"/>
    <tableColumn id="331" xr3:uid="{8674D200-4CE7-4983-9AFE-58CD390C15B4}" name="Column328" dataDxfId="32439"/>
    <tableColumn id="332" xr3:uid="{D3B263D3-E9DE-485D-B86F-1CDA6EA684CC}" name="Column329" dataDxfId="32438"/>
    <tableColumn id="333" xr3:uid="{E25FFF55-964A-4A40-8145-AB47FD221EF4}" name="Column330" dataDxfId="32437"/>
    <tableColumn id="334" xr3:uid="{761D2E77-66E3-4301-8841-012DCDA0D18A}" name="Column331" dataDxfId="32436"/>
    <tableColumn id="335" xr3:uid="{8A5063C4-3092-4EB5-8BCB-F753914765B6}" name="Column332" dataDxfId="32435"/>
    <tableColumn id="336" xr3:uid="{150A0BCD-45B8-489F-8172-ED3DAAB0CEB7}" name="Column333" dataDxfId="32434"/>
    <tableColumn id="337" xr3:uid="{B4E79094-2A29-4D93-8665-8CB53C37026B}" name="Column334" dataDxfId="32433"/>
    <tableColumn id="338" xr3:uid="{1ACB68B9-03D8-489E-9651-2C04A2C9D8E9}" name="Column335" dataDxfId="32432"/>
    <tableColumn id="339" xr3:uid="{8E224EC5-D8BE-4808-BA0C-10560461692C}" name="Column336" dataDxfId="32431"/>
    <tableColumn id="340" xr3:uid="{8DF8139E-9E2C-463C-9D7D-910FD07235FA}" name="Column337" dataDxfId="32430"/>
    <tableColumn id="341" xr3:uid="{49E9AE3D-CE95-4C70-AFEF-4C5292E88BE1}" name="Column338" dataDxfId="32429"/>
    <tableColumn id="342" xr3:uid="{41BDBF24-0BB6-4E1D-A89E-3C898D8C1852}" name="Column339" dataDxfId="32428"/>
    <tableColumn id="343" xr3:uid="{F8597BF1-99BA-43A0-B255-E43BF0537369}" name="Column340" dataDxfId="32427"/>
    <tableColumn id="344" xr3:uid="{266F9C7F-7B9F-475A-AA7C-CAD03A3ACAC9}" name="Column341" dataDxfId="32426"/>
    <tableColumn id="345" xr3:uid="{03BC2B1B-C393-4E35-8B63-A3476152539A}" name="Column342" dataDxfId="32425"/>
    <tableColumn id="346" xr3:uid="{4ED4F145-B58E-47A0-A16E-35820A8093D2}" name="Column343" dataDxfId="32424"/>
    <tableColumn id="347" xr3:uid="{F7740728-7927-4BD2-BE03-C3C939891783}" name="Column344" dataDxfId="32423"/>
    <tableColumn id="348" xr3:uid="{9A401419-584D-4189-8728-4A94692FD592}" name="Column345" dataDxfId="32422"/>
    <tableColumn id="349" xr3:uid="{CF0243CF-A4B7-45F4-A1F0-1E4EC7CDE17E}" name="Column346" dataDxfId="32421"/>
    <tableColumn id="350" xr3:uid="{1A5C64EB-BE78-42C3-A5A6-8294D82D261B}" name="Column347" dataDxfId="32420"/>
    <tableColumn id="351" xr3:uid="{EFEC4AD3-04BB-4194-9017-46A7F4470281}" name="Column348" dataDxfId="32419"/>
    <tableColumn id="352" xr3:uid="{D582D55F-C74F-4436-852A-599BB28791AE}" name="Column349" dataDxfId="32418"/>
    <tableColumn id="353" xr3:uid="{3CEE6169-3B6E-4506-A77D-043D47716B2E}" name="Column350" dataDxfId="32417"/>
    <tableColumn id="354" xr3:uid="{3CFEB909-9454-44CA-AE1A-2B4A42095912}" name="Column351" dataDxfId="32416"/>
    <tableColumn id="355" xr3:uid="{F8FD87C2-4325-4991-8D52-B167636BF340}" name="Column352" dataDxfId="32415"/>
    <tableColumn id="356" xr3:uid="{AF771486-5767-4E82-B8F4-57C8A6BC6266}" name="Column353" dataDxfId="32414"/>
    <tableColumn id="357" xr3:uid="{5E52B433-12C8-4D45-B731-C64C0B0074A3}" name="Column354" dataDxfId="32413"/>
    <tableColumn id="358" xr3:uid="{B6BF3017-0A09-4DBB-880A-6D4A10E462A4}" name="Column355" dataDxfId="32412"/>
    <tableColumn id="359" xr3:uid="{749FF73D-52A2-41E3-AB16-0D2EF8B51A60}" name="Column356" dataDxfId="32411"/>
    <tableColumn id="360" xr3:uid="{9095D143-A051-4D52-9210-73A9CB252B3B}" name="Column357" dataDxfId="32410"/>
    <tableColumn id="361" xr3:uid="{F362098A-80B9-4797-BE60-B733D1787989}" name="Column358" dataDxfId="32409"/>
    <tableColumn id="362" xr3:uid="{8B1C20AF-3210-4EB4-826D-2482DD9B0107}" name="Column359" dataDxfId="32408"/>
    <tableColumn id="363" xr3:uid="{FB5AF1A6-C191-40A4-8188-989DD6E9F95B}" name="Column360" dataDxfId="32407"/>
    <tableColumn id="364" xr3:uid="{D5D6BDB6-76CF-477A-A2FB-C5554934EC6F}" name="Column361" dataDxfId="32406"/>
    <tableColumn id="365" xr3:uid="{5C257808-A018-4D47-A9D4-7B6BC290B65D}" name="Column362" dataDxfId="32405"/>
    <tableColumn id="366" xr3:uid="{B20655E0-0654-437E-909A-134213412694}" name="Column363" dataDxfId="32404"/>
    <tableColumn id="367" xr3:uid="{87C00BDC-F3BE-4B66-8AF4-62625DEEAE70}" name="Column364" dataDxfId="32403"/>
    <tableColumn id="368" xr3:uid="{500A2F5A-CF50-4124-89D1-322CFB36402C}" name="Column365" dataDxfId="32402"/>
    <tableColumn id="369" xr3:uid="{5501869B-9D14-4BBC-9CA3-6E3EF12392B0}" name="Column366" dataDxfId="32401"/>
    <tableColumn id="370" xr3:uid="{D76138EF-05CF-4642-A5AB-B181F7C948C5}" name="Column367" dataDxfId="32400"/>
    <tableColumn id="371" xr3:uid="{A114C54E-A83C-41D9-A8D4-73D7A5A5B612}" name="Column368" dataDxfId="32399"/>
    <tableColumn id="372" xr3:uid="{35196D79-F2DE-436C-B91A-507F31FC63D3}" name="Column369" dataDxfId="32398"/>
    <tableColumn id="373" xr3:uid="{0A3A6213-FD05-4D76-9503-BD776308D5D3}" name="Column370" dataDxfId="32397"/>
    <tableColumn id="374" xr3:uid="{B965097F-427B-4BFB-AA94-76B3EBC12730}" name="Column371" dataDxfId="32396"/>
    <tableColumn id="375" xr3:uid="{627758C4-EBD5-40F3-B82A-1C95B0710693}" name="Column372" dataDxfId="32395"/>
    <tableColumn id="376" xr3:uid="{411E071C-4314-4C13-AD07-C4A17BE3383A}" name="Column373" dataDxfId="32394"/>
    <tableColumn id="377" xr3:uid="{8D6B3D84-B4DD-4902-AA6C-EF01B2D314AB}" name="Column374" dataDxfId="32393"/>
    <tableColumn id="378" xr3:uid="{64DDF1B7-AC95-4084-AD16-5C74A72D58CB}" name="Column375" dataDxfId="32392"/>
    <tableColumn id="379" xr3:uid="{DCD895EC-29F0-4CF5-B990-6E868AC99A90}" name="Column376" dataDxfId="32391"/>
    <tableColumn id="380" xr3:uid="{28EB53A3-F64F-4081-8AD8-66BE852999B8}" name="Column377" dataDxfId="32390"/>
    <tableColumn id="381" xr3:uid="{5E5EFC5D-9C62-4479-A9D3-8F91FE13803F}" name="Column378" dataDxfId="32389"/>
    <tableColumn id="382" xr3:uid="{5E536D00-9A8A-449E-AF11-4587EBFA4567}" name="Column379" dataDxfId="32388"/>
    <tableColumn id="383" xr3:uid="{4B18763D-9D83-4BBC-8473-0D08F3FDC01C}" name="Column380" dataDxfId="32387"/>
    <tableColumn id="384" xr3:uid="{5E792005-1EF6-42FA-BF16-78FE225C6EF3}" name="Column381" dataDxfId="32386"/>
    <tableColumn id="385" xr3:uid="{B06C21C4-2641-49A3-87C4-BF3EA9252725}" name="Column382" dataDxfId="32385"/>
    <tableColumn id="386" xr3:uid="{825EEE14-C75F-46FB-8EFD-A2810FA3DED8}" name="Column383" dataDxfId="32384"/>
    <tableColumn id="387" xr3:uid="{D3DE6C40-B1EA-44B6-BCED-E18C5A2F5CAE}" name="Column384" dataDxfId="32383"/>
    <tableColumn id="388" xr3:uid="{10F1C8BF-F400-4274-AB89-4D7E744C2827}" name="Column385" dataDxfId="32382"/>
    <tableColumn id="389" xr3:uid="{DC17D11D-7DE0-43D9-8D2D-474AB752180C}" name="Column386" dataDxfId="32381"/>
    <tableColumn id="390" xr3:uid="{E9F091DF-62C4-4D18-8CDB-F8E5EE34532A}" name="Column387" dataDxfId="32380"/>
    <tableColumn id="391" xr3:uid="{C89DDF1D-946F-4A97-9E25-CC7DE51C0EB9}" name="Column388" dataDxfId="32379"/>
    <tableColumn id="392" xr3:uid="{660C6EFA-1E0A-484F-807D-3FC228264186}" name="Column389" dataDxfId="32378"/>
    <tableColumn id="393" xr3:uid="{E317CDA8-C86A-4F5A-8F24-BEF497F49103}" name="Column390" dataDxfId="32377"/>
    <tableColumn id="394" xr3:uid="{715C6DCA-8957-4411-9645-1EC331F22330}" name="Column391" dataDxfId="32376"/>
    <tableColumn id="395" xr3:uid="{5B201648-544E-411B-BEEB-4801A6236786}" name="Column392" dataDxfId="32375"/>
    <tableColumn id="396" xr3:uid="{9918F8E8-7F1A-4DB0-BB3B-3FA9ABB8374A}" name="Column393" dataDxfId="32374"/>
    <tableColumn id="397" xr3:uid="{65982F0B-0FA1-46D7-B31E-EFD81B48EF59}" name="Column394" dataDxfId="32373"/>
    <tableColumn id="398" xr3:uid="{7F419963-87CD-48C2-82DA-C59456F7735A}" name="Column395" dataDxfId="32372"/>
    <tableColumn id="399" xr3:uid="{4CD6384D-4C98-45DC-A844-9D27C8DCDD7C}" name="Column396" dataDxfId="32371"/>
    <tableColumn id="400" xr3:uid="{F7AC464E-4524-47EA-8FF0-35B5236FE65D}" name="Column397" dataDxfId="32370"/>
    <tableColumn id="401" xr3:uid="{F7497532-CA5A-48A0-A168-ACA9B68C6DC3}" name="Column398" dataDxfId="32369"/>
    <tableColumn id="402" xr3:uid="{60D8DCD1-F46F-4980-91FB-8D5126C0A5F7}" name="Column399" dataDxfId="32368"/>
    <tableColumn id="403" xr3:uid="{A191A4B2-E875-487A-A03C-0F2629F7791B}" name="Column400" dataDxfId="32367"/>
    <tableColumn id="404" xr3:uid="{BCD0D551-1361-402C-8142-4B72F7843113}" name="Column401" dataDxfId="32366"/>
    <tableColumn id="405" xr3:uid="{A89EEEF6-C06A-45C3-AA9D-AF9986F63716}" name="Column402" dataDxfId="32365"/>
    <tableColumn id="406" xr3:uid="{8610B330-B366-43F5-AB27-D931F377ED55}" name="Column403" dataDxfId="32364"/>
    <tableColumn id="407" xr3:uid="{659AD609-F709-46EF-A501-0D3505A4BA8E}" name="Column404" dataDxfId="32363"/>
    <tableColumn id="408" xr3:uid="{8DDB7D49-12D8-4C0C-A2DE-5BF68DF4874E}" name="Column405" dataDxfId="32362"/>
    <tableColumn id="409" xr3:uid="{2AE215B5-A996-45C5-9A4A-CB788C500DC3}" name="Column406" dataDxfId="32361"/>
    <tableColumn id="410" xr3:uid="{CC286131-DE7A-41B2-959A-E80B3D71A175}" name="Column407" dataDxfId="32360"/>
    <tableColumn id="411" xr3:uid="{187D7759-8DA5-4533-91FA-4558E399B9A0}" name="Column408" dataDxfId="32359"/>
    <tableColumn id="412" xr3:uid="{C1451813-D09C-49BF-9B6E-308E2F53C498}" name="Column409" dataDxfId="32358"/>
    <tableColumn id="413" xr3:uid="{DBDE41C2-B932-45DA-8BEE-94CC9353642D}" name="Column410" dataDxfId="32357"/>
    <tableColumn id="414" xr3:uid="{E5459D14-AC0D-459F-A251-A95D127F25F9}" name="Column411" dataDxfId="32356"/>
    <tableColumn id="415" xr3:uid="{618E6653-85AC-4052-AF4F-07CBE06DCB70}" name="Column412" dataDxfId="32355"/>
    <tableColumn id="416" xr3:uid="{BE25D61B-A2BF-4730-BEA5-0BDC5A109F3C}" name="Column413" dataDxfId="32354"/>
    <tableColumn id="417" xr3:uid="{5ED8C204-3B05-4985-B0C7-0EE48E8885BD}" name="Column414" dataDxfId="32353"/>
    <tableColumn id="418" xr3:uid="{4AA6EA9C-BE25-41BE-809F-3105378E4CB5}" name="Column415" dataDxfId="32352"/>
    <tableColumn id="419" xr3:uid="{A949599A-D3E4-4CA6-BA68-736397906D83}" name="Column416" dataDxfId="32351"/>
    <tableColumn id="420" xr3:uid="{8768F15C-2022-49B1-A9B1-7CA48E02C96A}" name="Column417" dataDxfId="32350"/>
    <tableColumn id="421" xr3:uid="{ED6681F6-4690-49BE-B51A-F3C602E4B943}" name="Column418" dataDxfId="32349"/>
    <tableColumn id="422" xr3:uid="{03CF8D2A-4C86-4772-941D-F7B9B8D20985}" name="Column419" dataDxfId="32348"/>
    <tableColumn id="423" xr3:uid="{E94A5831-A149-4D7B-8954-BE41B0349D16}" name="Column420" dataDxfId="32347"/>
    <tableColumn id="424" xr3:uid="{1A2F088A-2887-4A03-98B7-1469EE03E650}" name="Column421" dataDxfId="32346"/>
    <tableColumn id="425" xr3:uid="{791A141F-BFB0-48AD-AABD-2CC2A959DFC8}" name="Column422" dataDxfId="32345"/>
    <tableColumn id="426" xr3:uid="{4EA9FC6A-5E3D-40CC-A678-14DEF470FCB6}" name="Column423" dataDxfId="32344"/>
    <tableColumn id="427" xr3:uid="{455097CE-F299-48CB-87F1-9972FE5FC182}" name="Column424" dataDxfId="32343"/>
    <tableColumn id="428" xr3:uid="{A63BAC75-466D-40F5-AF97-D5AB12E76F68}" name="Column425" dataDxfId="32342"/>
    <tableColumn id="429" xr3:uid="{57F31A8F-BF34-4794-82D3-2ECD514BD092}" name="Column426" dataDxfId="32341"/>
    <tableColumn id="430" xr3:uid="{FEA61441-05BC-47A5-BBB2-EAF9B16ADE7A}" name="Column427" dataDxfId="32340"/>
    <tableColumn id="431" xr3:uid="{871A6BA3-6DE3-4359-9173-D14EF136B213}" name="Column428" dataDxfId="32339"/>
    <tableColumn id="432" xr3:uid="{28A3A70D-555F-48E5-8CB4-49E6B2376D3C}" name="Column429" dataDxfId="32338"/>
    <tableColumn id="433" xr3:uid="{EC295DCC-682C-48E0-99DE-8341F47551BC}" name="Column430" dataDxfId="32337"/>
    <tableColumn id="434" xr3:uid="{5F820DC2-290B-4AB6-A6E0-8DBFBF5EF57B}" name="Column431" dataDxfId="32336"/>
    <tableColumn id="435" xr3:uid="{054218BC-FFF9-4423-902A-27222062B3AC}" name="Column432" dataDxfId="32335"/>
    <tableColumn id="436" xr3:uid="{DC0101A2-824B-4AF7-8102-1E7519BF7A4F}" name="Column433" dataDxfId="32334"/>
    <tableColumn id="437" xr3:uid="{159D42C1-FC35-48CC-9B30-39A55430A570}" name="Column434" dataDxfId="32333"/>
    <tableColumn id="438" xr3:uid="{EC927A39-089A-4CD0-9321-E303C80F11FE}" name="Column435" dataDxfId="32332"/>
    <tableColumn id="439" xr3:uid="{291E9184-92D0-4D3F-A831-8AABEC531D6F}" name="Column436" dataDxfId="32331"/>
    <tableColumn id="440" xr3:uid="{F23896FA-AF12-4039-A5A5-49FEFA6C8A80}" name="Column437" dataDxfId="32330"/>
    <tableColumn id="441" xr3:uid="{9866D50E-1A01-4220-AD69-98A9B926ACFC}" name="Column438" dataDxfId="32329"/>
    <tableColumn id="442" xr3:uid="{FF974212-2E37-4DB2-AB8F-AE9F88BF7867}" name="Column439" dataDxfId="32328"/>
    <tableColumn id="443" xr3:uid="{A4B8A535-B89E-4C37-945D-9058D6F4F627}" name="Column440" dataDxfId="32327"/>
    <tableColumn id="444" xr3:uid="{B3CBFE5C-4DD1-49DF-86F9-00E697C26B28}" name="Column441" dataDxfId="32326"/>
    <tableColumn id="445" xr3:uid="{8B5352AA-835C-450B-AE9B-CFFCD49CE255}" name="Column442" dataDxfId="32325"/>
    <tableColumn id="446" xr3:uid="{CAAFB2C8-2D60-42CE-91E0-8B25A42A6306}" name="Column443" dataDxfId="32324"/>
    <tableColumn id="447" xr3:uid="{8A9F588F-7FBE-4C43-AC87-49FA0583B81B}" name="Column444" dataDxfId="32323"/>
    <tableColumn id="448" xr3:uid="{DC384EFE-B7D4-4E95-AB93-EB026A76F319}" name="Column445" dataDxfId="32322"/>
    <tableColumn id="449" xr3:uid="{DCEF464C-FAFB-4D9B-9EB3-C821602FCAB2}" name="Column446" dataDxfId="32321"/>
    <tableColumn id="450" xr3:uid="{4221411E-5B95-4B9B-A243-E93498742372}" name="Column447" dataDxfId="32320"/>
    <tableColumn id="451" xr3:uid="{58A2174D-E805-4299-A68C-1C24B9D9336D}" name="Column448" dataDxfId="32319"/>
    <tableColumn id="452" xr3:uid="{80616753-5C4C-4CD7-887A-35058D7A8391}" name="Column449" dataDxfId="32318"/>
    <tableColumn id="453" xr3:uid="{A3BBCE70-34D5-4BB7-9E85-EDABC8503083}" name="Column450" dataDxfId="32317"/>
    <tableColumn id="454" xr3:uid="{6D847F84-EA33-48AB-A69E-E51EA3DF37A8}" name="Column451" dataDxfId="32316"/>
    <tableColumn id="455" xr3:uid="{465959E3-CDA1-403A-92A6-7201900935B8}" name="Column452" dataDxfId="32315"/>
    <tableColumn id="456" xr3:uid="{FB1C8367-67E4-4800-9D1E-CAE79DE835D2}" name="Column453" dataDxfId="32314"/>
    <tableColumn id="457" xr3:uid="{52CB59B9-11B9-46FA-8852-0ECCBF155EEE}" name="Column454" dataDxfId="32313"/>
    <tableColumn id="458" xr3:uid="{2EAC0328-B06E-4092-9961-F1D53023253A}" name="Column455" dataDxfId="32312"/>
    <tableColumn id="459" xr3:uid="{F9A8AD1F-381E-4793-9054-768F2CB46E2F}" name="Column456" dataDxfId="32311"/>
    <tableColumn id="460" xr3:uid="{451BA45A-98CD-4CC2-A060-33012DF948CC}" name="Column457" dataDxfId="32310"/>
    <tableColumn id="461" xr3:uid="{A0743E1B-B692-4D1E-AACC-38959383E20A}" name="Column458" dataDxfId="32309"/>
    <tableColumn id="462" xr3:uid="{E99F2BC8-40F9-4EC5-8445-5E744CAF4622}" name="Column459" dataDxfId="32308"/>
    <tableColumn id="463" xr3:uid="{170A6CD9-540B-4CB5-BCD7-B729B3DC23D9}" name="Column460" dataDxfId="32307"/>
    <tableColumn id="464" xr3:uid="{D3909638-497B-476C-BEBD-E1ED9B685957}" name="Column461" dataDxfId="32306"/>
    <tableColumn id="465" xr3:uid="{37EC0CD2-2D4E-48AD-B855-B818B49FA197}" name="Column462" dataDxfId="32305"/>
    <tableColumn id="466" xr3:uid="{811DCF0C-1D75-4C75-8264-3E19E7D8E411}" name="Column463" dataDxfId="32304"/>
    <tableColumn id="467" xr3:uid="{2A286968-D678-4147-AF25-71D34BE2A443}" name="Column464" dataDxfId="32303"/>
    <tableColumn id="468" xr3:uid="{154ABC3D-27F0-4422-896D-0BB58D45F9C4}" name="Column465" dataDxfId="32302"/>
    <tableColumn id="469" xr3:uid="{E3DB4354-66CF-4004-9EAE-C71FCDDEAF7F}" name="Column466" dataDxfId="32301"/>
    <tableColumn id="470" xr3:uid="{320C690B-25D5-4583-8EFA-E8B6CE7AB94B}" name="Column467" dataDxfId="32300"/>
    <tableColumn id="471" xr3:uid="{59A37DBC-DDB9-4A57-98CA-CF69D7F7EA3B}" name="Column468" dataDxfId="32299"/>
    <tableColumn id="472" xr3:uid="{3F88B0F7-4F3D-49BC-9894-5026155FB530}" name="Column469" dataDxfId="32298"/>
    <tableColumn id="473" xr3:uid="{1042D74E-D9B6-4660-B8DC-D1CECBF3454E}" name="Column470" dataDxfId="32297"/>
    <tableColumn id="474" xr3:uid="{FF4376EE-5335-425B-AFFD-B174A610801C}" name="Column471" dataDxfId="32296"/>
    <tableColumn id="475" xr3:uid="{378E41E6-6392-4F2A-9A26-DFD1FE3BDCCB}" name="Column472" dataDxfId="32295"/>
    <tableColumn id="476" xr3:uid="{53FCF0AE-3296-41F4-9B38-4C29A999F15C}" name="Column473" dataDxfId="32294"/>
    <tableColumn id="477" xr3:uid="{5E703747-AF73-4E25-A9BD-FE650C670E18}" name="Column474" dataDxfId="32293"/>
    <tableColumn id="478" xr3:uid="{4FA3C5D0-530A-4AE4-A0D2-F1983B2F575C}" name="Column475" dataDxfId="32292"/>
    <tableColumn id="479" xr3:uid="{DB521028-C483-4EB2-864A-B192A0E19DB9}" name="Column476" dataDxfId="32291"/>
    <tableColumn id="480" xr3:uid="{AD9FD83A-EB42-49EB-AF22-DB3B3A287395}" name="Column477" dataDxfId="32290"/>
    <tableColumn id="481" xr3:uid="{AEDC8ED9-3690-4959-B766-636BFA51BAC1}" name="Column478" dataDxfId="32289"/>
    <tableColumn id="482" xr3:uid="{48D4D128-8128-4414-8FD0-2CFF9CB11C49}" name="Column479" dataDxfId="32288"/>
    <tableColumn id="483" xr3:uid="{2F2CAA05-F078-4B8A-8280-DD314C380E0A}" name="Column480" dataDxfId="32287"/>
    <tableColumn id="484" xr3:uid="{B6DBB6BC-75D8-437E-9A4F-B3472F93DA65}" name="Column481" dataDxfId="32286"/>
    <tableColumn id="485" xr3:uid="{26127A21-7E12-4273-BC20-D3A5DEEBFDFC}" name="Column482" dataDxfId="32285"/>
    <tableColumn id="486" xr3:uid="{B6609BC5-266A-4C07-A637-C519DCFF702A}" name="Column483" dataDxfId="32284"/>
    <tableColumn id="487" xr3:uid="{F91F628D-A1A9-4533-A440-AB6762AD8F82}" name="Column484" dataDxfId="32283"/>
    <tableColumn id="488" xr3:uid="{185D8F26-FEFA-4B15-BB03-D7F8AF2F405E}" name="Column485" dataDxfId="32282"/>
    <tableColumn id="489" xr3:uid="{58C741CD-86BE-42C6-AC0A-9822FF6F2012}" name="Column486" dataDxfId="32281"/>
    <tableColumn id="490" xr3:uid="{38BE39F0-9149-416F-B791-E4B675689B8E}" name="Column487" dataDxfId="32280"/>
    <tableColumn id="491" xr3:uid="{68BAEB58-8C5C-4157-B8F8-CE9302F9F094}" name="Column488" dataDxfId="32279"/>
    <tableColumn id="492" xr3:uid="{CE45C9A7-895C-4675-9B7F-240EB8D4104D}" name="Column489" dataDxfId="32278"/>
    <tableColumn id="493" xr3:uid="{A4488AB1-DB2E-4367-A339-721179F4DE24}" name="Column490" dataDxfId="32277"/>
    <tableColumn id="494" xr3:uid="{F3517312-30D7-45F0-869E-B0A691295635}" name="Column491" dataDxfId="32276"/>
    <tableColumn id="495" xr3:uid="{BF827369-50A0-4AEB-AA2F-927A99B8BA6F}" name="Column492" dataDxfId="32275"/>
    <tableColumn id="496" xr3:uid="{0866D951-D025-43A0-850A-76F2BD3236FB}" name="Column493" dataDxfId="32274"/>
    <tableColumn id="497" xr3:uid="{5EE02510-9034-492B-A7C7-39CCB4B61801}" name="Column494" dataDxfId="32273"/>
    <tableColumn id="498" xr3:uid="{71EEEB5F-13F0-494C-BB62-09DB50601330}" name="Column495" dataDxfId="32272"/>
    <tableColumn id="499" xr3:uid="{B6332DF0-878D-453A-BF58-50223F62B832}" name="Column496" dataDxfId="32271"/>
    <tableColumn id="500" xr3:uid="{02F0190F-259A-4914-A225-B4D24585467C}" name="Column497" dataDxfId="32270"/>
    <tableColumn id="501" xr3:uid="{501199BF-73BB-419C-B5A8-EC721F6DFA68}" name="Column498" dataDxfId="32269"/>
    <tableColumn id="502" xr3:uid="{41806DC4-16CA-41F6-9960-6D9B9AD268D5}" name="Column499" dataDxfId="32268"/>
    <tableColumn id="503" xr3:uid="{AA2C665E-99A7-4246-BDFC-421A18E3FFA1}" name="Column500" dataDxfId="32267"/>
    <tableColumn id="504" xr3:uid="{8A73E42E-8F8E-4BDB-B7E2-5577169F431C}" name="Column501" dataDxfId="32266"/>
    <tableColumn id="505" xr3:uid="{C8763C53-5ABD-4357-B25C-4707C7453339}" name="Column502" dataDxfId="32265"/>
    <tableColumn id="506" xr3:uid="{AA1E52BF-7D63-4CC1-81FA-69C80A0AB87E}" name="Column503" dataDxfId="32264"/>
    <tableColumn id="507" xr3:uid="{2E754EB9-4996-4E29-853E-58EAA4CD909E}" name="Column504" dataDxfId="32263"/>
    <tableColumn id="508" xr3:uid="{1815F9CD-B9B5-417E-A1F3-F84588626F31}" name="Column505" dataDxfId="32262"/>
    <tableColumn id="509" xr3:uid="{4302E594-8BEF-40AE-A9D6-89EBFC797FF6}" name="Column506" dataDxfId="32261"/>
    <tableColumn id="510" xr3:uid="{FF5A8B31-A03F-4ED7-A3BD-C7CE301B6444}" name="Column507" dataDxfId="32260"/>
    <tableColumn id="511" xr3:uid="{D4FE55EB-09C8-41DA-B9FB-D8A41AD2B058}" name="Column508" dataDxfId="32259"/>
    <tableColumn id="512" xr3:uid="{18EE6AE6-C574-48E4-B727-7778F3184B1B}" name="Column509" dataDxfId="32258"/>
    <tableColumn id="513" xr3:uid="{19C78957-8F80-4109-A5AC-7370E65D0542}" name="Column510" dataDxfId="32257"/>
    <tableColumn id="514" xr3:uid="{AAC6EE22-3889-4143-8316-C95B774521BE}" name="Column511" dataDxfId="32256"/>
    <tableColumn id="515" xr3:uid="{1E1E2AB6-E614-4CFE-B1BC-358CC21AD8F4}" name="Column512" dataDxfId="32255"/>
    <tableColumn id="516" xr3:uid="{2CDF2C93-8882-405F-9DDA-6622848E71BD}" name="Column513" dataDxfId="32254"/>
    <tableColumn id="517" xr3:uid="{8BD5BF98-A029-4C69-A82D-008C8FED47C4}" name="Column514" dataDxfId="32253"/>
    <tableColumn id="518" xr3:uid="{B23B2273-B88F-4D49-94C8-01444FEA6232}" name="Column515" dataDxfId="32252"/>
    <tableColumn id="519" xr3:uid="{F1B6A956-3725-4B7A-976C-05AC9C9AA036}" name="Column516" dataDxfId="32251"/>
    <tableColumn id="520" xr3:uid="{687FA31B-454D-45AE-BE8D-A80324AD31DC}" name="Column517" dataDxfId="32250"/>
    <tableColumn id="521" xr3:uid="{F289980C-9C31-471B-8219-0886B66BC5FC}" name="Column518" dataDxfId="32249"/>
    <tableColumn id="522" xr3:uid="{4FF04E36-B6B2-463D-87B2-673B9F5B07EC}" name="Column519" dataDxfId="32248"/>
    <tableColumn id="523" xr3:uid="{B5E0B623-41F6-4887-A4A2-FE468D801E8B}" name="Column520" dataDxfId="32247"/>
    <tableColumn id="524" xr3:uid="{B84D9D5F-FC23-44B7-8B7A-B098BF6AA80B}" name="Column521" dataDxfId="32246"/>
    <tableColumn id="525" xr3:uid="{5A4A2717-2F50-4429-8AE4-2DECCD6245BF}" name="Column522" dataDxfId="32245"/>
    <tableColumn id="526" xr3:uid="{788C2B61-C2EE-4F85-B8FA-E549CBB972DE}" name="Column523" dataDxfId="32244"/>
    <tableColumn id="527" xr3:uid="{B5CA1C82-7F30-4168-A152-DA4322C8848B}" name="Column524" dataDxfId="32243"/>
    <tableColumn id="528" xr3:uid="{C7295079-94E2-401E-8EF9-F1BA5B0A3566}" name="Column525" dataDxfId="32242"/>
    <tableColumn id="529" xr3:uid="{4325DB9F-8D62-4D0C-B81F-FE44A576628B}" name="Column526" dataDxfId="32241"/>
    <tableColumn id="530" xr3:uid="{C8F61302-30C6-4447-A290-615DB4F14BFA}" name="Column527" dataDxfId="32240"/>
    <tableColumn id="531" xr3:uid="{438E5356-B4F2-44D5-8EBA-C8F69DA87D9D}" name="Column528" dataDxfId="32239"/>
    <tableColumn id="532" xr3:uid="{24DCC057-754A-4F4C-8890-6D49671C61CE}" name="Column529" dataDxfId="32238"/>
    <tableColumn id="533" xr3:uid="{866FA44E-7111-4259-B1AD-99D5AA5D9CAC}" name="Column530" dataDxfId="32237"/>
    <tableColumn id="534" xr3:uid="{4750D5DB-130A-456C-9C09-32D560CFDBDA}" name="Column531" dataDxfId="32236"/>
    <tableColumn id="535" xr3:uid="{49FD5F8F-9EF1-4EB1-852E-ED92C661D3DD}" name="Column532" dataDxfId="32235"/>
    <tableColumn id="536" xr3:uid="{0965093F-1A9F-4E7F-AFF7-E2D54BA734F5}" name="Column533" dataDxfId="32234"/>
    <tableColumn id="537" xr3:uid="{AF0E542B-530E-4D0E-862B-196824982DB7}" name="Column534" dataDxfId="32233"/>
    <tableColumn id="538" xr3:uid="{55C730DB-0C51-4BFE-89FC-F4D0543BD0A7}" name="Column535" dataDxfId="32232"/>
    <tableColumn id="539" xr3:uid="{F4F6A3D0-D42B-40F1-8E4C-331A330DB277}" name="Column536" dataDxfId="32231"/>
    <tableColumn id="540" xr3:uid="{E6289B5C-AB99-44AD-97C3-F4CDE264636B}" name="Column537" dataDxfId="32230"/>
    <tableColumn id="541" xr3:uid="{B24011DE-0DFB-457C-8042-9DA34303C2F0}" name="Column538" dataDxfId="32229"/>
    <tableColumn id="542" xr3:uid="{AE2C96A3-2E5B-4134-A8C6-BE85A2B15A4A}" name="Column539" dataDxfId="32228"/>
    <tableColumn id="543" xr3:uid="{60785FC8-B51C-428C-856A-BEBFC3422B97}" name="Column540" dataDxfId="32227"/>
    <tableColumn id="544" xr3:uid="{04FFCBF8-8B3F-4C0C-A11C-DFC704404F05}" name="Column541" dataDxfId="32226"/>
    <tableColumn id="545" xr3:uid="{9E6429DD-1097-407C-9159-4D3BBAF018C7}" name="Column542" dataDxfId="32225"/>
    <tableColumn id="546" xr3:uid="{9ADEA569-6A8D-4D62-B3C6-A0643FE47735}" name="Column543" dataDxfId="32224"/>
    <tableColumn id="547" xr3:uid="{7A39D78B-4749-4EBA-AB32-01C2955EEA6A}" name="Column544" dataDxfId="32223"/>
    <tableColumn id="548" xr3:uid="{CF7C645C-93DA-46CA-9830-AF80144ED56D}" name="Column545" dataDxfId="32222"/>
    <tableColumn id="549" xr3:uid="{1E661063-17A2-40BC-A293-DACC0AD1A1F9}" name="Column546" dataDxfId="32221"/>
    <tableColumn id="550" xr3:uid="{ACC54DD3-F0B4-4B35-98F4-5E908A4D67A3}" name="Column547" dataDxfId="32220"/>
    <tableColumn id="551" xr3:uid="{A1BE4168-FF16-408B-BEC2-9E6F74D0D249}" name="Column548" dataDxfId="32219"/>
    <tableColumn id="552" xr3:uid="{FC631495-92B8-445D-BFE7-1DAD38025997}" name="Column549" dataDxfId="32218"/>
    <tableColumn id="553" xr3:uid="{75FDB3C2-280F-437A-A08F-CC45C4BCB052}" name="Column550" dataDxfId="32217"/>
    <tableColumn id="554" xr3:uid="{AB4801C0-E3F2-4441-9B07-1E8A39FBC0BB}" name="Column551" dataDxfId="32216"/>
    <tableColumn id="555" xr3:uid="{AF4DA503-A8C9-4B13-A7BE-C3F3985E112E}" name="Column552" dataDxfId="32215"/>
    <tableColumn id="556" xr3:uid="{A6EFEDD1-C519-46C9-ADA5-82B6DED829E5}" name="Column553" dataDxfId="32214"/>
    <tableColumn id="557" xr3:uid="{DAEF65C1-C035-4D5D-B567-76EB63A51F70}" name="Column554" dataDxfId="32213"/>
    <tableColumn id="558" xr3:uid="{3385CFAB-DAA3-49FC-82CC-50AC1C189660}" name="Column555" dataDxfId="32212"/>
    <tableColumn id="559" xr3:uid="{D013AC6F-E30D-4558-8654-C23F50DDD7E2}" name="Column556" dataDxfId="32211"/>
    <tableColumn id="560" xr3:uid="{27B7C547-C0AA-4F13-A256-29EF0B8B20AA}" name="Column557" dataDxfId="32210"/>
    <tableColumn id="561" xr3:uid="{8A822240-AED6-4153-A153-C3403E5ED048}" name="Column558" dataDxfId="32209"/>
    <tableColumn id="562" xr3:uid="{82BA4531-C44B-485E-8CC6-662BAB0B77E3}" name="Column559" dataDxfId="32208"/>
    <tableColumn id="563" xr3:uid="{75F87FBD-B8E5-437C-9B30-2B866C022344}" name="Column560" dataDxfId="32207"/>
    <tableColumn id="564" xr3:uid="{D23941B9-C002-48CB-ABA0-1B434B685103}" name="Column561" dataDxfId="32206"/>
    <tableColumn id="565" xr3:uid="{879E7F43-EBC3-471B-8151-42D1C42A4404}" name="Column562" dataDxfId="32205"/>
    <tableColumn id="566" xr3:uid="{0E0E4150-9ADD-4938-AE56-083EB0874F80}" name="Column563" dataDxfId="32204"/>
    <tableColumn id="567" xr3:uid="{F9DF189E-FBC2-4FEA-86EC-C4B0070117BC}" name="Column564" dataDxfId="32203"/>
    <tableColumn id="568" xr3:uid="{28DF2603-64BC-4300-B3C3-ACC527D1348F}" name="Column565" dataDxfId="32202"/>
    <tableColumn id="569" xr3:uid="{757DA47D-18F8-4B45-931A-E9202FBD0E48}" name="Column566" dataDxfId="32201"/>
    <tableColumn id="570" xr3:uid="{A8AE467F-6573-4218-8D06-D34B892AEDA6}" name="Column567" dataDxfId="32200"/>
    <tableColumn id="571" xr3:uid="{2F14CBE8-49E6-4F82-92FD-B979E5BFCCB0}" name="Column568" dataDxfId="32199"/>
    <tableColumn id="572" xr3:uid="{45B46B33-5C2E-49E9-A0F6-4F564E856633}" name="Column569" dataDxfId="32198"/>
    <tableColumn id="573" xr3:uid="{146F86ED-D568-403D-B1DB-D6A8CCE44D17}" name="Column570" dataDxfId="32197"/>
    <tableColumn id="574" xr3:uid="{D150F97D-4994-4894-BCF2-C4ED5094107A}" name="Column571" dataDxfId="32196"/>
    <tableColumn id="575" xr3:uid="{C1DFB0B5-DAA8-42DF-A8F6-09B68865137F}" name="Column572" dataDxfId="32195"/>
    <tableColumn id="576" xr3:uid="{7B6224D4-1A29-4DE4-A2C6-E58709F335A9}" name="Column573" dataDxfId="32194"/>
    <tableColumn id="577" xr3:uid="{DAE46436-EB65-42D5-94D5-2187655D3B15}" name="Column574" dataDxfId="32193"/>
    <tableColumn id="578" xr3:uid="{B0AAA8DC-B2FD-4525-90E3-41F957F0A9C2}" name="Column575" dataDxfId="32192"/>
    <tableColumn id="579" xr3:uid="{7E710607-EDF4-42BB-BAE1-F33E56B01944}" name="Column576" dataDxfId="32191"/>
    <tableColumn id="580" xr3:uid="{B966F5EA-9F2F-4B94-95FB-AB6B0CCF7C7E}" name="Column577" dataDxfId="32190"/>
    <tableColumn id="581" xr3:uid="{9E8EDF6F-4656-42F2-A88C-03AD3CAAB071}" name="Column578" dataDxfId="32189"/>
    <tableColumn id="582" xr3:uid="{FC7061F3-A52C-49CB-909C-36E5DA4D852A}" name="Column579" dataDxfId="32188"/>
    <tableColumn id="583" xr3:uid="{CA3FFC3C-D65F-4110-86CC-3D3B3A4EAE8A}" name="Column580" dataDxfId="32187"/>
    <tableColumn id="584" xr3:uid="{E2D5024D-24A4-434E-9922-42AA5E3276B2}" name="Column581" dataDxfId="32186"/>
    <tableColumn id="585" xr3:uid="{D65FCB25-258D-4B71-901C-5873E1B37926}" name="Column582" dataDxfId="32185"/>
    <tableColumn id="586" xr3:uid="{2DC588E6-5733-4D4C-BFF9-47C3BA068742}" name="Column583" dataDxfId="32184"/>
    <tableColumn id="587" xr3:uid="{B7E0DCD7-FE31-4A3E-99DC-AF36876DC89E}" name="Column584" dataDxfId="32183"/>
    <tableColumn id="588" xr3:uid="{A9BABFEA-D127-4475-AF70-D9E7884BB9A4}" name="Column585" dataDxfId="32182"/>
    <tableColumn id="589" xr3:uid="{27C8C195-6130-42A4-8845-13FE41A41886}" name="Column586" dataDxfId="32181"/>
    <tableColumn id="590" xr3:uid="{014F89D8-174E-4196-A3CA-89D432E7F05A}" name="Column587" dataDxfId="32180"/>
    <tableColumn id="591" xr3:uid="{266B9F18-5F79-4A82-AA18-B5D0BB783E3D}" name="Column588" dataDxfId="32179"/>
    <tableColumn id="592" xr3:uid="{D56A0B75-0805-4E53-A7D4-36B15A138ECF}" name="Column589" dataDxfId="32178"/>
    <tableColumn id="593" xr3:uid="{8094A947-2BD8-463C-9291-3B600F05A841}" name="Column590" dataDxfId="32177"/>
    <tableColumn id="594" xr3:uid="{1F2125C9-37B1-4003-ABA7-239A88FEDA29}" name="Column591" dataDxfId="32176"/>
    <tableColumn id="595" xr3:uid="{E139DEE1-9A3F-478A-81E7-8CD246C3E79B}" name="Column592" dataDxfId="32175"/>
    <tableColumn id="596" xr3:uid="{161C7ABB-5558-4272-A5E4-DE1818A0085B}" name="Column593" dataDxfId="32174"/>
    <tableColumn id="597" xr3:uid="{8AF1278C-7158-4F1F-A281-ECC59A0AAA95}" name="Column594" dataDxfId="32173"/>
    <tableColumn id="598" xr3:uid="{1D4DEA1E-3B9A-4850-BCC8-81B4B720C3CE}" name="Column595" dataDxfId="32172"/>
    <tableColumn id="599" xr3:uid="{515315F7-8235-4EB9-8358-E93F9E63137C}" name="Column596" dataDxfId="32171"/>
    <tableColumn id="600" xr3:uid="{139410A6-CEA3-458D-8F8D-74BA2489114B}" name="Column597" dataDxfId="32170"/>
    <tableColumn id="601" xr3:uid="{D4223A9C-80D6-4E2F-950D-77656F9A4809}" name="Column598" dataDxfId="32169"/>
    <tableColumn id="602" xr3:uid="{7E9EAEFD-63E3-4552-97DE-7B84942D89AD}" name="Column599" dataDxfId="32168"/>
    <tableColumn id="603" xr3:uid="{7A18016F-3155-4CBC-90E8-D822F7C1188D}" name="Column600" dataDxfId="32167"/>
    <tableColumn id="604" xr3:uid="{057F0EFC-25C3-4D34-BBEA-E9A328FFA71D}" name="Column601" dataDxfId="32166"/>
    <tableColumn id="605" xr3:uid="{0491943D-DF5A-4CE0-BEA1-B5D6E3EC425C}" name="Column602" dataDxfId="32165"/>
    <tableColumn id="606" xr3:uid="{5C17964B-9C70-49FF-8FD1-8EE3CEC21020}" name="Column603" dataDxfId="32164"/>
    <tableColumn id="607" xr3:uid="{B946349E-9016-4233-B90D-B550355A8A2F}" name="Column604" dataDxfId="32163"/>
    <tableColumn id="608" xr3:uid="{F0DF7468-B334-42F7-A568-E968F51F547C}" name="Column605" dataDxfId="32162"/>
    <tableColumn id="609" xr3:uid="{F1EEF9E7-9310-4269-8FEB-16BE3EEA5B95}" name="Column606" dataDxfId="32161"/>
    <tableColumn id="610" xr3:uid="{F24FE646-54EE-4A16-AA75-FD09C404A187}" name="Column607" dataDxfId="32160"/>
    <tableColumn id="611" xr3:uid="{E3F8968E-BD73-4F0B-92EC-2F3449DEAB80}" name="Column608" dataDxfId="32159"/>
    <tableColumn id="612" xr3:uid="{6838C20B-DB51-49C4-9C18-913EC7CBFC4C}" name="Column609" dataDxfId="32158"/>
    <tableColumn id="613" xr3:uid="{33739234-67C6-4E4F-9939-8A1CA04A5144}" name="Column610" dataDxfId="32157"/>
    <tableColumn id="614" xr3:uid="{7388928F-831B-4F45-8521-D18DCF098B7B}" name="Column611" dataDxfId="32156"/>
    <tableColumn id="615" xr3:uid="{6CC978E4-0400-4F89-83B4-A8AC6DEBBEBD}" name="Column612" dataDxfId="32155"/>
    <tableColumn id="616" xr3:uid="{30C2C7D1-A71D-451D-B016-9ECB7454AF3F}" name="Column613" dataDxfId="32154"/>
    <tableColumn id="617" xr3:uid="{DD5480F5-BEFF-4F61-933B-25A8A7EAF72C}" name="Column614" dataDxfId="32153"/>
    <tableColumn id="618" xr3:uid="{9290BF1E-8D62-4EE8-9FB9-5DFA24CEA413}" name="Column615" dataDxfId="32152"/>
    <tableColumn id="619" xr3:uid="{C5EF98A2-367E-4B5D-85DA-92A6CA3C9380}" name="Column616" dataDxfId="32151"/>
    <tableColumn id="620" xr3:uid="{7DAFC817-F19E-4301-A533-256889118901}" name="Column617" dataDxfId="32150"/>
    <tableColumn id="621" xr3:uid="{8C0BAFE3-FD14-4824-A0C9-816C98EC3D20}" name="Column618" dataDxfId="32149"/>
    <tableColumn id="622" xr3:uid="{B2D365B2-20F3-4BDF-B7FB-4863E24FB0D9}" name="Column619" dataDxfId="32148"/>
    <tableColumn id="623" xr3:uid="{51767279-C81F-43FC-BA3F-3CFD794A5D9C}" name="Column620" dataDxfId="32147"/>
    <tableColumn id="624" xr3:uid="{6B17F01A-67E4-49BF-AC08-8FA0742C720C}" name="Column621" dataDxfId="32146"/>
    <tableColumn id="625" xr3:uid="{E0ABD288-77DE-457A-B29E-B9DF01FD6455}" name="Column622" dataDxfId="32145"/>
    <tableColumn id="626" xr3:uid="{43D5C5D0-5510-4902-BC42-28C81315A7FD}" name="Column623" dataDxfId="32144"/>
    <tableColumn id="627" xr3:uid="{380AE20C-EE8B-447A-ACE6-B8849EA3EF60}" name="Column624" dataDxfId="32143"/>
    <tableColumn id="628" xr3:uid="{EB4A3EC0-D838-431B-9911-00B8DD22D907}" name="Column625" dataDxfId="32142"/>
    <tableColumn id="629" xr3:uid="{E6171441-1791-4BF7-91ED-0065A069CCCF}" name="Column626" dataDxfId="32141"/>
    <tableColumn id="630" xr3:uid="{31C7296D-C087-44F4-BC4F-DDE166232935}" name="Column627" dataDxfId="32140"/>
    <tableColumn id="631" xr3:uid="{A05B7A6D-86BB-4D57-AED3-9F4E0B86691B}" name="Column628" dataDxfId="32139"/>
    <tableColumn id="632" xr3:uid="{2C55E0A4-8554-4287-A8B2-66CC695D2BA2}" name="Column629" dataDxfId="32138"/>
    <tableColumn id="633" xr3:uid="{4EC9967F-6B55-49B7-8622-8CEFDFEC30F9}" name="Column630" dataDxfId="32137"/>
    <tableColumn id="634" xr3:uid="{7F22BCDB-92F9-46C9-B7D1-3FA3F8FF82BE}" name="Column631" dataDxfId="32136"/>
    <tableColumn id="635" xr3:uid="{306444BF-887B-4D34-8DE8-92251E8C4B56}" name="Column632" dataDxfId="32135"/>
    <tableColumn id="636" xr3:uid="{4FD5046D-33EE-4E26-BF93-05C65F01E2B9}" name="Column633" dataDxfId="32134"/>
    <tableColumn id="637" xr3:uid="{956B871C-FEA7-47F8-AFDC-2A15865EC917}" name="Column634" dataDxfId="32133"/>
    <tableColumn id="638" xr3:uid="{95678E54-7A46-4602-9F61-90BDDBE8EC55}" name="Column635" dataDxfId="32132"/>
    <tableColumn id="639" xr3:uid="{6FCFE55D-9CFD-4142-8BFA-6406BB9B9B20}" name="Column636" dataDxfId="32131"/>
    <tableColumn id="640" xr3:uid="{8D8FA01B-92D8-41F2-885A-E1790C0CFB9A}" name="Column637" dataDxfId="32130"/>
    <tableColumn id="641" xr3:uid="{3A258891-DAEA-405B-ABA8-3CA0D705E16F}" name="Column638" dataDxfId="32129"/>
    <tableColumn id="642" xr3:uid="{1A4B542F-D8F4-4FF7-9124-887D1212D376}" name="Column639" dataDxfId="32128"/>
    <tableColumn id="643" xr3:uid="{7E60846E-3F39-45E9-9BCE-906CB37FE974}" name="Column640" dataDxfId="32127"/>
    <tableColumn id="644" xr3:uid="{7ADB1748-3646-4D3A-8636-E24A64BCC499}" name="Column641" dataDxfId="32126"/>
    <tableColumn id="645" xr3:uid="{E7C936BA-B188-4DCB-98AC-877DEAF67101}" name="Column642" dataDxfId="32125"/>
    <tableColumn id="646" xr3:uid="{23A52324-9E89-49B7-80E9-625AC30BACF5}" name="Column643" dataDxfId="32124"/>
    <tableColumn id="647" xr3:uid="{9D5E0473-BDA3-44BC-B8F7-180B52C15883}" name="Column644" dataDxfId="32123"/>
    <tableColumn id="648" xr3:uid="{C401C130-E30D-4325-89E3-011B375D80A4}" name="Column645" dataDxfId="32122"/>
    <tableColumn id="649" xr3:uid="{16690971-B259-424C-A1E4-59939DC47084}" name="Column646" dataDxfId="32121"/>
    <tableColumn id="650" xr3:uid="{62203737-4C0E-428A-912E-EA5122997D29}" name="Column647" dataDxfId="32120"/>
    <tableColumn id="651" xr3:uid="{B7DDE795-4DB3-4C1B-B3F6-0C477BD0C7A7}" name="Column648" dataDxfId="32119"/>
    <tableColumn id="652" xr3:uid="{7F6796A5-B7FF-4445-A93D-6A4841070BA3}" name="Column649" dataDxfId="32118"/>
    <tableColumn id="653" xr3:uid="{88CF703A-245C-41CA-B7AE-15550BC3ED09}" name="Column650" dataDxfId="32117"/>
    <tableColumn id="654" xr3:uid="{D7A745D4-3D6B-47FF-897A-E637778C1523}" name="Column651" dataDxfId="32116"/>
    <tableColumn id="655" xr3:uid="{A6AFC3A8-BDBA-4C14-92AE-4FF70A70D7EF}" name="Column652" dataDxfId="32115"/>
    <tableColumn id="656" xr3:uid="{E0133CEC-8F8B-4895-ABEA-268D7D297BDE}" name="Column653" dataDxfId="32114"/>
    <tableColumn id="657" xr3:uid="{97F73A67-9D69-40D5-99D8-D516FFE03CEE}" name="Column654" dataDxfId="32113"/>
    <tableColumn id="658" xr3:uid="{182DC757-F07C-45B2-89CE-167731B048A4}" name="Column655" dataDxfId="32112"/>
    <tableColumn id="659" xr3:uid="{38626AD8-716D-41BD-9813-86930EBF3D9B}" name="Column656" dataDxfId="32111"/>
    <tableColumn id="660" xr3:uid="{EBC10350-339B-4DB7-9A99-05E1B491AE88}" name="Column657" dataDxfId="32110"/>
    <tableColumn id="661" xr3:uid="{80407960-019B-4B7A-8811-694D4F1E8D09}" name="Column658" dataDxfId="32109"/>
    <tableColumn id="662" xr3:uid="{A9C7AD97-D2B4-47AE-9A03-EF2865DA3025}" name="Column659" dataDxfId="32108"/>
    <tableColumn id="663" xr3:uid="{473D2BD1-BEC0-4B00-BCF8-9BC600BCD04E}" name="Column660" dataDxfId="32107"/>
    <tableColumn id="664" xr3:uid="{C104B4EF-DCD4-44D3-A764-5A726DAA7B8C}" name="Column661" dataDxfId="32106"/>
    <tableColumn id="665" xr3:uid="{2588B28C-2C8A-4407-902E-97F9E30BDE32}" name="Column662" dataDxfId="32105"/>
    <tableColumn id="666" xr3:uid="{BE836663-DDD7-48AC-8177-4D8AE2D23652}" name="Column663" dataDxfId="32104"/>
    <tableColumn id="667" xr3:uid="{B9E7BDC2-846C-4530-B229-B395722519F4}" name="Column664" dataDxfId="32103"/>
    <tableColumn id="668" xr3:uid="{1A482BEB-A106-4D85-8BA8-58EA9C786915}" name="Column665" dataDxfId="32102"/>
    <tableColumn id="669" xr3:uid="{DC536D37-62C8-4DDA-B226-1D311BD66260}" name="Column666" dataDxfId="32101"/>
    <tableColumn id="670" xr3:uid="{594D7F7B-60E7-41CE-8E50-2C64006712D3}" name="Column667" dataDxfId="32100"/>
    <tableColumn id="671" xr3:uid="{1B838CAF-3FBD-4B09-8A6E-E4BE64B8780E}" name="Column668" dataDxfId="32099"/>
    <tableColumn id="672" xr3:uid="{43EFA941-C0FE-42D7-B64B-448F05DA1CE0}" name="Column669" dataDxfId="32098"/>
    <tableColumn id="673" xr3:uid="{984518E1-554B-45EB-89FE-FD8FB8C4F24A}" name="Column670" dataDxfId="32097"/>
    <tableColumn id="674" xr3:uid="{C1DC36D2-88F4-4472-AD17-B1F62B0A25F4}" name="Column671" dataDxfId="32096"/>
    <tableColumn id="675" xr3:uid="{5B853BE8-BEE0-4777-9FC7-A8009BA4EED2}" name="Column672" dataDxfId="32095"/>
    <tableColumn id="676" xr3:uid="{BC949C04-DD29-4C81-B23C-6E80A665D36F}" name="Column673" dataDxfId="32094"/>
    <tableColumn id="677" xr3:uid="{73F01FB1-A112-4098-9290-C35C4322DB9D}" name="Column674" dataDxfId="32093"/>
    <tableColumn id="678" xr3:uid="{E9864D2B-0256-4CE4-883C-461B13F02D3A}" name="Column675" dataDxfId="32092"/>
    <tableColumn id="679" xr3:uid="{33617500-F834-45E1-9960-42A2975DBE77}" name="Column676" dataDxfId="32091"/>
    <tableColumn id="680" xr3:uid="{C8570D71-D9C2-4D82-A87D-BD46D2C47A0E}" name="Column677" dataDxfId="32090"/>
    <tableColumn id="681" xr3:uid="{D11A7771-C2C9-4315-B537-FAC7556ED9C4}" name="Column678" dataDxfId="32089"/>
    <tableColumn id="682" xr3:uid="{2E3297BB-9749-461A-B05B-694314A2A833}" name="Column679" dataDxfId="32088"/>
    <tableColumn id="683" xr3:uid="{BBF5C380-F8AA-4914-87E6-458B0C9DCFB9}" name="Column680" dataDxfId="32087"/>
    <tableColumn id="684" xr3:uid="{EACD592B-0EE0-43BF-B890-CADDE5788420}" name="Column681" dataDxfId="32086"/>
    <tableColumn id="685" xr3:uid="{DB3D466A-87AC-4B59-B2E6-318FC0B6BE4D}" name="Column682" dataDxfId="32085"/>
    <tableColumn id="686" xr3:uid="{52A693C3-EE68-4528-8CD6-B433B429E115}" name="Column683" dataDxfId="32084"/>
    <tableColumn id="687" xr3:uid="{79A9321F-C636-4A51-B416-C9A01D7E12A3}" name="Column684" dataDxfId="32083"/>
    <tableColumn id="688" xr3:uid="{E673EB1D-0BD1-4DD8-AFFB-D1B264AAD767}" name="Column685" dataDxfId="32082"/>
    <tableColumn id="689" xr3:uid="{76DF9A84-A96D-4252-8B86-6CEB1F207036}" name="Column686" dataDxfId="32081"/>
    <tableColumn id="690" xr3:uid="{187F47D6-1AF1-4B2A-976E-0F5A323938FB}" name="Column687" dataDxfId="32080"/>
    <tableColumn id="691" xr3:uid="{B4F3559E-C4DB-42A6-983C-FDAADC24839C}" name="Column688" dataDxfId="32079"/>
    <tableColumn id="692" xr3:uid="{67AB1A5A-68D4-432A-A560-13A047C640CA}" name="Column689" dataDxfId="32078"/>
    <tableColumn id="693" xr3:uid="{5C533416-BE08-454D-82BA-D9C6F391E7BC}" name="Column690" dataDxfId="32077"/>
    <tableColumn id="694" xr3:uid="{0BC550EE-186C-4E2F-9C7B-4E96DB8A6CCB}" name="Column691" dataDxfId="32076"/>
    <tableColumn id="695" xr3:uid="{0146421F-020A-41AC-8C0E-21B09859472E}" name="Column692" dataDxfId="32075"/>
    <tableColumn id="696" xr3:uid="{244B39DA-0B31-425C-B975-9C8E84C9CB38}" name="Column693" dataDxfId="32074"/>
    <tableColumn id="697" xr3:uid="{AD69D406-0078-493A-ABD0-73CBC09E2C34}" name="Column694" dataDxfId="32073"/>
    <tableColumn id="698" xr3:uid="{3E2E2519-E620-40A7-A898-8975BF5A0C50}" name="Column695" dataDxfId="32072"/>
    <tableColumn id="699" xr3:uid="{D601F437-E6CA-4533-A4F4-3BDAA937E75B}" name="Column696" dataDxfId="32071"/>
    <tableColumn id="700" xr3:uid="{9DCD8F98-CE89-4E4B-9EF8-2A9AC2A4CBD7}" name="Column697" dataDxfId="32070"/>
    <tableColumn id="701" xr3:uid="{592866A1-D03A-4A41-BA37-A576CCD91924}" name="Column698" dataDxfId="32069"/>
    <tableColumn id="702" xr3:uid="{3517D8B8-4233-435E-AD1A-54FF0E8BB319}" name="Column699" dataDxfId="32068"/>
    <tableColumn id="703" xr3:uid="{CDC06D71-57E9-4EEA-A904-E0B3AA63CF86}" name="Column700" dataDxfId="32067"/>
    <tableColumn id="704" xr3:uid="{B2DC9047-FCD7-4105-B858-617D18F6C563}" name="Column701" dataDxfId="32066"/>
    <tableColumn id="705" xr3:uid="{147DAEDC-14D8-442C-9F38-0CFAD4273368}" name="Column702" dataDxfId="32065"/>
    <tableColumn id="706" xr3:uid="{3DCF4FD6-F05F-40FB-B1BD-6DB3CAAED0A3}" name="Column703" dataDxfId="32064"/>
    <tableColumn id="707" xr3:uid="{CC9FA198-B328-4964-BFC3-D29CA01B886B}" name="Column704" dataDxfId="32063"/>
    <tableColumn id="708" xr3:uid="{B66439E9-5A46-49FE-B290-B6B2C0DC8E34}" name="Column705" dataDxfId="32062"/>
    <tableColumn id="709" xr3:uid="{07F21DF4-FC4B-4953-B7A8-D98CBBE41927}" name="Column706" dataDxfId="32061"/>
    <tableColumn id="710" xr3:uid="{444FDD63-B698-45C2-89E1-0114779FB139}" name="Column707" dataDxfId="32060"/>
    <tableColumn id="711" xr3:uid="{DF0F781C-8088-44AD-969B-13D5904AA645}" name="Column708" dataDxfId="32059"/>
    <tableColumn id="712" xr3:uid="{A71BECB0-8EBC-4A23-A03B-D7A9BE259772}" name="Column709" dataDxfId="32058"/>
    <tableColumn id="713" xr3:uid="{4FD8C2C3-E494-4A8A-B0D0-56A40526BE68}" name="Column710" dataDxfId="32057"/>
    <tableColumn id="714" xr3:uid="{81A09E6C-E0FB-47BE-9550-88AE94664BEF}" name="Column711" dataDxfId="32056"/>
    <tableColumn id="715" xr3:uid="{C63DC9DC-94E2-432D-96A7-ADF974C65F75}" name="Column712" dataDxfId="32055"/>
    <tableColumn id="716" xr3:uid="{DF116FC2-2F69-4669-9C24-9A214497D478}" name="Column713" dataDxfId="32054"/>
    <tableColumn id="717" xr3:uid="{F10C539E-ED24-4E31-B123-24042F7A0ECC}" name="Column714" dataDxfId="32053"/>
    <tableColumn id="718" xr3:uid="{259A9118-C984-4DBD-9413-B56215DB7A5F}" name="Column715" dataDxfId="32052"/>
    <tableColumn id="719" xr3:uid="{9485C7D3-C125-4411-ADA7-4574C8F84904}" name="Column716" dataDxfId="32051"/>
    <tableColumn id="720" xr3:uid="{FA4F768A-6559-44E1-B719-07E4F0F68D67}" name="Column717" dataDxfId="32050"/>
    <tableColumn id="721" xr3:uid="{649FC917-0D08-4E70-B9C7-CC219EE9CCCF}" name="Column718" dataDxfId="32049"/>
    <tableColumn id="722" xr3:uid="{5D3B2444-D257-499F-A4F4-EBD98E8D3887}" name="Column719" dataDxfId="32048"/>
    <tableColumn id="723" xr3:uid="{39A6845B-E6BE-46A9-B7F5-9DEE5A402CDA}" name="Column720" dataDxfId="32047"/>
    <tableColumn id="724" xr3:uid="{3F6D6CE0-972D-4D28-AE5D-A6048513A335}" name="Column721" dataDxfId="32046"/>
    <tableColumn id="725" xr3:uid="{1059D636-7794-4118-A870-54CC6E80575A}" name="Column722" dataDxfId="32045"/>
    <tableColumn id="726" xr3:uid="{6F3A0404-9259-41EA-8B05-39D7DFB78BE9}" name="Column723" dataDxfId="32044"/>
    <tableColumn id="727" xr3:uid="{0B47262B-61D9-4BC8-B04F-BEEBB06F875C}" name="Column724" dataDxfId="32043"/>
    <tableColumn id="728" xr3:uid="{F9B81AAD-B24A-49E3-BF90-925468100987}" name="Column725" dataDxfId="32042"/>
    <tableColumn id="729" xr3:uid="{F9536C6D-20FA-4F15-A89F-46793172E65D}" name="Column726" dataDxfId="32041"/>
    <tableColumn id="730" xr3:uid="{D77D51EA-9F83-4FC5-BF8C-812BF508758B}" name="Column727" dataDxfId="32040"/>
    <tableColumn id="731" xr3:uid="{6DC5445D-0433-412F-8CFF-248F4FE16452}" name="Column728" dataDxfId="32039"/>
    <tableColumn id="732" xr3:uid="{95B34F61-FF50-434C-AC12-7D8543DD5000}" name="Column729" dataDxfId="32038"/>
    <tableColumn id="733" xr3:uid="{51B915CF-CAD4-467C-8FA6-C4E72E651C03}" name="Column730" dataDxfId="32037"/>
    <tableColumn id="734" xr3:uid="{4A8C97A3-4D8A-4BAE-87D8-084EB5B3C3BE}" name="Column731" dataDxfId="32036"/>
    <tableColumn id="735" xr3:uid="{FCECC26A-8166-4922-8666-83A24AB568B6}" name="Column732" dataDxfId="32035"/>
    <tableColumn id="736" xr3:uid="{639CD888-1BB7-45A5-9AD5-7201F30C4221}" name="Column733" dataDxfId="32034"/>
    <tableColumn id="737" xr3:uid="{73A97F81-1576-45C6-8D06-4798DE6D46DD}" name="Column734" dataDxfId="32033"/>
    <tableColumn id="738" xr3:uid="{5A58A8E7-F61B-4E96-9A75-63C25D77FB79}" name="Column735" dataDxfId="32032"/>
    <tableColumn id="739" xr3:uid="{C8A8ECAC-24F1-4246-9EFC-24FD52871CE3}" name="Column736" dataDxfId="32031"/>
    <tableColumn id="740" xr3:uid="{DC934781-B529-43B4-A9D0-D911F1D0F0DA}" name="Column737" dataDxfId="32030"/>
    <tableColumn id="741" xr3:uid="{7694662A-6FB5-4AE3-8A60-DF56084E6C38}" name="Column738" dataDxfId="32029"/>
    <tableColumn id="742" xr3:uid="{BAE9810C-58FE-4640-848F-2B6640068020}" name="Column739" dataDxfId="32028"/>
    <tableColumn id="743" xr3:uid="{93EF4FFD-E9C1-43FD-8348-A82BF5491906}" name="Column740" dataDxfId="32027"/>
    <tableColumn id="744" xr3:uid="{55DCBE80-CF37-4E06-96B4-989E6F60453D}" name="Column741" dataDxfId="32026"/>
    <tableColumn id="745" xr3:uid="{CE4A679D-B2C2-470D-8B59-1129C4C7A027}" name="Column742" dataDxfId="32025"/>
    <tableColumn id="746" xr3:uid="{34BAD030-9A7E-49F3-BE38-395544A5E066}" name="Column743" dataDxfId="32024"/>
    <tableColumn id="747" xr3:uid="{EE87BB36-E451-42D1-9925-3D4FB8144B15}" name="Column744" dataDxfId="32023"/>
    <tableColumn id="748" xr3:uid="{61C1805F-5CE1-4A31-98FF-5771418243DB}" name="Column745" dataDxfId="32022"/>
    <tableColumn id="749" xr3:uid="{24B85F23-5F8D-47C1-9D43-3995254B83EE}" name="Column746" dataDxfId="32021"/>
    <tableColumn id="750" xr3:uid="{E033F6EF-468E-4B4B-98BF-FDE8B156D981}" name="Column747" dataDxfId="32020"/>
    <tableColumn id="751" xr3:uid="{80A04591-8758-4DB7-AEF2-2A4C9F8A8E76}" name="Column748" dataDxfId="32019"/>
    <tableColumn id="752" xr3:uid="{56082E6B-262B-455C-BA77-96D20FBEB772}" name="Column749" dataDxfId="32018"/>
    <tableColumn id="753" xr3:uid="{061E42E8-5DBF-4B92-9487-4D09D62ADFAC}" name="Column750" dataDxfId="32017"/>
    <tableColumn id="754" xr3:uid="{5316E11D-38F7-4B28-B6B1-3871C266F15F}" name="Column751" dataDxfId="32016"/>
    <tableColumn id="755" xr3:uid="{0285442D-6975-4D05-BE7C-88ACC098C8F2}" name="Column752" dataDxfId="32015"/>
    <tableColumn id="756" xr3:uid="{3453D8A7-5AE8-47C8-A6D0-4DFF6D51038B}" name="Column753" dataDxfId="32014"/>
    <tableColumn id="757" xr3:uid="{EAF5510A-F388-4136-9B13-112A03693722}" name="Column754" dataDxfId="32013"/>
    <tableColumn id="758" xr3:uid="{2D0253EC-AED2-453F-82EE-E181B876DF0E}" name="Column755" dataDxfId="32012"/>
    <tableColumn id="759" xr3:uid="{76C6F876-4B65-4E5C-9142-708D2497C644}" name="Column756" dataDxfId="32011"/>
    <tableColumn id="760" xr3:uid="{CB628A1D-5976-4D91-8A5D-0BCBED96EC6C}" name="Column757" dataDxfId="32010"/>
    <tableColumn id="761" xr3:uid="{C86955BD-C8B8-464F-82A0-CFF8DBB1AFBD}" name="Column758" dataDxfId="32009"/>
    <tableColumn id="762" xr3:uid="{D4190E46-5905-4120-9B43-E39BA138B8B6}" name="Column759" dataDxfId="32008"/>
    <tableColumn id="763" xr3:uid="{9F38215E-D506-4FDA-A991-A80E5752EE9A}" name="Column760" dataDxfId="32007"/>
    <tableColumn id="764" xr3:uid="{3065C09B-D6A9-403A-B018-538EB3AC6C8D}" name="Column761" dataDxfId="32006"/>
    <tableColumn id="765" xr3:uid="{2224DEED-FAFB-4B8F-BBAB-CCD67BA42916}" name="Column762" dataDxfId="32005"/>
    <tableColumn id="766" xr3:uid="{A2B11219-F730-4DFB-9FFA-ABDB59CAD717}" name="Column763" dataDxfId="32004"/>
    <tableColumn id="767" xr3:uid="{AE45EE5E-5871-4FF8-B1B7-AF5FEA7D3548}" name="Column764" dataDxfId="32003"/>
    <tableColumn id="768" xr3:uid="{5F717C07-45D0-4D3A-880C-37F8A59DCBAE}" name="Column765" dataDxfId="32002"/>
    <tableColumn id="769" xr3:uid="{85973D39-2DF6-4DC5-BB0A-09AA6EBD6579}" name="Column766" dataDxfId="32001"/>
    <tableColumn id="770" xr3:uid="{03CF8213-3FA6-4681-89EE-11619C0A5F82}" name="Column767" dataDxfId="32000"/>
    <tableColumn id="771" xr3:uid="{9CEFE686-3286-4D90-A11C-B5E91D87371D}" name="Column768" dataDxfId="31999"/>
    <tableColumn id="772" xr3:uid="{BD63E6D3-0FE3-4924-A684-9752CD59DB4D}" name="Column769" dataDxfId="31998"/>
    <tableColumn id="773" xr3:uid="{12E3AD3C-0848-4DE4-BBDF-7757D822ABFE}" name="Column770" dataDxfId="31997"/>
    <tableColumn id="774" xr3:uid="{5C9AD60B-1B62-429E-8FBC-C04A9B661D36}" name="Column771" dataDxfId="31996"/>
    <tableColumn id="775" xr3:uid="{E4492546-63AF-4342-84D5-422040A86F77}" name="Column772" dataDxfId="31995"/>
    <tableColumn id="776" xr3:uid="{85269012-7479-4636-9B73-A844D2866B22}" name="Column773" dataDxfId="31994"/>
    <tableColumn id="777" xr3:uid="{64711144-EED5-460D-856F-7E176FF52BB7}" name="Column774" dataDxfId="31993"/>
    <tableColumn id="778" xr3:uid="{D5A1BE0C-5264-4E66-858F-6E3215C657D6}" name="Column775" dataDxfId="31992"/>
    <tableColumn id="779" xr3:uid="{521AE531-8E58-4E16-8191-3667941882E8}" name="Column776" dataDxfId="31991"/>
    <tableColumn id="780" xr3:uid="{59CA3497-FBA9-4A3B-A7E1-58F2FB107B8C}" name="Column777" dataDxfId="31990"/>
    <tableColumn id="781" xr3:uid="{D9356D47-0908-48A1-9D1F-40D96E53CCC0}" name="Column778" dataDxfId="31989"/>
    <tableColumn id="782" xr3:uid="{662F61A1-AA23-487E-AE70-F95F80C219CC}" name="Column779" dataDxfId="31988"/>
    <tableColumn id="783" xr3:uid="{05A80241-67A8-46E7-B660-0E8D5F8DBEB5}" name="Column780" dataDxfId="31987"/>
    <tableColumn id="784" xr3:uid="{48B8DF6F-FD08-42E1-AA5D-6612BEC1759A}" name="Column781" dataDxfId="31986"/>
    <tableColumn id="785" xr3:uid="{1DF15535-0077-47CB-9F45-B7FD4A2385D4}" name="Column782" dataDxfId="31985"/>
    <tableColumn id="786" xr3:uid="{CD6300D4-604C-442D-AA05-E857A5EA66E5}" name="Column783" dataDxfId="31984"/>
    <tableColumn id="787" xr3:uid="{59E76CEB-3262-4296-90B9-0F6841B9DB38}" name="Column784" dataDxfId="31983"/>
    <tableColumn id="788" xr3:uid="{C8A16B36-D18C-44CA-B5B0-5930B4885E18}" name="Column785" dataDxfId="31982"/>
    <tableColumn id="789" xr3:uid="{DD3541CE-117D-4CEC-82C6-698D674A4F54}" name="Column786" dataDxfId="31981"/>
    <tableColumn id="790" xr3:uid="{CB225DEC-0A90-4982-8264-0E1787312DEF}" name="Column787" dataDxfId="31980"/>
    <tableColumn id="791" xr3:uid="{938DDA37-613A-4C6C-BC18-2F62C41EF7D6}" name="Column788" dataDxfId="31979"/>
    <tableColumn id="792" xr3:uid="{5F4E2F47-502D-4C77-BE7F-D93FF7EB97CD}" name="Column789" dataDxfId="31978"/>
    <tableColumn id="793" xr3:uid="{F8CEE903-E642-433D-B5CB-C04AD7506168}" name="Column790" dataDxfId="31977"/>
    <tableColumn id="794" xr3:uid="{D2F96DCF-07C1-400A-BCFB-34969F702BE2}" name="Column791" dataDxfId="31976"/>
    <tableColumn id="795" xr3:uid="{8AEF4BBF-E80C-4DC3-A456-762254F68D85}" name="Column792" dataDxfId="31975"/>
    <tableColumn id="796" xr3:uid="{7D8499A9-B06E-485F-92A7-8C01B4D74039}" name="Column793" dataDxfId="31974"/>
    <tableColumn id="797" xr3:uid="{A3E4317A-F410-462F-9099-BEBE6851CED5}" name="Column794" dataDxfId="31973"/>
    <tableColumn id="798" xr3:uid="{C7F88CEF-F101-4902-A03E-2953407E8C2C}" name="Column795" dataDxfId="31972"/>
    <tableColumn id="799" xr3:uid="{75580EDF-A2C8-45C1-BEE5-0AE940FD4FE2}" name="Column796" dataDxfId="31971"/>
    <tableColumn id="800" xr3:uid="{79AD6D47-E595-44C7-9F57-0F5E4A042F10}" name="Column797" dataDxfId="31970"/>
    <tableColumn id="801" xr3:uid="{D12DF212-F9B8-4300-8223-7256249566C2}" name="Column798" dataDxfId="31969"/>
    <tableColumn id="802" xr3:uid="{0736DEC5-09F7-429C-8955-796518C488F0}" name="Column799" dataDxfId="31968"/>
    <tableColumn id="803" xr3:uid="{5D39F1FC-D1C2-4C8D-B070-B50F19707D73}" name="Column800" dataDxfId="31967"/>
    <tableColumn id="804" xr3:uid="{D457A7B4-0A08-456C-BEE6-659A0EF07A33}" name="Column801" dataDxfId="31966"/>
    <tableColumn id="805" xr3:uid="{A97464E9-0963-4F95-BC3B-928E22E18A11}" name="Column802" dataDxfId="31965"/>
    <tableColumn id="806" xr3:uid="{015D37D6-FE63-4B3E-9D93-3610C0FA770B}" name="Column803" dataDxfId="31964"/>
    <tableColumn id="807" xr3:uid="{00984E2C-F93F-48B4-9BA6-EDB019CA49C2}" name="Column804" dataDxfId="31963"/>
    <tableColumn id="808" xr3:uid="{99F2DAC6-7878-4174-8FE6-F5B890F23680}" name="Column805" dataDxfId="31962"/>
    <tableColumn id="809" xr3:uid="{ACB67910-A1F8-41C9-83CE-5B04C1C5FB3B}" name="Column806" dataDxfId="31961"/>
    <tableColumn id="810" xr3:uid="{8A762248-6A92-495B-B1A6-3271E3C0C073}" name="Column807" dataDxfId="31960"/>
    <tableColumn id="811" xr3:uid="{6AF3A26E-7F44-4946-A222-02F75C43979F}" name="Column808" dataDxfId="31959"/>
    <tableColumn id="812" xr3:uid="{34B33B7C-9A38-4239-8678-F36E9B786CD6}" name="Column809" dataDxfId="31958"/>
    <tableColumn id="813" xr3:uid="{CECD6716-F2F5-4351-9AA5-7CA68D757E63}" name="Column810" dataDxfId="31957"/>
    <tableColumn id="814" xr3:uid="{5A67B937-9DA8-4DD8-A81F-FA3757CD9AAC}" name="Column811" dataDxfId="31956"/>
    <tableColumn id="815" xr3:uid="{B8B16D88-5BF7-4972-8DC2-8F7D47652D2F}" name="Column812" dataDxfId="31955"/>
    <tableColumn id="816" xr3:uid="{F0757619-2101-474B-B3C2-9DD0B1FD1CAB}" name="Column813" dataDxfId="31954"/>
    <tableColumn id="817" xr3:uid="{3843F434-6A5F-4918-BED9-BACAE7D1D49C}" name="Column814" dataDxfId="31953"/>
    <tableColumn id="818" xr3:uid="{2F17945F-9A64-424F-9AB8-F482016F0680}" name="Column815" dataDxfId="31952"/>
    <tableColumn id="819" xr3:uid="{B817477E-18EC-4124-A332-96072F6A2397}" name="Column816" dataDxfId="31951"/>
    <tableColumn id="820" xr3:uid="{6F88E0FA-52E9-4080-B094-470AA20EE474}" name="Column817" dataDxfId="31950"/>
    <tableColumn id="821" xr3:uid="{5DE729F8-D54F-4230-9825-79195C64F11C}" name="Column818" dataDxfId="31949"/>
    <tableColumn id="822" xr3:uid="{333D0FE9-F5D4-44CA-B799-86B0275B7DF3}" name="Column819" dataDxfId="31948"/>
    <tableColumn id="823" xr3:uid="{273D543A-CD75-45C6-B4A9-F9C02F3C5D88}" name="Column820" dataDxfId="31947"/>
    <tableColumn id="824" xr3:uid="{2D00DB1D-AADB-4322-86A8-330D78A326C4}" name="Column821" dataDxfId="31946"/>
    <tableColumn id="825" xr3:uid="{D0BB43C6-9AD7-4008-9203-7ACE6945D8A9}" name="Column822" dataDxfId="31945"/>
    <tableColumn id="826" xr3:uid="{D707BACA-AE6C-4B85-BE3A-3C059E0F3678}" name="Column823" dataDxfId="31944"/>
    <tableColumn id="827" xr3:uid="{D03C1D67-CF71-45BC-AB0A-240D1C753A8B}" name="Column824" dataDxfId="31943"/>
    <tableColumn id="828" xr3:uid="{473E7D1A-B23C-40C4-BB5E-2D4FA22C8957}" name="Column825" dataDxfId="31942"/>
    <tableColumn id="829" xr3:uid="{1EC0DCAC-7474-4A4A-99CE-C815CD23766C}" name="Column826" dataDxfId="31941"/>
    <tableColumn id="830" xr3:uid="{57BFEC19-69C1-4A0D-A149-97F6E791B4F9}" name="Column827" dataDxfId="31940"/>
    <tableColumn id="831" xr3:uid="{6557B2FA-E333-443F-9CF8-B65B91AB1E01}" name="Column828" dataDxfId="31939"/>
    <tableColumn id="832" xr3:uid="{B17F190B-3BB5-4416-96C1-DBD4072729D9}" name="Column829" dataDxfId="31938"/>
    <tableColumn id="833" xr3:uid="{A9240B3D-AA2B-4E0A-B902-C5F6FF7A0A51}" name="Column830" dataDxfId="31937"/>
    <tableColumn id="834" xr3:uid="{E391803E-698A-4511-9C90-F47234CC5100}" name="Column831" dataDxfId="31936"/>
    <tableColumn id="835" xr3:uid="{5ECA8A6C-D6FE-4C98-AB03-2FAC689B4965}" name="Column832" dataDxfId="31935"/>
    <tableColumn id="836" xr3:uid="{4CDBD800-274D-4515-AC87-971D701FD2A2}" name="Column833" dataDxfId="31934"/>
    <tableColumn id="837" xr3:uid="{B86DAED4-F43F-4887-938D-0579D1C89F39}" name="Column834" dataDxfId="31933"/>
    <tableColumn id="838" xr3:uid="{930B3F5B-8C84-41A7-B777-F0E9FFD8C392}" name="Column835" dataDxfId="31932"/>
    <tableColumn id="839" xr3:uid="{F3DC8D49-8B75-4873-B07E-C80124E63979}" name="Column836" dataDxfId="31931"/>
    <tableColumn id="840" xr3:uid="{0036BAAE-7E11-48A7-B357-EE3ADFD732F7}" name="Column837" dataDxfId="31930"/>
    <tableColumn id="841" xr3:uid="{662B80A0-5520-4F5A-8D00-1BC156E17D1C}" name="Column838" dataDxfId="31929"/>
    <tableColumn id="842" xr3:uid="{51E1022C-07D6-4E5C-A09F-DED8440C0F7E}" name="Column839" dataDxfId="31928"/>
    <tableColumn id="843" xr3:uid="{FED9D607-DA76-4EA4-8B24-60CB0C63BC39}" name="Column840" dataDxfId="31927"/>
    <tableColumn id="844" xr3:uid="{BFA902DD-AC03-43C6-B4C2-0B4B9802D391}" name="Column841" dataDxfId="31926"/>
    <tableColumn id="845" xr3:uid="{50191C51-A326-43E5-BDEF-5DB09C92DB41}" name="Column842" dataDxfId="31925"/>
    <tableColumn id="846" xr3:uid="{A25ECF53-F050-4AEA-B095-AA76049599E6}" name="Column843" dataDxfId="31924"/>
    <tableColumn id="847" xr3:uid="{C1EEF85A-2D8F-4373-98E4-3328EF28CC03}" name="Column844" dataDxfId="31923"/>
    <tableColumn id="848" xr3:uid="{E2EB0A08-4E4F-476D-8BCE-335FB9CC2241}" name="Column845" dataDxfId="31922"/>
    <tableColumn id="849" xr3:uid="{CC74BA31-74D0-4D51-A594-6457EAE4A478}" name="Column846" dataDxfId="31921"/>
    <tableColumn id="850" xr3:uid="{1593FBE6-2B50-438E-84A1-1BCF042432DB}" name="Column847" dataDxfId="31920"/>
    <tableColumn id="851" xr3:uid="{21E230DC-627B-4C14-9D09-33FDB7B45402}" name="Column848" dataDxfId="31919"/>
    <tableColumn id="852" xr3:uid="{7BA71DBB-E1B5-47AF-ABC7-C45C6B762E74}" name="Column849" dataDxfId="31918"/>
    <tableColumn id="853" xr3:uid="{6F981F72-A31B-4476-BAF0-1CC8E47240E2}" name="Column850" dataDxfId="31917"/>
    <tableColumn id="854" xr3:uid="{51F01E60-5E77-4D96-B363-3D2D177F7024}" name="Column851" dataDxfId="31916"/>
    <tableColumn id="855" xr3:uid="{476FDC6F-D71A-4A82-BBD3-58F501AE9E07}" name="Column852" dataDxfId="31915"/>
    <tableColumn id="856" xr3:uid="{FD91CF08-8D90-4AFE-98D4-A381999311DD}" name="Column853" dataDxfId="31914"/>
    <tableColumn id="857" xr3:uid="{EDF4A303-F42C-43C1-97CA-D8433423A85B}" name="Column854" dataDxfId="31913"/>
    <tableColumn id="858" xr3:uid="{83FB136E-2782-440E-9A1B-1C9D498E48D5}" name="Column855" dataDxfId="31912"/>
    <tableColumn id="859" xr3:uid="{7F50C8D3-C21D-4E9F-AFA6-43B53EE7C60D}" name="Column856" dataDxfId="31911"/>
    <tableColumn id="860" xr3:uid="{B7806251-82BC-427E-9670-E33EFB2D8560}" name="Column857" dataDxfId="31910"/>
    <tableColumn id="861" xr3:uid="{F59C547B-B36A-48F8-851C-15B078C11231}" name="Column858" dataDxfId="31909"/>
    <tableColumn id="862" xr3:uid="{98C905F2-E895-41E1-8BDA-68739B0B98BD}" name="Column859" dataDxfId="31908"/>
    <tableColumn id="863" xr3:uid="{769D7162-3BBC-436D-8C4E-0E59226AAE4A}" name="Column860" dataDxfId="31907"/>
    <tableColumn id="864" xr3:uid="{1EF519E4-6C6D-4A3B-AA21-2C4F6C2E49F9}" name="Column861" dataDxfId="31906"/>
    <tableColumn id="865" xr3:uid="{0A53A488-3C47-45B9-839E-08B3BCC63F56}" name="Column862" dataDxfId="31905"/>
    <tableColumn id="866" xr3:uid="{A01B285B-7051-480B-A44A-8D2F5FCC4B06}" name="Column863" dataDxfId="31904"/>
    <tableColumn id="867" xr3:uid="{133D7233-60B7-4F0B-8F2E-016B7990B4BA}" name="Column864" dataDxfId="31903"/>
    <tableColumn id="868" xr3:uid="{421BD8EF-3435-42F0-8D20-296686F260D1}" name="Column865" dataDxfId="31902"/>
    <tableColumn id="869" xr3:uid="{8F7E5199-B4B3-48C0-911E-5D361234DBF9}" name="Column866" dataDxfId="31901"/>
    <tableColumn id="870" xr3:uid="{62883CC2-3DAF-401F-94C1-E6B9E066E739}" name="Column867" dataDxfId="31900"/>
    <tableColumn id="871" xr3:uid="{CB7D71EE-6247-4813-A500-52B0C6EFCF36}" name="Column868" dataDxfId="31899"/>
    <tableColumn id="872" xr3:uid="{AE5DCF84-7E17-4972-AD23-6D56F1477018}" name="Column869" dataDxfId="31898"/>
    <tableColumn id="873" xr3:uid="{4C88C2F1-8B50-42AC-9FD9-A2E07C3BFAE5}" name="Column870" dataDxfId="31897"/>
    <tableColumn id="874" xr3:uid="{A4F02F6B-3105-4216-8833-D2068559CC8B}" name="Column871" dataDxfId="31896"/>
    <tableColumn id="875" xr3:uid="{0ADE9750-D4DD-4756-B945-9A795522F03A}" name="Column872" dataDxfId="31895"/>
    <tableColumn id="876" xr3:uid="{C446749F-DA4C-4638-A091-CFF819744EBE}" name="Column873" dataDxfId="31894"/>
    <tableColumn id="877" xr3:uid="{DA905178-04E3-49A7-95F9-316CA8692772}" name="Column874" dataDxfId="31893"/>
    <tableColumn id="878" xr3:uid="{EC8D4CA7-F2CE-408E-AF72-F6A5BF51C865}" name="Column875" dataDxfId="31892"/>
    <tableColumn id="879" xr3:uid="{82E2438D-AD7F-480C-A7A6-64FFB264EF3D}" name="Column876" dataDxfId="31891"/>
    <tableColumn id="880" xr3:uid="{4DD7CFA4-8EB8-4DB9-880F-2C264B8D01DB}" name="Column877" dataDxfId="31890"/>
    <tableColumn id="881" xr3:uid="{BBBA4F8E-A613-4471-888D-F3D5A66CF474}" name="Column878" dataDxfId="31889"/>
    <tableColumn id="882" xr3:uid="{E50FD3D3-D67C-4FCB-A4AF-0C0F497AC8F4}" name="Column879" dataDxfId="31888"/>
    <tableColumn id="883" xr3:uid="{21D535E7-02FC-4F7B-8F77-6843338299A9}" name="Column880" dataDxfId="31887"/>
    <tableColumn id="884" xr3:uid="{BD890997-30A1-4C73-AB6A-0AF43FA14E3F}" name="Column881" dataDxfId="31886"/>
    <tableColumn id="885" xr3:uid="{A6DA0D07-0C26-4865-A918-6D6078C9E302}" name="Column882" dataDxfId="31885"/>
    <tableColumn id="886" xr3:uid="{BBD446F2-55B1-464E-8953-5F657B38D23B}" name="Column883" dataDxfId="31884"/>
    <tableColumn id="887" xr3:uid="{C1D4FF6C-82F7-4C42-B169-1B2219B4761D}" name="Column884" dataDxfId="31883"/>
    <tableColumn id="888" xr3:uid="{60F0BD07-C39D-4D98-B3A5-B59F2564AF8C}" name="Column885" dataDxfId="31882"/>
    <tableColumn id="889" xr3:uid="{C577A582-F5BF-40D8-B597-2129D4922AC4}" name="Column886" dataDxfId="31881"/>
    <tableColumn id="890" xr3:uid="{54EEE429-147A-4704-A42D-AE0F3D857644}" name="Column887" dataDxfId="31880"/>
    <tableColumn id="891" xr3:uid="{96E95229-09A6-4044-979D-B7314D848F07}" name="Column888" dataDxfId="31879"/>
    <tableColumn id="892" xr3:uid="{592347E2-243F-424E-881D-1690DA80CF35}" name="Column889" dataDxfId="31878"/>
    <tableColumn id="893" xr3:uid="{7F36B673-C208-4B32-95DA-2FA4ADEC7B3B}" name="Column890" dataDxfId="31877"/>
    <tableColumn id="894" xr3:uid="{5A352927-2429-4519-A8AB-BEC8D8633897}" name="Column891" dataDxfId="31876"/>
    <tableColumn id="895" xr3:uid="{0420F1C6-5E15-42E5-B487-52FC6837013D}" name="Column892" dataDxfId="31875"/>
    <tableColumn id="896" xr3:uid="{B1406258-1D40-4DD7-B7E0-F2937B5DD8FC}" name="Column893" dataDxfId="31874"/>
    <tableColumn id="897" xr3:uid="{523DA1AE-69A8-480A-BCFD-E77652B8D8A9}" name="Column894" dataDxfId="31873"/>
    <tableColumn id="898" xr3:uid="{00142ADB-BA7F-4E42-9EA3-86B7C873E185}" name="Column895" dataDxfId="31872"/>
    <tableColumn id="899" xr3:uid="{35AF8285-8FD7-4C8D-8F12-1E34596FBCE1}" name="Column896" dataDxfId="31871"/>
    <tableColumn id="900" xr3:uid="{A34DC732-1704-4BD2-93F9-3B666DB401E1}" name="Column897" dataDxfId="31870"/>
    <tableColumn id="901" xr3:uid="{0ED1E39F-3AC9-4B60-9CB6-23F6DBA4009E}" name="Column898" dataDxfId="31869"/>
    <tableColumn id="902" xr3:uid="{5BDBA8C3-ED0F-40FB-B55B-9B47810D39DB}" name="Column899" dataDxfId="31868"/>
    <tableColumn id="903" xr3:uid="{FE17A049-B7A7-47D8-A156-FE7A9FAC04A2}" name="Column900" dataDxfId="31867"/>
    <tableColumn id="904" xr3:uid="{7BFFBCB3-FEBE-4E4D-BBB5-22E9C718C0D8}" name="Column901" dataDxfId="31866"/>
    <tableColumn id="905" xr3:uid="{F7D7C658-B4B2-4D7C-8DF0-0F270CFCB5C9}" name="Column902" dataDxfId="31865"/>
    <tableColumn id="906" xr3:uid="{55C3DD66-B730-4BA6-99EA-C173F0449681}" name="Column903" dataDxfId="31864"/>
    <tableColumn id="907" xr3:uid="{B3E0E685-F2D0-4993-8863-150EE9E09050}" name="Column904" dataDxfId="31863"/>
    <tableColumn id="908" xr3:uid="{9EBA3AFC-1AFC-42EA-813B-5A03ADC1D197}" name="Column905" dataDxfId="31862"/>
    <tableColumn id="909" xr3:uid="{3C087834-0FDB-4F83-9AD6-ACF73767FC9C}" name="Column906" dataDxfId="31861"/>
    <tableColumn id="910" xr3:uid="{791675EC-6C12-4007-8A65-BD71824AA64B}" name="Column907" dataDxfId="31860"/>
    <tableColumn id="911" xr3:uid="{D63FD700-5BF5-42C3-9AD3-1AE3F1231769}" name="Column908" dataDxfId="31859"/>
    <tableColumn id="912" xr3:uid="{7379FD3D-D48B-4E0E-9B80-63C742F74897}" name="Column909" dataDxfId="31858"/>
    <tableColumn id="913" xr3:uid="{0D23D71E-9EF1-49EC-ABBF-5AAC70D8C6A2}" name="Column910" dataDxfId="31857"/>
    <tableColumn id="914" xr3:uid="{E73878A5-06AC-4AB9-9063-B921C871CC32}" name="Column911" dataDxfId="31856"/>
    <tableColumn id="915" xr3:uid="{44FF0FEE-FF04-4D5B-A29A-A5AC934CBDBD}" name="Column912" dataDxfId="31855"/>
    <tableColumn id="916" xr3:uid="{D462C19B-77CD-4862-820C-5C2684D02A6B}" name="Column913" dataDxfId="31854"/>
    <tableColumn id="917" xr3:uid="{6D5CCDA0-882E-4D6B-81B0-BD82174459D1}" name="Column914" dataDxfId="31853"/>
    <tableColumn id="918" xr3:uid="{329F2184-E931-4BB0-810D-9CFDA72A6E9C}" name="Column915" dataDxfId="31852"/>
    <tableColumn id="919" xr3:uid="{ECC8F962-6D40-4DFD-A375-66E825EF82E6}" name="Column916" dataDxfId="31851"/>
    <tableColumn id="920" xr3:uid="{072EA532-AEB1-4991-9721-C14D93F5D0E5}" name="Column917" dataDxfId="31850"/>
    <tableColumn id="921" xr3:uid="{F97427D3-C852-47E2-AFA2-8996955CA36D}" name="Column918" dataDxfId="31849"/>
    <tableColumn id="922" xr3:uid="{FF138F1D-FDFA-4AFB-8386-CA316994C3DC}" name="Column919" dataDxfId="31848"/>
    <tableColumn id="923" xr3:uid="{F988B48C-FE4D-4754-9FCF-4DAE9F5B22FE}" name="Column920" dataDxfId="31847"/>
    <tableColumn id="924" xr3:uid="{442FE55A-E39C-4BA5-81A2-08EFAFC63910}" name="Column921" dataDxfId="31846"/>
    <tableColumn id="925" xr3:uid="{5143F7A9-EC34-4449-A4EA-81BF022533A8}" name="Column922" dataDxfId="31845"/>
    <tableColumn id="926" xr3:uid="{6FC452DB-9050-4B0C-929E-20BFFA858F33}" name="Column923" dataDxfId="31844"/>
    <tableColumn id="927" xr3:uid="{0AE4CD53-8946-44A1-A9D7-B6D1DDA7F2FA}" name="Column924" dataDxfId="31843"/>
    <tableColumn id="928" xr3:uid="{71C5D8B1-E383-45A0-B65E-5904A68E2FD7}" name="Column925" dataDxfId="31842"/>
    <tableColumn id="929" xr3:uid="{CDCBF2A5-6561-45B9-B40B-168BFEDA48A1}" name="Column926" dataDxfId="31841"/>
    <tableColumn id="930" xr3:uid="{93D085BD-E62A-4794-A6CB-AA58197C9BED}" name="Column927" dataDxfId="31840"/>
    <tableColumn id="931" xr3:uid="{7CD7AE50-7A88-407B-B21F-19AFCD5117F6}" name="Column928" dataDxfId="31839"/>
    <tableColumn id="932" xr3:uid="{A7E3A9FE-CE0E-48BF-B1C3-C9D9EC625EB3}" name="Column929" dataDxfId="31838"/>
    <tableColumn id="933" xr3:uid="{47E9E2D4-CDAC-4FF0-BD0F-249DF2E3C944}" name="Column930" dataDxfId="31837"/>
    <tableColumn id="934" xr3:uid="{736BEB45-9EAC-47CB-9C05-228E78285E11}" name="Column931" dataDxfId="31836"/>
    <tableColumn id="935" xr3:uid="{5D2B5CF9-9D42-4516-B548-AEA362539A39}" name="Column932" dataDxfId="31835"/>
    <tableColumn id="936" xr3:uid="{670D7E03-96A0-4C18-83B5-D510E68291E8}" name="Column933" dataDxfId="31834"/>
    <tableColumn id="937" xr3:uid="{F29058C2-6F7D-4EC5-857A-748E7F033222}" name="Column934" dataDxfId="31833"/>
    <tableColumn id="938" xr3:uid="{96A52C75-C7F7-4266-9061-E4B4412242F4}" name="Column935" dataDxfId="31832"/>
    <tableColumn id="939" xr3:uid="{F7082604-5BD5-4D19-83E5-D8DA900B5687}" name="Column936" dataDxfId="31831"/>
    <tableColumn id="940" xr3:uid="{06662B9A-5007-44C9-8CCA-70F771664846}" name="Column937" dataDxfId="31830"/>
    <tableColumn id="941" xr3:uid="{E7B8FCF5-193E-4E71-A824-77B60CA14923}" name="Column938" dataDxfId="31829"/>
    <tableColumn id="942" xr3:uid="{31CCD014-C864-4277-8A7B-7AF9CB0407F5}" name="Column939" dataDxfId="31828"/>
    <tableColumn id="943" xr3:uid="{96FAFD9D-7B9E-4C1B-B609-27DF692ED5F1}" name="Column940" dataDxfId="31827"/>
    <tableColumn id="944" xr3:uid="{36EA77A9-F064-4305-B1F4-D3E25A3E43D9}" name="Column941" dataDxfId="31826"/>
    <tableColumn id="945" xr3:uid="{34F2BCD7-D3A9-41B0-9BF2-3C8D9381D156}" name="Column942" dataDxfId="31825"/>
    <tableColumn id="946" xr3:uid="{D4529495-9FED-4C8C-B186-76016E25CE6E}" name="Column943" dataDxfId="31824"/>
    <tableColumn id="947" xr3:uid="{4F528C2A-484E-4136-A0C2-7F027FCF663A}" name="Column944" dataDxfId="31823"/>
    <tableColumn id="948" xr3:uid="{055A1288-2BE3-43A2-B2EF-C2B7E3AE8EFD}" name="Column945" dataDxfId="31822"/>
    <tableColumn id="949" xr3:uid="{F107AD86-2856-4555-A4E8-9B02A92B07A5}" name="Column946" dataDxfId="31821"/>
    <tableColumn id="950" xr3:uid="{1BF20F2D-F281-4681-8A27-081BDEDCF2D5}" name="Column947" dataDxfId="31820"/>
    <tableColumn id="951" xr3:uid="{C4BB5584-BE95-46DE-8968-FBF23CD9C9F4}" name="Column948" dataDxfId="31819"/>
    <tableColumn id="952" xr3:uid="{0D4AD591-0F25-45D5-AD2F-07AA8434E3D0}" name="Column949" dataDxfId="31818"/>
    <tableColumn id="953" xr3:uid="{31D6AD4F-C1FA-45D6-AA44-E66F5D5578ED}" name="Column950" dataDxfId="31817"/>
    <tableColumn id="954" xr3:uid="{32E07FAC-84CB-48F1-AECD-4435ABB80A96}" name="Column951" dataDxfId="31816"/>
    <tableColumn id="955" xr3:uid="{28DED191-F5D8-4F81-8639-67019017C4BE}" name="Column952" dataDxfId="31815"/>
    <tableColumn id="956" xr3:uid="{26A9DB58-CA99-4CB3-B82D-29A26904DBF0}" name="Column953" dataDxfId="31814"/>
    <tableColumn id="957" xr3:uid="{A3658E1B-FB2E-4187-B911-36320FEAB067}" name="Column954" dataDxfId="31813"/>
    <tableColumn id="958" xr3:uid="{65740A79-DE3B-4A1F-9194-B378A957EBCA}" name="Column955" dataDxfId="31812"/>
    <tableColumn id="959" xr3:uid="{F29DDDE5-BAA1-47CE-B4F1-575E3BD2C755}" name="Column956" dataDxfId="31811"/>
    <tableColumn id="960" xr3:uid="{2A6B6A5D-CA13-46A6-A2BA-3F64F0C899A8}" name="Column957" dataDxfId="31810"/>
    <tableColumn id="961" xr3:uid="{1802E06F-E9C4-4E18-ABED-0E10CFCB93A9}" name="Column958" dataDxfId="31809"/>
    <tableColumn id="962" xr3:uid="{76E2D0BD-201A-4565-95B3-DAB786CF81D8}" name="Column959" dataDxfId="31808"/>
    <tableColumn id="963" xr3:uid="{5CF0A9FB-395C-4336-A78E-28D43FC4045D}" name="Column960" dataDxfId="31807"/>
    <tableColumn id="964" xr3:uid="{905B5478-7EAC-4F55-9F38-C62876C6317C}" name="Column961" dataDxfId="31806"/>
    <tableColumn id="965" xr3:uid="{350E7325-54EA-4EB8-8138-7FC43195A425}" name="Column962" dataDxfId="31805"/>
    <tableColumn id="966" xr3:uid="{B6904FFF-E42A-4148-834B-560BDD02FF44}" name="Column963" dataDxfId="31804"/>
    <tableColumn id="967" xr3:uid="{B9A7B749-94F4-4B35-A460-237B58611AC7}" name="Column964" dataDxfId="31803"/>
    <tableColumn id="968" xr3:uid="{EE16C21A-D8BA-41A1-9926-B95029AC109F}" name="Column965" dataDxfId="31802"/>
    <tableColumn id="969" xr3:uid="{59E05E75-8528-44C5-A8FD-8A33FAC50114}" name="Column966" dataDxfId="31801"/>
    <tableColumn id="970" xr3:uid="{D246088D-453A-409A-9F12-54B8AC9FC9A5}" name="Column967" dataDxfId="31800"/>
    <tableColumn id="971" xr3:uid="{2EA89FA1-D82A-440B-803C-3D0700BD06B0}" name="Column968" dataDxfId="31799"/>
    <tableColumn id="972" xr3:uid="{EB49163F-8C7B-4102-BF44-982A75E7DC1C}" name="Column969" dataDxfId="31798"/>
    <tableColumn id="973" xr3:uid="{23DB7387-EBAE-4F70-81E6-0B9A066ED88B}" name="Column970" dataDxfId="31797"/>
    <tableColumn id="974" xr3:uid="{625A5A92-F553-4EE5-A106-B1829FDCA565}" name="Column971" dataDxfId="31796"/>
    <tableColumn id="975" xr3:uid="{0EF69F8B-C76E-40AB-9261-06334C6237FD}" name="Column972" dataDxfId="31795"/>
    <tableColumn id="976" xr3:uid="{AE82BD4C-DE10-4C23-8BF8-9C16A8B605F0}" name="Column973" dataDxfId="31794"/>
    <tableColumn id="977" xr3:uid="{BBE094DF-2674-437C-8E67-2882652F327F}" name="Column974" dataDxfId="31793"/>
    <tableColumn id="978" xr3:uid="{8DAEBEFD-A765-427C-B294-C9BB1CC55AFE}" name="Column975" dataDxfId="31792"/>
    <tableColumn id="979" xr3:uid="{2DA79821-11B0-46C5-ABCB-54E8B6414D36}" name="Column976" dataDxfId="31791"/>
    <tableColumn id="980" xr3:uid="{F28898EB-6418-4417-9304-D7CF660EB3A8}" name="Column977" dataDxfId="31790"/>
    <tableColumn id="981" xr3:uid="{5B310FCD-FEFB-44BC-90CF-6D6C839EA992}" name="Column978" dataDxfId="31789"/>
    <tableColumn id="982" xr3:uid="{1CAA48C5-261C-4B90-BA26-915EA3C2CE0B}" name="Column979" dataDxfId="31788"/>
    <tableColumn id="983" xr3:uid="{6011E97D-B0EF-4B1C-B4D9-F16B4602B0E1}" name="Column980" dataDxfId="31787"/>
    <tableColumn id="984" xr3:uid="{BBBE2CA6-9FEB-46E4-ADE5-017C2C2BAB3A}" name="Column981" dataDxfId="31786"/>
    <tableColumn id="985" xr3:uid="{A7CF9AE9-CB52-4BAB-97CA-B7FE8F046722}" name="Column982" dataDxfId="31785"/>
    <tableColumn id="986" xr3:uid="{78817AC4-3C92-476D-8355-3D1DF4981043}" name="Column983" dataDxfId="31784"/>
    <tableColumn id="987" xr3:uid="{60366291-E4CF-4A72-8184-50CFECADB95E}" name="Column984" dataDxfId="31783"/>
    <tableColumn id="988" xr3:uid="{A5139A49-0CA2-42DD-AA2C-8A38CEF52321}" name="Column985" dataDxfId="31782"/>
    <tableColumn id="989" xr3:uid="{9B03D453-2775-420F-8011-2D36C2B3359A}" name="Column986" dataDxfId="31781"/>
    <tableColumn id="990" xr3:uid="{C2390DA6-13E2-42D8-BCBB-1A52EFEB44D0}" name="Column987" dataDxfId="31780"/>
    <tableColumn id="991" xr3:uid="{7572E177-EA6D-4A47-B2A7-62855DAF3EA5}" name="Column988" dataDxfId="31779"/>
    <tableColumn id="992" xr3:uid="{0018BA6A-46E3-4D5B-86F0-442A4653C997}" name="Column989" dataDxfId="31778"/>
    <tableColumn id="993" xr3:uid="{903ACE14-9ABD-4E1B-9744-6E6A2B0D61ED}" name="Column990" dataDxfId="31777"/>
    <tableColumn id="994" xr3:uid="{B8F923A1-BC12-4FE6-95BB-585E5BD967AD}" name="Column991" dataDxfId="31776"/>
    <tableColumn id="995" xr3:uid="{257C4549-9077-4A1C-8468-F82789715710}" name="Column992" dataDxfId="31775"/>
    <tableColumn id="996" xr3:uid="{2B5B0913-9EE7-4F35-A76E-2D4D438CF402}" name="Column993" dataDxfId="31774"/>
    <tableColumn id="997" xr3:uid="{72E8D7EE-7046-44A8-BA61-44B26582FA56}" name="Column994" dataDxfId="31773"/>
    <tableColumn id="998" xr3:uid="{95F033C5-207F-472C-B69C-AFE05FDE76DE}" name="Column995" dataDxfId="31772"/>
    <tableColumn id="999" xr3:uid="{CDA3E807-9F84-4128-8CF9-B17B185BEBE9}" name="Column996" dataDxfId="31771"/>
    <tableColumn id="1000" xr3:uid="{597666FA-E9F4-41C9-9F9F-56867E2CFCBE}" name="Column997" dataDxfId="31770"/>
    <tableColumn id="1001" xr3:uid="{9B18A8C5-4530-457D-8721-32AF1B684BB4}" name="Column998" dataDxfId="31769"/>
    <tableColumn id="1002" xr3:uid="{0D24B688-96F0-4134-B8D5-43CDF24FF4B1}" name="Column999" dataDxfId="31768"/>
    <tableColumn id="1003" xr3:uid="{66B4F2CC-9385-4014-9EF3-B5C63076185B}" name="Column1000" dataDxfId="31767"/>
    <tableColumn id="1004" xr3:uid="{62E89B33-64B8-455C-9E5B-787958878138}" name="Column1001" dataDxfId="31766"/>
    <tableColumn id="1005" xr3:uid="{6EC76ED8-6B8C-4D6D-AB89-1BE99D87062B}" name="Column1002" dataDxfId="31765"/>
    <tableColumn id="1006" xr3:uid="{B06D6A13-9478-4F49-B311-B72206A9A914}" name="Column1003" dataDxfId="31764"/>
    <tableColumn id="1007" xr3:uid="{18D53E37-A72E-4979-8A2A-BFC55E2DD7F2}" name="Column1004" dataDxfId="31763"/>
    <tableColumn id="1008" xr3:uid="{E6E79F08-EDAF-4CEC-9981-7DCFA48A07FE}" name="Column1005" dataDxfId="31762"/>
    <tableColumn id="1009" xr3:uid="{BC9746B6-8F5F-4D67-9289-A4E093DCFAA7}" name="Column1006" dataDxfId="31761"/>
    <tableColumn id="1010" xr3:uid="{EB3B000F-3942-43D4-AE53-A52882E7F9C7}" name="Column1007" dataDxfId="31760"/>
    <tableColumn id="1011" xr3:uid="{A6A9F4B7-EE06-4BC6-B690-F3A234528D90}" name="Column1008" dataDxfId="31759"/>
    <tableColumn id="1012" xr3:uid="{C5C0399C-E418-4E2E-8E57-2AC158A4CB38}" name="Column1009" dataDxfId="31758"/>
    <tableColumn id="1013" xr3:uid="{70474090-A6AC-4AC3-BAB6-DE7ED60FCB38}" name="Column1010" dataDxfId="31757"/>
    <tableColumn id="1014" xr3:uid="{12268259-55FF-4391-A958-E1A0FAD37F10}" name="Column1011" dataDxfId="31756"/>
    <tableColumn id="1015" xr3:uid="{7719E6BA-ECF7-48D2-9342-651A7E358802}" name="Column1012" dataDxfId="31755"/>
    <tableColumn id="1016" xr3:uid="{741136FF-D2BB-430F-B1CC-69CB008E48A8}" name="Column1013" dataDxfId="31754"/>
    <tableColumn id="1017" xr3:uid="{7042E4D6-CCE0-43C8-97B4-AED8C99729B4}" name="Column1014" dataDxfId="31753"/>
    <tableColumn id="1018" xr3:uid="{8CE3F48E-25A8-4E63-915C-2472C3BBF81F}" name="Column1015" dataDxfId="31752"/>
    <tableColumn id="1019" xr3:uid="{204F77AF-D369-4F86-8315-A68AB0B6A2E9}" name="Column1016" dataDxfId="31751"/>
    <tableColumn id="1020" xr3:uid="{75459A4D-580B-43FC-BB4A-53E9B056F99F}" name="Column1017" dataDxfId="31750"/>
    <tableColumn id="1021" xr3:uid="{27CF9CA9-414B-48AB-A74A-74E845A0876B}" name="Column1018" dataDxfId="31749"/>
    <tableColumn id="1022" xr3:uid="{C2600A42-8022-4274-A317-76A69C1E6F1F}" name="Column1019" dataDxfId="31748"/>
    <tableColumn id="1023" xr3:uid="{1CA43960-5713-4F4D-BA37-EC419B4CAB8E}" name="Column1020" dataDxfId="31747"/>
    <tableColumn id="1024" xr3:uid="{82EDB8AA-0F28-4778-A2B4-FD9835FF6E4A}" name="Column1021" dataDxfId="31746"/>
    <tableColumn id="1025" xr3:uid="{B0A23717-71BD-40DA-8270-8D02DDF61605}" name="Column1022" dataDxfId="31745"/>
    <tableColumn id="1026" xr3:uid="{AAB1E9DF-8193-4399-BEE6-A780D53E4E3F}" name="Column1023" dataDxfId="31744"/>
    <tableColumn id="1027" xr3:uid="{DF671645-9282-4DC7-95E8-30091D42F099}" name="Column1024" dataDxfId="31743"/>
    <tableColumn id="1028" xr3:uid="{09511BD1-0C84-47AD-972E-11EB2ADE36DB}" name="Column1025" dataDxfId="31742"/>
    <tableColumn id="1029" xr3:uid="{8494D566-3FA6-49B7-BDCA-B264FA0DA314}" name="Column1026" dataDxfId="31741"/>
    <tableColumn id="1030" xr3:uid="{370326C1-D6F8-489E-9BBF-B4E1FEB5BFB3}" name="Column1027" dataDxfId="31740"/>
    <tableColumn id="1031" xr3:uid="{0245BCB2-0F73-4180-A451-274C5752CAA8}" name="Column1028" dataDxfId="31739"/>
    <tableColumn id="1032" xr3:uid="{F0081BF7-016A-4FD8-B852-81840FCFC6F0}" name="Column1029" dataDxfId="31738"/>
    <tableColumn id="1033" xr3:uid="{720DD3A8-322C-4640-B0D4-AEE681330CBA}" name="Column1030" dataDxfId="31737"/>
    <tableColumn id="1034" xr3:uid="{C1BA0840-3AA8-4C4F-9D8D-476EDD3F70BE}" name="Column1031" dataDxfId="31736"/>
    <tableColumn id="1035" xr3:uid="{5948452A-46D1-4036-A8D0-28265CBBE452}" name="Column1032" dataDxfId="31735"/>
    <tableColumn id="1036" xr3:uid="{06F9D314-F6F2-4886-90A9-9AB25BE0BC78}" name="Column1033" dataDxfId="31734"/>
    <tableColumn id="1037" xr3:uid="{409F8C6C-F9B6-42FC-9AB7-29032F62322D}" name="Column1034" dataDxfId="31733"/>
    <tableColumn id="1038" xr3:uid="{27605655-A1C2-4F25-9C91-FD985670257A}" name="Column1035" dataDxfId="31732"/>
    <tableColumn id="1039" xr3:uid="{016254C8-5DFB-487D-ADDC-49D211FF36A8}" name="Column1036" dataDxfId="31731"/>
    <tableColumn id="1040" xr3:uid="{7C47CDC4-BD70-4FBB-9379-4FA00B651890}" name="Column1037" dataDxfId="31730"/>
    <tableColumn id="1041" xr3:uid="{8779FDAC-A9D8-4F6C-AFBA-C41E409CDF59}" name="Column1038" dataDxfId="31729"/>
    <tableColumn id="1042" xr3:uid="{36052335-5D23-4712-BAB3-0C63E0AD867A}" name="Column1039" dataDxfId="31728"/>
    <tableColumn id="1043" xr3:uid="{12093AE2-B5F2-41BF-9E4E-5D9D1D977BEA}" name="Column1040" dataDxfId="31727"/>
    <tableColumn id="1044" xr3:uid="{FB4CD7B8-071A-458F-B5E4-D72AB207C79F}" name="Column1041" dataDxfId="31726"/>
    <tableColumn id="1045" xr3:uid="{FCFC8D10-8826-47ED-85B5-FB3E3B560FD2}" name="Column1042" dataDxfId="31725"/>
    <tableColumn id="1046" xr3:uid="{006ED98C-909E-411C-8A11-7869AAA9A57A}" name="Column1043" dataDxfId="31724"/>
    <tableColumn id="1047" xr3:uid="{ABB24FB3-C888-4C32-BD6D-8EB4E47CFE78}" name="Column1044" dataDxfId="31723"/>
    <tableColumn id="1048" xr3:uid="{1C3776C6-6572-41E0-A57A-D7DC42B622F3}" name="Column1045" dataDxfId="31722"/>
    <tableColumn id="1049" xr3:uid="{E4EF82FC-9368-42E8-B89B-49377B757195}" name="Column1046" dataDxfId="31721"/>
    <tableColumn id="1050" xr3:uid="{AF9785C7-EF60-485B-9ADB-EA333E145BB1}" name="Column1047" dataDxfId="31720"/>
    <tableColumn id="1051" xr3:uid="{6E84F232-2483-425E-8ADB-244562958472}" name="Column1048" dataDxfId="31719"/>
    <tableColumn id="1052" xr3:uid="{159A2678-5804-42EB-824D-FA08447AA9C3}" name="Column1049" dataDxfId="31718"/>
    <tableColumn id="1053" xr3:uid="{244EE85D-7415-436A-9142-93E95FB550CF}" name="Column1050" dataDxfId="31717"/>
    <tableColumn id="1054" xr3:uid="{F5BEF6E9-CFC0-4264-9807-3B858B72DD9A}" name="Column1051" dataDxfId="31716"/>
    <tableColumn id="1055" xr3:uid="{44D2DA3B-EC0F-4E03-B368-43485F911591}" name="Column1052" dataDxfId="31715"/>
    <tableColumn id="1056" xr3:uid="{468A4673-FBC6-415E-BF34-2F8CCEE13E7D}" name="Column1053" dataDxfId="31714"/>
    <tableColumn id="1057" xr3:uid="{B9275597-FE39-47DE-A5E1-F5705D75C069}" name="Column1054" dataDxfId="31713"/>
    <tableColumn id="1058" xr3:uid="{1F635B0E-E9F1-43B8-BE52-68F7E42F4F9E}" name="Column1055" dataDxfId="31712"/>
    <tableColumn id="1059" xr3:uid="{914C5337-8224-4E48-8F4A-F6D5DE266BC2}" name="Column1056" dataDxfId="31711"/>
    <tableColumn id="1060" xr3:uid="{5EB8C1C8-5A99-4CB1-8791-10D59AD4082D}" name="Column1057" dataDxfId="31710"/>
    <tableColumn id="1061" xr3:uid="{743EDE3B-4305-42CB-B29F-22AF601205A6}" name="Column1058" dataDxfId="31709"/>
    <tableColumn id="1062" xr3:uid="{AA01882D-0300-42C0-842D-63A0D39F8F18}" name="Column1059" dataDxfId="31708"/>
    <tableColumn id="1063" xr3:uid="{8C0B069C-E642-4F54-8397-9A50039C0ED0}" name="Column1060" dataDxfId="31707"/>
    <tableColumn id="1064" xr3:uid="{BF1F5DF9-3181-419D-BA3E-9C15B041429F}" name="Column1061" dataDxfId="31706"/>
    <tableColumn id="1065" xr3:uid="{30CDFD58-CDA0-4770-A2F2-4BEBBD985E19}" name="Column1062" dataDxfId="31705"/>
    <tableColumn id="1066" xr3:uid="{69CFEC82-8E40-46FC-9852-43D12B30F08F}" name="Column1063" dataDxfId="31704"/>
    <tableColumn id="1067" xr3:uid="{570E8989-5021-4F8F-91B8-28F02749EF2D}" name="Column1064" dataDxfId="31703"/>
    <tableColumn id="1068" xr3:uid="{B2E2E01F-34EA-475C-B569-2FAF769681B6}" name="Column1065" dataDxfId="31702"/>
    <tableColumn id="1069" xr3:uid="{83F97C9F-41E8-4903-88A9-AFC47DFE605B}" name="Column1066" dataDxfId="31701"/>
    <tableColumn id="1070" xr3:uid="{4237931A-8ECC-4B83-96FE-603961959190}" name="Column1067" dataDxfId="31700"/>
    <tableColumn id="1071" xr3:uid="{3ECFE9C2-09B6-4B5C-A3AB-ADCCD47A5ADE}" name="Column1068" dataDxfId="31699"/>
    <tableColumn id="1072" xr3:uid="{3B34A036-B987-445A-BDDE-180ECE847E41}" name="Column1069" dataDxfId="31698"/>
    <tableColumn id="1073" xr3:uid="{F70C0071-8CEA-4FA5-8AB2-1D4AB399D95C}" name="Column1070" dataDxfId="31697"/>
    <tableColumn id="1074" xr3:uid="{253AC6F9-870B-480B-8CEE-AA6AFEA3E971}" name="Column1071" dataDxfId="31696"/>
    <tableColumn id="1075" xr3:uid="{0BA02B70-7894-4505-A9B5-0B5AC434F7F9}" name="Column1072" dataDxfId="31695"/>
    <tableColumn id="1076" xr3:uid="{BA3F393F-D8D6-4C43-805A-1C852B1B709F}" name="Column1073" dataDxfId="31694"/>
    <tableColumn id="1077" xr3:uid="{1A2B0BA1-7611-4187-A2E1-CA636B5C2BCA}" name="Column1074" dataDxfId="31693"/>
    <tableColumn id="1078" xr3:uid="{C6B5D236-6AB3-4C60-ABDC-87618202FF53}" name="Column1075" dataDxfId="31692"/>
    <tableColumn id="1079" xr3:uid="{102AA765-CE0C-4E21-9435-24FE878DFE82}" name="Column1076" dataDxfId="31691"/>
    <tableColumn id="1080" xr3:uid="{5669BC1D-E230-432D-BA46-DA40B7E168D3}" name="Column1077" dataDxfId="31690"/>
    <tableColumn id="1081" xr3:uid="{BA9834E2-812C-4451-AD4C-936088B0F041}" name="Column1078" dataDxfId="31689"/>
    <tableColumn id="1082" xr3:uid="{68C99DEB-3509-421E-9D26-4FAB321DD431}" name="Column1079" dataDxfId="31688"/>
    <tableColumn id="1083" xr3:uid="{686BD9A4-D9CD-4FF4-A7A7-842E8212D984}" name="Column1080" dataDxfId="31687"/>
    <tableColumn id="1084" xr3:uid="{4264F3FD-F163-4E57-9B97-A483E9DCEA08}" name="Column1081" dataDxfId="31686"/>
    <tableColumn id="1085" xr3:uid="{64E78B96-7999-4BF8-A6B4-ACF985761D00}" name="Column1082" dataDxfId="31685"/>
    <tableColumn id="1086" xr3:uid="{7AB4DE66-163D-40E9-8A1C-D64E7EF4E93A}" name="Column1083" dataDxfId="31684"/>
    <tableColumn id="1087" xr3:uid="{46DE6314-784D-4649-83E8-BBD4869F5DD3}" name="Column1084" dataDxfId="31683"/>
    <tableColumn id="1088" xr3:uid="{22D59F0F-2DAB-467D-B7B1-D751776EB2BA}" name="Column1085" dataDxfId="31682"/>
    <tableColumn id="1089" xr3:uid="{025E6920-502D-48CF-A5FA-FDB16D010295}" name="Column1086" dataDxfId="31681"/>
    <tableColumn id="1090" xr3:uid="{677975ED-8B25-49A0-AEC3-432347F3300D}" name="Column1087" dataDxfId="31680"/>
    <tableColumn id="1091" xr3:uid="{F7EA5DFF-ABEF-4EAF-812C-D604EAC01F1E}" name="Column1088" dataDxfId="31679"/>
    <tableColumn id="1092" xr3:uid="{ED6BA800-7000-4821-8E9C-0179099A2361}" name="Column1089" dataDxfId="31678"/>
    <tableColumn id="1093" xr3:uid="{F9137869-ACC3-4982-9A62-30ED8592433B}" name="Column1090" dataDxfId="31677"/>
    <tableColumn id="1094" xr3:uid="{88311584-2AA8-42A8-BCF8-04CEB6B734E2}" name="Column1091" dataDxfId="31676"/>
    <tableColumn id="1095" xr3:uid="{70595183-998A-4523-8A17-7B7818236A26}" name="Column1092" dataDxfId="31675"/>
    <tableColumn id="1096" xr3:uid="{52664DAA-DF12-41DC-9BAB-0357E2A536EA}" name="Column1093" dataDxfId="31674"/>
    <tableColumn id="1097" xr3:uid="{EF9D911A-AC32-436A-B57B-902A39D9DB4A}" name="Column1094" dataDxfId="31673"/>
    <tableColumn id="1098" xr3:uid="{B1B7BC31-CC1C-4588-8398-EC3056C100C1}" name="Column1095" dataDxfId="31672"/>
    <tableColumn id="1099" xr3:uid="{15A26FEF-0C92-435D-B60A-C71B8AACB34C}" name="Column1096" dataDxfId="31671"/>
    <tableColumn id="1100" xr3:uid="{C7A256E9-E71C-458D-8180-00174F256F24}" name="Column1097" dataDxfId="31670"/>
    <tableColumn id="1101" xr3:uid="{2603EE86-1F13-4493-AA9F-E250D0BA46CD}" name="Column1098" dataDxfId="31669"/>
    <tableColumn id="1102" xr3:uid="{AEB66689-C60A-4779-9E94-C02167AA2EB6}" name="Column1099" dataDxfId="31668"/>
    <tableColumn id="1103" xr3:uid="{C859EEB2-876D-49F6-AE61-BE073E840FD1}" name="Column1100" dataDxfId="31667"/>
    <tableColumn id="1104" xr3:uid="{37108A60-E0A0-440E-9AE2-C952ABF5079B}" name="Column1101" dataDxfId="31666"/>
    <tableColumn id="1105" xr3:uid="{C412D5C4-5A7D-427F-9DCA-5DDF4FD367DC}" name="Column1102" dataDxfId="31665"/>
    <tableColumn id="1106" xr3:uid="{E19B2386-E614-4422-B4F4-EFB117B86A63}" name="Column1103" dataDxfId="31664"/>
    <tableColumn id="1107" xr3:uid="{9AD5BEC1-20DE-4B0D-A930-6AE8D9FDD953}" name="Column1104" dataDxfId="31663"/>
    <tableColumn id="1108" xr3:uid="{5C0639A1-35FE-43A9-B37B-D4C23C666D31}" name="Column1105" dataDxfId="31662"/>
    <tableColumn id="1109" xr3:uid="{81B51F9A-9D0B-41BE-A983-3367FD791593}" name="Column1106" dataDxfId="31661"/>
    <tableColumn id="1110" xr3:uid="{86C532CE-B3FA-4A69-8E23-E68606158EF0}" name="Column1107" dataDxfId="31660"/>
    <tableColumn id="1111" xr3:uid="{43DA8402-7A90-43C5-AAB6-C074C10DE435}" name="Column1108" dataDxfId="31659"/>
    <tableColumn id="1112" xr3:uid="{58C0039C-D68E-4411-9CC7-DF58961E5D69}" name="Column1109" dataDxfId="31658"/>
    <tableColumn id="1113" xr3:uid="{0666A558-EA69-4CBF-A0E8-03C702F137FE}" name="Column1110" dataDxfId="31657"/>
    <tableColumn id="1114" xr3:uid="{186C924E-048A-4FD6-B6C7-DCDA87BF3C43}" name="Column1111" dataDxfId="31656"/>
    <tableColumn id="1115" xr3:uid="{46C85A98-C274-4ACD-A1AC-8A62B5A426A7}" name="Column1112" dataDxfId="31655"/>
    <tableColumn id="1116" xr3:uid="{5D68C9F9-742D-46F4-8EC8-78E951399A9C}" name="Column1113" dataDxfId="31654"/>
    <tableColumn id="1117" xr3:uid="{71311A20-E46D-42AB-BA87-5D568F45C1BB}" name="Column1114" dataDxfId="31653"/>
    <tableColumn id="1118" xr3:uid="{3C50BA07-E4CA-4242-B213-0F9CDC482DC7}" name="Column1115" dataDxfId="31652"/>
    <tableColumn id="1119" xr3:uid="{75CC0AF2-8C47-49AF-9C73-3B4A0E197A31}" name="Column1116" dataDxfId="31651"/>
    <tableColumn id="1120" xr3:uid="{12A4C37D-47E8-48CA-BBDF-5F1B60A26125}" name="Column1117" dataDxfId="31650"/>
    <tableColumn id="1121" xr3:uid="{2A4EA7A3-681D-4AC3-B28F-B88BA6B335D1}" name="Column1118" dataDxfId="31649"/>
    <tableColumn id="1122" xr3:uid="{2492FFF5-FF0C-450E-AABB-351D6C7D7CFE}" name="Column1119" dataDxfId="31648"/>
    <tableColumn id="1123" xr3:uid="{965686C5-4442-47A5-85A5-58484ED02DA9}" name="Column1120" dataDxfId="31647"/>
    <tableColumn id="1124" xr3:uid="{1014F9C4-EA49-42EF-8217-7B00E7FEBBED}" name="Column1121" dataDxfId="31646"/>
    <tableColumn id="1125" xr3:uid="{11D199CD-6D3C-4DD9-82BE-D1A6CF636921}" name="Column1122" dataDxfId="31645"/>
    <tableColumn id="1126" xr3:uid="{0DDE212D-ADB5-4A05-896C-A1D417EB2CE4}" name="Column1123" dataDxfId="31644"/>
    <tableColumn id="1127" xr3:uid="{E7F3A4F0-EAED-44C5-B3F2-B3FB73F0E970}" name="Column1124" dataDxfId="31643"/>
    <tableColumn id="1128" xr3:uid="{CFED5E73-30F9-46BB-BB46-FCBA9B285D6F}" name="Column1125" dataDxfId="31642"/>
    <tableColumn id="1129" xr3:uid="{05649768-1427-434C-BCD5-931823C47130}" name="Column1126" dataDxfId="31641"/>
    <tableColumn id="1130" xr3:uid="{69C853BB-3C7B-493A-AE18-A2FD1BCB122D}" name="Column1127" dataDxfId="31640"/>
    <tableColumn id="1131" xr3:uid="{A6DC5A8C-93C9-4AB9-931F-BEC55AC5A90C}" name="Column1128" dataDxfId="31639"/>
    <tableColumn id="1132" xr3:uid="{C40EBAAF-78F8-4E0F-8D22-FF0126F30101}" name="Column1129" dataDxfId="31638"/>
    <tableColumn id="1133" xr3:uid="{26257AEF-0FC0-40E7-BCE3-FE59A9A7CA48}" name="Column1130" dataDxfId="31637"/>
    <tableColumn id="1134" xr3:uid="{5987A667-984F-4899-A327-01ACD8897556}" name="Column1131" dataDxfId="31636"/>
    <tableColumn id="1135" xr3:uid="{E8B5AAD7-8FDC-4E85-8835-55BBAA6046E0}" name="Column1132" dataDxfId="31635"/>
    <tableColumn id="1136" xr3:uid="{98B906DF-F863-4904-A323-6A83F2B45A3E}" name="Column1133" dataDxfId="31634"/>
    <tableColumn id="1137" xr3:uid="{D1CE63DB-FD3D-42CF-8EBA-5B0BCCF6163B}" name="Column1134" dataDxfId="31633"/>
    <tableColumn id="1138" xr3:uid="{596CBAD8-2D5E-434E-8877-FD195D44CE55}" name="Column1135" dataDxfId="31632"/>
    <tableColumn id="1139" xr3:uid="{84B9E21A-803B-4632-88DC-EF6AECEDBE22}" name="Column1136" dataDxfId="31631"/>
    <tableColumn id="1140" xr3:uid="{5CF88E08-0829-44E1-9421-0ACD11D34DB7}" name="Column1137" dataDxfId="31630"/>
    <tableColumn id="1141" xr3:uid="{7589CC6B-23F4-473D-B1C5-FE19EEF193EA}" name="Column1138" dataDxfId="31629"/>
    <tableColumn id="1142" xr3:uid="{F168E3D2-4929-4349-B584-50D4A7ED2828}" name="Column1139" dataDxfId="31628"/>
    <tableColumn id="1143" xr3:uid="{59CC7BE4-4DDF-4026-9220-E39D04957509}" name="Column1140" dataDxfId="31627"/>
    <tableColumn id="1144" xr3:uid="{B4487A9C-E568-4DCA-AA68-707795DCCB69}" name="Column1141" dataDxfId="31626"/>
    <tableColumn id="1145" xr3:uid="{318DAA2D-9164-4F1E-9D4D-C61D0D33FAF6}" name="Column1142" dataDxfId="31625"/>
    <tableColumn id="1146" xr3:uid="{3335D295-B09D-4923-BDBA-12069D149808}" name="Column1143" dataDxfId="31624"/>
    <tableColumn id="1147" xr3:uid="{08286789-BD6D-4910-8F22-F40E01B3CFB1}" name="Column1144" dataDxfId="31623"/>
    <tableColumn id="1148" xr3:uid="{3E862779-B103-43B9-9535-EBB9CE7F4BC3}" name="Column1145" dataDxfId="31622"/>
    <tableColumn id="1149" xr3:uid="{44ECA14A-E229-4B2E-AA8B-D153E2B66C83}" name="Column1146" dataDxfId="31621"/>
    <tableColumn id="1150" xr3:uid="{E4097820-4B99-4A04-86CE-1DDBFB349E2B}" name="Column1147" dataDxfId="31620"/>
    <tableColumn id="1151" xr3:uid="{59F36B71-FFAC-400F-AF0F-A0FE085BA201}" name="Column1148" dataDxfId="31619"/>
    <tableColumn id="1152" xr3:uid="{92528D8C-E5B7-4C1F-A9DC-88FE3299F7C9}" name="Column1149" dataDxfId="31618"/>
    <tableColumn id="1153" xr3:uid="{216814B9-6203-4B6D-890D-34EFF2D788B6}" name="Column1150" dataDxfId="31617"/>
    <tableColumn id="1154" xr3:uid="{6DEB7815-8B7A-4ACD-A1AD-8D1589F03F94}" name="Column1151" dataDxfId="31616"/>
    <tableColumn id="1155" xr3:uid="{5A16852A-5A0D-4C83-9033-CD1914136183}" name="Column1152" dataDxfId="31615"/>
    <tableColumn id="1156" xr3:uid="{1A14F720-2E8D-43AE-8E46-845540B52C2C}" name="Column1153" dataDxfId="31614"/>
    <tableColumn id="1157" xr3:uid="{B52E69C3-2A53-4E6F-9EED-D2D286BAF79E}" name="Column1154" dataDxfId="31613"/>
    <tableColumn id="1158" xr3:uid="{C0F23955-3505-4EB3-8F74-471CE6C68F07}" name="Column1155" dataDxfId="31612"/>
    <tableColumn id="1159" xr3:uid="{AA0BEDCA-786E-4B9B-871D-7E80EEEAB6E8}" name="Column1156" dataDxfId="31611"/>
    <tableColumn id="1160" xr3:uid="{7DA5192E-FDAF-406D-9B0E-C38B499E9CF1}" name="Column1157" dataDxfId="31610"/>
    <tableColumn id="1161" xr3:uid="{9FF4D517-E1EE-4026-AF90-35C2B661FDB7}" name="Column1158" dataDxfId="31609"/>
    <tableColumn id="1162" xr3:uid="{B413A434-1769-4236-B564-B6F264318A85}" name="Column1159" dataDxfId="31608"/>
    <tableColumn id="1163" xr3:uid="{E8153EFD-4EA8-49C9-B66F-A652B75787C6}" name="Column1160" dataDxfId="31607"/>
    <tableColumn id="1164" xr3:uid="{B6FE69C3-DA68-4BE5-8195-383AC277F02D}" name="Column1161" dataDxfId="31606"/>
    <tableColumn id="1165" xr3:uid="{0A03E97B-6983-49C6-A013-21144C9FE95F}" name="Column1162" dataDxfId="31605"/>
    <tableColumn id="1166" xr3:uid="{2A56CF70-1AC0-4C79-8C47-D03C35322EB2}" name="Column1163" dataDxfId="31604"/>
    <tableColumn id="1167" xr3:uid="{962E0D54-5049-4229-8F78-2B27E5FA9F74}" name="Column1164" dataDxfId="31603"/>
    <tableColumn id="1168" xr3:uid="{7906758F-E517-40B7-BB43-BFFE69D2228D}" name="Column1165" dataDxfId="31602"/>
    <tableColumn id="1169" xr3:uid="{4D33FCA8-6839-463F-ACCA-7F6D46C190B1}" name="Column1166" dataDxfId="31601"/>
    <tableColumn id="1170" xr3:uid="{D4431425-B0E1-475D-B475-2EB6CC5B373F}" name="Column1167" dataDxfId="31600"/>
    <tableColumn id="1171" xr3:uid="{03597DA7-A2AF-4773-A131-AF256E3FB2CE}" name="Column1168" dataDxfId="31599"/>
    <tableColumn id="1172" xr3:uid="{7499174E-A18A-4BF2-82F9-EA4F8A299174}" name="Column1169" dataDxfId="31598"/>
    <tableColumn id="1173" xr3:uid="{79D47374-2196-4E75-84CE-FC43A1C50BD6}" name="Column1170" dataDxfId="31597"/>
    <tableColumn id="1174" xr3:uid="{90CE6FBB-0632-4427-88FB-1E0EA311DD1F}" name="Column1171" dataDxfId="31596"/>
    <tableColumn id="1175" xr3:uid="{B079998E-B1E0-4D58-B13F-561D8261825D}" name="Column1172" dataDxfId="31595"/>
    <tableColumn id="1176" xr3:uid="{17215F9B-1C37-40C8-A4F0-997E90A2D607}" name="Column1173" dataDxfId="31594"/>
    <tableColumn id="1177" xr3:uid="{FB25A55F-B59F-4296-B4E1-AF64104D5B13}" name="Column1174" dataDxfId="31593"/>
    <tableColumn id="1178" xr3:uid="{18484258-8F6F-4D68-99AD-7CC41ED10F7E}" name="Column1175" dataDxfId="31592"/>
    <tableColumn id="1179" xr3:uid="{BBB9A94E-FF79-4FE2-AFA0-5C6E6E43D25A}" name="Column1176" dataDxfId="31591"/>
    <tableColumn id="1180" xr3:uid="{74C756FA-DE7D-4070-B6FA-B0B2E9DB59F8}" name="Column1177" dataDxfId="31590"/>
    <tableColumn id="1181" xr3:uid="{4A1211D6-278E-44BB-B6D7-66532106E6B5}" name="Column1178" dataDxfId="31589"/>
    <tableColumn id="1182" xr3:uid="{2DE0EF51-8CE6-4441-8770-9BD588EA44BA}" name="Column1179" dataDxfId="31588"/>
    <tableColumn id="1183" xr3:uid="{FE4EF369-D34E-4B21-A684-1B7B1020722C}" name="Column1180" dataDxfId="31587"/>
    <tableColumn id="1184" xr3:uid="{1A8A9F3D-4DD7-4DBC-96C5-553CD707892C}" name="Column1181" dataDxfId="31586"/>
    <tableColumn id="1185" xr3:uid="{9FC64CC9-9045-4D00-92BD-346EC4D2FAB3}" name="Column1182" dataDxfId="31585"/>
    <tableColumn id="1186" xr3:uid="{9A590630-7EE2-461B-84BC-FBFDB475168B}" name="Column1183" dataDxfId="31584"/>
    <tableColumn id="1187" xr3:uid="{DA056100-02B2-4C3B-8C02-2098EF16C13A}" name="Column1184" dataDxfId="31583"/>
    <tableColumn id="1188" xr3:uid="{825A26D0-B7D1-4F2F-8DAB-9C1D11B5CF5C}" name="Column1185" dataDxfId="31582"/>
    <tableColumn id="1189" xr3:uid="{1D59CB5A-49EA-4DF0-8563-08543290BFA3}" name="Column1186" dataDxfId="31581"/>
    <tableColumn id="1190" xr3:uid="{45CA498C-06CE-4F41-B541-7C15D9CFBE5F}" name="Column1187" dataDxfId="31580"/>
    <tableColumn id="1191" xr3:uid="{53DE46A7-D958-470E-B428-E7CD387D9212}" name="Column1188" dataDxfId="31579"/>
    <tableColumn id="1192" xr3:uid="{FDA0A40D-BA08-40E3-AEE4-E05E96A179C2}" name="Column1189" dataDxfId="31578"/>
    <tableColumn id="1193" xr3:uid="{A5D495A4-3777-4C82-8167-EC1F90615778}" name="Column1190" dataDxfId="31577"/>
    <tableColumn id="1194" xr3:uid="{D191AD09-A9E8-4AAB-8B13-EF343CBD85F3}" name="Column1191" dataDxfId="31576"/>
    <tableColumn id="1195" xr3:uid="{84080DD5-9656-4855-A2B1-EF8DE9AE6470}" name="Column1192" dataDxfId="31575"/>
    <tableColumn id="1196" xr3:uid="{64A7E5AA-8D92-4E33-A564-EEA7972F12B9}" name="Column1193" dataDxfId="31574"/>
    <tableColumn id="1197" xr3:uid="{ACC61489-0411-4EF4-8123-F4DAB3B6AEAD}" name="Column1194" dataDxfId="31573"/>
    <tableColumn id="1198" xr3:uid="{CB0A742A-A606-44B2-8137-11923C94AC21}" name="Column1195" dataDxfId="31572"/>
    <tableColumn id="1199" xr3:uid="{41B2E919-394D-4E33-A2EF-3EBAA50CC712}" name="Column1196" dataDxfId="31571"/>
    <tableColumn id="1200" xr3:uid="{85B64588-1177-4FE6-B035-0F4F3C5520DD}" name="Column1197" dataDxfId="31570"/>
    <tableColumn id="1201" xr3:uid="{B23ED764-29DA-4282-8B55-C8FD78CE72E1}" name="Column1198" dataDxfId="31569"/>
    <tableColumn id="1202" xr3:uid="{2558C303-BE1F-479C-8833-D1F13CB143D2}" name="Column1199" dataDxfId="31568"/>
    <tableColumn id="1203" xr3:uid="{3A4172AB-44C8-4CB5-85BB-D154E6A3BFF4}" name="Column1200" dataDxfId="31567"/>
    <tableColumn id="1204" xr3:uid="{C3BEA08C-7D90-4E88-9432-9F3DA7D0A7BB}" name="Column1201" dataDxfId="31566"/>
    <tableColumn id="1205" xr3:uid="{5EAE0018-9E73-40FD-A5D7-584FD75A7417}" name="Column1202" dataDxfId="31565"/>
    <tableColumn id="1206" xr3:uid="{9FEA56F4-1E4F-483C-9296-0A6612CEBA3F}" name="Column1203" dataDxfId="31564"/>
    <tableColumn id="1207" xr3:uid="{60925251-903E-4193-9328-3501771CBE1C}" name="Column1204" dataDxfId="31563"/>
    <tableColumn id="1208" xr3:uid="{B955F1E9-068D-4F10-BD41-449FEAE4721D}" name="Column1205" dataDxfId="31562"/>
    <tableColumn id="1209" xr3:uid="{CBCE5AC9-0D6F-4B7D-B599-A2D0CB19A4DF}" name="Column1206" dataDxfId="31561"/>
    <tableColumn id="1210" xr3:uid="{58E96D9E-8662-4C88-A5E5-20CDF013282F}" name="Column1207" dataDxfId="31560"/>
    <tableColumn id="1211" xr3:uid="{82A8C9B4-13B7-4143-B8FE-BDF93F6665CD}" name="Column1208" dataDxfId="31559"/>
    <tableColumn id="1212" xr3:uid="{ACEBD65E-1977-4B90-9BA1-53C9FE8F3690}" name="Column1209" dataDxfId="31558"/>
    <tableColumn id="1213" xr3:uid="{FF9B907C-B288-446D-ADC3-71C4F911E8D0}" name="Column1210" dataDxfId="31557"/>
    <tableColumn id="1214" xr3:uid="{CEF2E0D7-1D14-4EAA-9235-DFB2CB6A4105}" name="Column1211" dataDxfId="31556"/>
    <tableColumn id="1215" xr3:uid="{3BE197C7-BFF3-4659-AE99-A2D75511FC9E}" name="Column1212" dataDxfId="31555"/>
    <tableColumn id="1216" xr3:uid="{AA5C6034-CEED-4F6D-8072-6867C7844773}" name="Column1213" dataDxfId="31554"/>
    <tableColumn id="1217" xr3:uid="{78097D38-E39D-4980-B50F-37C14D972C5A}" name="Column1214" dataDxfId="31553"/>
    <tableColumn id="1218" xr3:uid="{74263922-90E7-40FF-8554-FE2CBE31D022}" name="Column1215" dataDxfId="31552"/>
    <tableColumn id="1219" xr3:uid="{FB3C49B1-D0AA-40F7-AA57-066DAD4136A3}" name="Column1216" dataDxfId="31551"/>
    <tableColumn id="1220" xr3:uid="{EC9C6500-5EDA-43EE-BAFC-CFD314AE722A}" name="Column1217" dataDxfId="31550"/>
    <tableColumn id="1221" xr3:uid="{16750458-7DE8-4420-8BF3-C21CBE60AE14}" name="Column1218" dataDxfId="31549"/>
    <tableColumn id="1222" xr3:uid="{D36B66CB-22C6-4ADC-8FE0-A8D9BD8D536D}" name="Column1219" dataDxfId="31548"/>
    <tableColumn id="1223" xr3:uid="{BC8CF8A7-B848-4F3B-907E-D1EE163B499B}" name="Column1220" dataDxfId="31547"/>
    <tableColumn id="1224" xr3:uid="{E251EF32-CA93-4415-98CA-965CB9D5DDA7}" name="Column1221" dataDxfId="31546"/>
    <tableColumn id="1225" xr3:uid="{D890F245-697D-45DD-8B37-1608D4F73E65}" name="Column1222" dataDxfId="31545"/>
    <tableColumn id="1226" xr3:uid="{F35490AD-A2AE-429F-8018-BB0B29B4D3BF}" name="Column1223" dataDxfId="31544"/>
    <tableColumn id="1227" xr3:uid="{7C5536C2-8973-4195-9A14-6630CB44490D}" name="Column1224" dataDxfId="31543"/>
    <tableColumn id="1228" xr3:uid="{976F8B7A-D4C0-40DB-9924-4938811D1C4D}" name="Column1225" dataDxfId="31542"/>
    <tableColumn id="1229" xr3:uid="{5CF572EE-3294-4FB1-825F-1E44C25450FE}" name="Column1226" dataDxfId="31541"/>
    <tableColumn id="1230" xr3:uid="{1A01984C-C156-4F9B-9B9C-815E3C1847E3}" name="Column1227" dataDxfId="31540"/>
    <tableColumn id="1231" xr3:uid="{6642316B-257B-418C-8C61-97A4CEB762A9}" name="Column1228" dataDxfId="31539"/>
    <tableColumn id="1232" xr3:uid="{8F20857A-1EE9-4D6E-89E8-58832F037AF2}" name="Column1229" dataDxfId="31538"/>
    <tableColumn id="1233" xr3:uid="{A62A8519-53AC-4F71-85F4-A9858D2425BF}" name="Column1230" dataDxfId="31537"/>
    <tableColumn id="1234" xr3:uid="{3EEC219D-EFE4-4F37-ACAB-6101BAE80FA3}" name="Column1231" dataDxfId="31536"/>
    <tableColumn id="1235" xr3:uid="{666E36E2-49B6-4C56-9FFA-1F46B01C6FFE}" name="Column1232" dataDxfId="31535"/>
    <tableColumn id="1236" xr3:uid="{81DB1949-A23E-4F65-8E47-E4463D8DC188}" name="Column1233" dataDxfId="31534"/>
    <tableColumn id="1237" xr3:uid="{C5D6661B-F95F-4D98-AC1D-68445C869286}" name="Column1234" dataDxfId="31533"/>
    <tableColumn id="1238" xr3:uid="{63FBC793-A8EF-4577-913C-8918256204AF}" name="Column1235" dataDxfId="31532"/>
    <tableColumn id="1239" xr3:uid="{3350294E-152F-43CB-8DB3-FB9B6B606064}" name="Column1236" dataDxfId="31531"/>
    <tableColumn id="1240" xr3:uid="{36946044-54EB-4EF3-BFCD-99FD66E33B28}" name="Column1237" dataDxfId="31530"/>
    <tableColumn id="1241" xr3:uid="{05C59E07-A342-4A60-874D-CA7ED47B4C46}" name="Column1238" dataDxfId="31529"/>
    <tableColumn id="1242" xr3:uid="{B5C83640-C5CE-45A6-9E79-447E46B9B36E}" name="Column1239" dataDxfId="31528"/>
    <tableColumn id="1243" xr3:uid="{7FB65212-A90E-4907-B455-A068DF3E166C}" name="Column1240" dataDxfId="31527"/>
    <tableColumn id="1244" xr3:uid="{1C5BDE69-8D58-46CC-A39D-6213D66D0A13}" name="Column1241" dataDxfId="31526"/>
    <tableColumn id="1245" xr3:uid="{677790A3-F6C0-4621-93E6-446886C3120A}" name="Column1242" dataDxfId="31525"/>
    <tableColumn id="1246" xr3:uid="{5D5ABCE1-0223-4288-8A77-E62FD8F4EB9A}" name="Column1243" dataDxfId="31524"/>
    <tableColumn id="1247" xr3:uid="{FEDBA747-5B21-449D-8B1B-A076FB2CA353}" name="Column1244" dataDxfId="31523"/>
    <tableColumn id="1248" xr3:uid="{F95288EF-233B-418B-9669-12BAA12D94CB}" name="Column1245" dataDxfId="31522"/>
    <tableColumn id="1249" xr3:uid="{B821A7CB-69CC-4F77-80A7-8D5ECAA8F747}" name="Column1246" dataDxfId="31521"/>
    <tableColumn id="1250" xr3:uid="{A66F7FE7-8408-4079-BCEC-C11B89E56BD7}" name="Column1247" dataDxfId="31520"/>
    <tableColumn id="1251" xr3:uid="{729ADB42-CAE8-4675-AA82-75482D3113CF}" name="Column1248" dataDxfId="31519"/>
    <tableColumn id="1252" xr3:uid="{5F565805-5FCC-4EB8-8E37-CF94EEF528B3}" name="Column1249" dataDxfId="31518"/>
    <tableColumn id="1253" xr3:uid="{8AB3660D-571D-4FDA-8F95-C66F1AEBAC0E}" name="Column1250" dataDxfId="31517"/>
    <tableColumn id="1254" xr3:uid="{FDDC3376-4648-45B1-BC6C-8CB3005AD46E}" name="Column1251" dataDxfId="31516"/>
    <tableColumn id="1255" xr3:uid="{9DB98555-41AD-4CAB-BD07-6536C5A84D37}" name="Column1252" dataDxfId="31515"/>
    <tableColumn id="1256" xr3:uid="{AF40F82C-8A47-41B3-9E24-9F4AA2C2200B}" name="Column1253" dataDxfId="31514"/>
    <tableColumn id="1257" xr3:uid="{68451624-1A04-4933-8A4A-4866FE2EAC1E}" name="Column1254" dataDxfId="31513"/>
    <tableColumn id="1258" xr3:uid="{D056D129-3174-42D6-B8C1-2355DC8A2138}" name="Column1255" dataDxfId="31512"/>
    <tableColumn id="1259" xr3:uid="{44BD5CAC-C249-4A79-8047-542C30B530F0}" name="Column1256" dataDxfId="31511"/>
    <tableColumn id="1260" xr3:uid="{76F92666-51B7-413C-8DCF-DB136E0CA35B}" name="Column1257" dataDxfId="31510"/>
    <tableColumn id="1261" xr3:uid="{AF0E4BBB-0F77-43C9-AAF2-158759B16A6E}" name="Column1258" dataDxfId="31509"/>
    <tableColumn id="1262" xr3:uid="{30B9F098-0441-4A46-8EA5-5F44FD3B885F}" name="Column1259" dataDxfId="31508"/>
    <tableColumn id="1263" xr3:uid="{A9DA82C9-E3F9-4A22-A393-65F61F885646}" name="Column1260" dataDxfId="31507"/>
    <tableColumn id="1264" xr3:uid="{6936346D-27D1-4EF9-871F-632B4DE1C21E}" name="Column1261" dataDxfId="31506"/>
    <tableColumn id="1265" xr3:uid="{C8169CCA-EA10-4001-A12C-6BA8A6D25829}" name="Column1262" dataDxfId="31505"/>
    <tableColumn id="1266" xr3:uid="{0B5F9B55-2E45-4C0B-9B55-ADC90D24AE9E}" name="Column1263" dataDxfId="31504"/>
    <tableColumn id="1267" xr3:uid="{BCF1E63A-F10F-4FB5-82D7-70254B23F07E}" name="Column1264" dataDxfId="31503"/>
    <tableColumn id="1268" xr3:uid="{4E0BCABC-C5CD-4C9A-9134-C4775F3696D5}" name="Column1265" dataDxfId="31502"/>
    <tableColumn id="1269" xr3:uid="{51FCBDF5-7E54-44BD-A32A-3B56FB62B63B}" name="Column1266" dataDxfId="31501"/>
    <tableColumn id="1270" xr3:uid="{DF695AFF-F434-467B-8FD9-554AC4EF3769}" name="Column1267" dataDxfId="31500"/>
    <tableColumn id="1271" xr3:uid="{156EB5BC-DE98-46EC-9BA9-A8024124497A}" name="Column1268" dataDxfId="31499"/>
    <tableColumn id="1272" xr3:uid="{B0066981-E749-4D0E-8FA3-776160375D9A}" name="Column1269" dataDxfId="31498"/>
    <tableColumn id="1273" xr3:uid="{6F7F94D8-4C29-4288-B001-CCC1956E9380}" name="Column1270" dataDxfId="31497"/>
    <tableColumn id="1274" xr3:uid="{702C9508-F4B5-4716-ABC9-DD501A1059EF}" name="Column1271" dataDxfId="31496"/>
    <tableColumn id="1275" xr3:uid="{2C3A1F6F-04C8-436D-8ECB-FCAF5BF4DB73}" name="Column1272" dataDxfId="31495"/>
    <tableColumn id="1276" xr3:uid="{C2945928-2FBF-4F66-9D58-334CBBF518AA}" name="Column1273" dataDxfId="31494"/>
    <tableColumn id="1277" xr3:uid="{04C7887A-3A1C-444B-9CD9-D01A94A780F8}" name="Column1274" dataDxfId="31493"/>
    <tableColumn id="1278" xr3:uid="{0B4C6064-3A59-4AFC-AE26-E2DC2C286F0B}" name="Column1275" dataDxfId="31492"/>
    <tableColumn id="1279" xr3:uid="{B830BBFB-4A9E-435F-B6FA-F5D51CF78B4B}" name="Column1276" dataDxfId="31491"/>
    <tableColumn id="1280" xr3:uid="{5F31AADC-4060-4A79-80DD-FD85127E4B55}" name="Column1277" dataDxfId="31490"/>
    <tableColumn id="1281" xr3:uid="{1DC57D8B-8DB2-431B-94C0-43892ACD1B3D}" name="Column1278" dataDxfId="31489"/>
    <tableColumn id="1282" xr3:uid="{52256553-3F74-4156-A79B-7C048B037DE3}" name="Column1279" dataDxfId="31488"/>
    <tableColumn id="1283" xr3:uid="{BF46929A-B46C-407C-9113-8A29EB879F60}" name="Column1280" dataDxfId="31487"/>
    <tableColumn id="1284" xr3:uid="{A9EA1300-B221-4541-A543-03C81258D5EF}" name="Column1281" dataDxfId="31486"/>
    <tableColumn id="1285" xr3:uid="{AFFF5BF4-9A2D-472A-8F37-9D4FB780B643}" name="Column1282" dataDxfId="31485"/>
    <tableColumn id="1286" xr3:uid="{AAD8BE94-B5E7-409E-9A6F-5577234C68FF}" name="Column1283" dataDxfId="31484"/>
    <tableColumn id="1287" xr3:uid="{C14E69AB-4FD2-48A3-8406-0E45DA20391B}" name="Column1284" dataDxfId="31483"/>
    <tableColumn id="1288" xr3:uid="{92AF196E-2FCD-4397-A6F1-0803C0686929}" name="Column1285" dataDxfId="31482"/>
    <tableColumn id="1289" xr3:uid="{ECB904E5-99AE-4E87-8EA8-5AD1E1B55861}" name="Column1286" dataDxfId="31481"/>
    <tableColumn id="1290" xr3:uid="{880980E2-8D47-4A58-8493-FD95498ACDB5}" name="Column1287" dataDxfId="31480"/>
    <tableColumn id="1291" xr3:uid="{200C778D-A80A-463A-903B-65277591D459}" name="Column1288" dataDxfId="31479"/>
    <tableColumn id="1292" xr3:uid="{A6A82E4C-81D5-4DC4-B073-D622E5782470}" name="Column1289" dataDxfId="31478"/>
    <tableColumn id="1293" xr3:uid="{F14E267C-78AF-45F3-B0B1-72316B508062}" name="Column1290" dataDxfId="31477"/>
    <tableColumn id="1294" xr3:uid="{2D935AEB-A7B8-46FB-86DE-0029B4AE2074}" name="Column1291" dataDxfId="31476"/>
    <tableColumn id="1295" xr3:uid="{C0BCD8D7-5983-4C36-A101-13F54C72AB02}" name="Column1292" dataDxfId="31475"/>
    <tableColumn id="1296" xr3:uid="{CA2406C9-F636-4B23-811B-640EBABFDD9D}" name="Column1293" dataDxfId="31474"/>
    <tableColumn id="1297" xr3:uid="{0CA81AD7-8A02-49AD-87DC-B9FD48E8238D}" name="Column1294" dataDxfId="31473"/>
    <tableColumn id="1298" xr3:uid="{F2E804AF-6C55-4030-BF06-DB272B74E7D5}" name="Column1295" dataDxfId="31472"/>
    <tableColumn id="1299" xr3:uid="{CB12D740-C70F-41F7-B55D-64B830A4FCB4}" name="Column1296" dataDxfId="31471"/>
    <tableColumn id="1300" xr3:uid="{15C0A924-03F0-47C4-BA9E-8B1CDA18B0EF}" name="Column1297" dataDxfId="31470"/>
    <tableColumn id="1301" xr3:uid="{821BB73D-14CC-4103-A8DE-02AB0C7CCEF8}" name="Column1298" dataDxfId="31469"/>
    <tableColumn id="1302" xr3:uid="{4E5D8FBA-AA42-4F74-B6CE-54E2E16AA291}" name="Column1299" dataDxfId="31468"/>
    <tableColumn id="1303" xr3:uid="{B11AE823-37FA-49F3-8B5B-37ED6AB5815B}" name="Column1300" dataDxfId="31467"/>
    <tableColumn id="1304" xr3:uid="{04529F08-A4C0-4BD7-9F5A-5BCCDDAD4A3C}" name="Column1301" dataDxfId="31466"/>
    <tableColumn id="1305" xr3:uid="{4618D427-E5BC-487B-9884-A6A3A678B623}" name="Column1302" dataDxfId="31465"/>
    <tableColumn id="1306" xr3:uid="{3B482119-9A4D-418C-AD41-2A9BDAB3E208}" name="Column1303" dataDxfId="31464"/>
    <tableColumn id="1307" xr3:uid="{55C0E1AC-89ED-4258-9294-C6E40819B082}" name="Column1304" dataDxfId="31463"/>
    <tableColumn id="1308" xr3:uid="{7739D8E6-B533-4CDA-98A0-66F1E8110458}" name="Column1305" dataDxfId="31462"/>
    <tableColumn id="1309" xr3:uid="{772A8C21-3F43-4171-A260-DB462A96F276}" name="Column1306" dataDxfId="31461"/>
    <tableColumn id="1310" xr3:uid="{7F5B857D-1F2A-4E55-9E92-5CEDCF47A572}" name="Column1307" dataDxfId="31460"/>
    <tableColumn id="1311" xr3:uid="{07E86CE9-6817-4BEB-B93D-A0F24952B739}" name="Column1308" dataDxfId="31459"/>
    <tableColumn id="1312" xr3:uid="{BE3B413C-F118-407C-8C63-626EACB165EE}" name="Column1309" dataDxfId="31458"/>
    <tableColumn id="1313" xr3:uid="{4E52F978-D33A-4897-B430-FBD2781021D2}" name="Column1310" dataDxfId="31457"/>
    <tableColumn id="1314" xr3:uid="{C1DF64EC-4A97-42ED-B8A3-79F5DC8BF043}" name="Column1311" dataDxfId="31456"/>
    <tableColumn id="1315" xr3:uid="{936B28CF-40AF-4B2D-BBB6-D568CD8B58F9}" name="Column1312" dataDxfId="31455"/>
    <tableColumn id="1316" xr3:uid="{D56F0A6C-FC0D-46F7-9522-6E28DE4D49A6}" name="Column1313" dataDxfId="31454"/>
    <tableColumn id="1317" xr3:uid="{885FC59F-DB09-4D51-81E9-E7AC5B107852}" name="Column1314" dataDxfId="31453"/>
    <tableColumn id="1318" xr3:uid="{4914CF77-0E59-4DB7-BADC-28FD8E66E586}" name="Column1315" dataDxfId="31452"/>
    <tableColumn id="1319" xr3:uid="{90EE0E0F-9B66-49F1-A31A-19EBA63D5DF5}" name="Column1316" dataDxfId="31451"/>
    <tableColumn id="1320" xr3:uid="{5BA1D343-0F1B-4F54-A5C6-5336E544CFDB}" name="Column1317" dataDxfId="31450"/>
    <tableColumn id="1321" xr3:uid="{8FFA52D8-9F9B-484C-832F-FEA9524513E2}" name="Column1318" dataDxfId="31449"/>
    <tableColumn id="1322" xr3:uid="{BBB1816F-EF9D-4753-B678-23D146D82F54}" name="Column1319" dataDxfId="31448"/>
    <tableColumn id="1323" xr3:uid="{B8C3C3A7-A46C-466E-B4B7-C88E2267FCC6}" name="Column1320" dataDxfId="31447"/>
    <tableColumn id="1324" xr3:uid="{CCFA78B7-D276-46AD-8DF5-86C55373D74B}" name="Column1321" dataDxfId="31446"/>
    <tableColumn id="1325" xr3:uid="{332CA401-EC24-4BD0-B61A-234D31006E9F}" name="Column1322" dataDxfId="31445"/>
    <tableColumn id="1326" xr3:uid="{9F8A5941-F9CB-43B6-80C4-C77E2E1F0D7B}" name="Column1323" dataDxfId="31444"/>
    <tableColumn id="1327" xr3:uid="{C51D0397-7307-4640-BFDA-DCAA0BB2CD10}" name="Column1324" dataDxfId="31443"/>
    <tableColumn id="1328" xr3:uid="{1589CEA4-E44C-40EF-8CBB-C9266311CE15}" name="Column1325" dataDxfId="31442"/>
    <tableColumn id="1329" xr3:uid="{85DC34CE-C7FF-489F-B832-33E57B2ED0FF}" name="Column1326" dataDxfId="31441"/>
    <tableColumn id="1330" xr3:uid="{A0B34655-DF53-4165-BA5E-4AADD69DA913}" name="Column1327" dataDxfId="31440"/>
    <tableColumn id="1331" xr3:uid="{0541E723-00B4-47EF-86ED-06B919B16010}" name="Column1328" dataDxfId="31439"/>
    <tableColumn id="1332" xr3:uid="{87E4FABE-70FC-4FC0-AA06-9919ED2E8F57}" name="Column1329" dataDxfId="31438"/>
    <tableColumn id="1333" xr3:uid="{883F5B23-222A-4E74-A2F7-3668F4C9E435}" name="Column1330" dataDxfId="31437"/>
    <tableColumn id="1334" xr3:uid="{B883088E-3A07-4EE1-9EA8-7B71DEE40423}" name="Column1331" dataDxfId="31436"/>
    <tableColumn id="1335" xr3:uid="{FD92F2B6-8A15-4303-B411-CE95487024E3}" name="Column1332" dataDxfId="31435"/>
    <tableColumn id="1336" xr3:uid="{3D946BF8-D908-44B7-B4E8-558318E3A321}" name="Column1333" dataDxfId="31434"/>
    <tableColumn id="1337" xr3:uid="{789FD391-4AC7-4443-81FE-71CF0B5AB918}" name="Column1334" dataDxfId="31433"/>
    <tableColumn id="1338" xr3:uid="{D935D73F-548B-4B7B-8BFC-9DDFB94DFC38}" name="Column1335" dataDxfId="31432"/>
    <tableColumn id="1339" xr3:uid="{C612FED9-3EE5-46E1-94FC-1BBF44057C9E}" name="Column1336" dataDxfId="31431"/>
    <tableColumn id="1340" xr3:uid="{15A1087F-5084-475C-8858-75187C82BA3E}" name="Column1337" dataDxfId="31430"/>
    <tableColumn id="1341" xr3:uid="{D16BD258-9BB0-4E30-AEE4-F5A9AC891608}" name="Column1338" dataDxfId="31429"/>
    <tableColumn id="1342" xr3:uid="{AD6ECAAF-30D2-4DF8-83C6-F9E798F83AC5}" name="Column1339" dataDxfId="31428"/>
    <tableColumn id="1343" xr3:uid="{65466688-9F47-4A3E-9398-F46A814A45C6}" name="Column1340" dataDxfId="31427"/>
    <tableColumn id="1344" xr3:uid="{1454878D-95F3-4CC2-AE7D-AAD9BDB54518}" name="Column1341" dataDxfId="31426"/>
    <tableColumn id="1345" xr3:uid="{95FFD07A-2F8D-4B5A-BDB9-09C86B1B7E28}" name="Column1342" dataDxfId="31425"/>
    <tableColumn id="1346" xr3:uid="{B07043D0-2067-48B6-A6E2-91422C9FA5EC}" name="Column1343" dataDxfId="31424"/>
    <tableColumn id="1347" xr3:uid="{D7071FAE-9E6C-4C41-AF18-013A4BE9B113}" name="Column1344" dataDxfId="31423"/>
    <tableColumn id="1348" xr3:uid="{959DE52C-9A08-4EDA-8497-8499F074FB14}" name="Column1345" dataDxfId="31422"/>
    <tableColumn id="1349" xr3:uid="{5F3CB15B-728A-419B-A41B-989D6AEBBAEB}" name="Column1346" dataDxfId="31421"/>
    <tableColumn id="1350" xr3:uid="{7DF71803-B549-4401-BFA4-AD1DE563DF62}" name="Column1347" dataDxfId="31420"/>
    <tableColumn id="1351" xr3:uid="{2B4C91E8-E6AD-4B5D-92B1-7B11B1B515FC}" name="Column1348" dataDxfId="31419"/>
    <tableColumn id="1352" xr3:uid="{14725C14-5AAC-4DD6-8042-D32BD238A86F}" name="Column1349" dataDxfId="31418"/>
    <tableColumn id="1353" xr3:uid="{1EE8C758-0384-4921-99A2-7A7A7F02F953}" name="Column1350" dataDxfId="31417"/>
    <tableColumn id="1354" xr3:uid="{8C2F625A-AB00-49AC-BDD9-653134C2201C}" name="Column1351" dataDxfId="31416"/>
    <tableColumn id="1355" xr3:uid="{369644A2-71DE-46DA-B157-146A0918B45A}" name="Column1352" dataDxfId="31415"/>
    <tableColumn id="1356" xr3:uid="{AC5431D0-D7F9-449E-8821-D030837F3F89}" name="Column1353" dataDxfId="31414"/>
    <tableColumn id="1357" xr3:uid="{58A07354-5E2F-4D07-B208-178CB683507D}" name="Column1354" dataDxfId="31413"/>
    <tableColumn id="1358" xr3:uid="{E08ECF94-81F3-49E4-8D73-CE5E784E393F}" name="Column1355" dataDxfId="31412"/>
    <tableColumn id="1359" xr3:uid="{8C9BE8CE-D483-4FF2-9E70-060B97492B28}" name="Column1356" dataDxfId="31411"/>
    <tableColumn id="1360" xr3:uid="{78094627-F01F-4A7D-A6FB-4ECF70712EB4}" name="Column1357" dataDxfId="31410"/>
    <tableColumn id="1361" xr3:uid="{D9E6E170-5AE7-4FD4-87FC-2E9A0ABC7816}" name="Column1358" dataDxfId="31409"/>
    <tableColumn id="1362" xr3:uid="{290ED197-8364-4223-BF8C-B84659C2C0A5}" name="Column1359" dataDxfId="31408"/>
    <tableColumn id="1363" xr3:uid="{7381816B-C6F0-4A7E-8178-8F9977A8DE5A}" name="Column1360" dataDxfId="31407"/>
    <tableColumn id="1364" xr3:uid="{5519626B-91F9-4B1F-950F-E10F35323C5F}" name="Column1361" dataDxfId="31406"/>
    <tableColumn id="1365" xr3:uid="{3AFD751B-A29E-4F18-A3C7-A2A22932C6C9}" name="Column1362" dataDxfId="31405"/>
    <tableColumn id="1366" xr3:uid="{5815C59F-B678-42EC-8BF1-6C2DC56A16EF}" name="Column1363" dataDxfId="31404"/>
    <tableColumn id="1367" xr3:uid="{1C6B3696-38F0-4827-A9EE-341161DA32B8}" name="Column1364" dataDxfId="31403"/>
    <tableColumn id="1368" xr3:uid="{C9EB81CD-0307-445F-A857-81D235C6C788}" name="Column1365" dataDxfId="31402"/>
    <tableColumn id="1369" xr3:uid="{85394BF9-2408-4F7D-AF8A-B07B07459524}" name="Column1366" dataDxfId="31401"/>
    <tableColumn id="1370" xr3:uid="{58EEC09C-4BA5-471E-9508-4B1C28212AE0}" name="Column1367" dataDxfId="31400"/>
    <tableColumn id="1371" xr3:uid="{F826B761-4C7F-408F-9D0F-CD96B1C3A60B}" name="Column1368" dataDxfId="31399"/>
    <tableColumn id="1372" xr3:uid="{04953866-61C9-45FE-B189-DB54603800A4}" name="Column1369" dataDxfId="31398"/>
    <tableColumn id="1373" xr3:uid="{BC15FB15-2C0F-409E-9F86-F5C26F7A9BDF}" name="Column1370" dataDxfId="31397"/>
    <tableColumn id="1374" xr3:uid="{46AAD091-7F81-4FD6-B3EA-82019C543581}" name="Column1371" dataDxfId="31396"/>
    <tableColumn id="1375" xr3:uid="{0FC58D2D-5146-46FC-9472-A40BCAB03E1A}" name="Column1372" dataDxfId="31395"/>
    <tableColumn id="1376" xr3:uid="{86A42EB4-8CB3-410C-9585-2DCED7DB932E}" name="Column1373" dataDxfId="31394"/>
    <tableColumn id="1377" xr3:uid="{7BBAF539-66E6-40DE-9A07-81C143E529B9}" name="Column1374" dataDxfId="31393"/>
    <tableColumn id="1378" xr3:uid="{C328072B-A877-49DF-BE72-3BDCC3D0D8A2}" name="Column1375" dataDxfId="31392"/>
    <tableColumn id="1379" xr3:uid="{29A2AF18-44F3-4247-94F0-0367E34BE293}" name="Column1376" dataDxfId="31391"/>
    <tableColumn id="1380" xr3:uid="{AA7DB403-3FF4-401F-AC35-54554FDD92A8}" name="Column1377" dataDxfId="31390"/>
    <tableColumn id="1381" xr3:uid="{D0BF80E9-8148-410A-849F-0ED9929F0DB2}" name="Column1378" dataDxfId="31389"/>
    <tableColumn id="1382" xr3:uid="{314EB3B8-E899-4306-B39A-A9C7366FF474}" name="Column1379" dataDxfId="31388"/>
    <tableColumn id="1383" xr3:uid="{6D2FDD18-6A73-40CA-A586-C1E5BB8C624B}" name="Column1380" dataDxfId="31387"/>
    <tableColumn id="1384" xr3:uid="{0C884852-0135-4FBC-B07F-1F5D96A7C55C}" name="Column1381" dataDxfId="31386"/>
    <tableColumn id="1385" xr3:uid="{51DAAABE-8D53-45F3-B26A-DD84CE01F483}" name="Column1382" dataDxfId="31385"/>
    <tableColumn id="1386" xr3:uid="{EC3384B5-905B-4C34-85A4-F6E959273572}" name="Column1383" dataDxfId="31384"/>
    <tableColumn id="1387" xr3:uid="{2616670A-B639-4524-90EE-5A876E663ACB}" name="Column1384" dataDxfId="31383"/>
    <tableColumn id="1388" xr3:uid="{8A8B1761-0C78-4B80-BD7E-9655DFE0BE1D}" name="Column1385" dataDxfId="31382"/>
    <tableColumn id="1389" xr3:uid="{18155A4E-9186-4F2D-8E06-E1E4AABE9E87}" name="Column1386" dataDxfId="31381"/>
    <tableColumn id="1390" xr3:uid="{5F154657-30F5-464B-BB79-A098885001E7}" name="Column1387" dataDxfId="31380"/>
    <tableColumn id="1391" xr3:uid="{30CF3724-55B8-4454-927E-A26CFB914DC6}" name="Column1388" dataDxfId="31379"/>
    <tableColumn id="1392" xr3:uid="{F781FC28-9956-4C07-8602-C1C305C43331}" name="Column1389" dataDxfId="31378"/>
    <tableColumn id="1393" xr3:uid="{38B32CEA-0854-4165-A028-BA05B8137F43}" name="Column1390" dataDxfId="31377"/>
    <tableColumn id="1394" xr3:uid="{2052184F-2A18-472B-AF9E-E05B67A1AB3C}" name="Column1391" dataDxfId="31376"/>
    <tableColumn id="1395" xr3:uid="{73C4F4F2-40C8-4304-887E-A1DFB2BDD880}" name="Column1392" dataDxfId="31375"/>
    <tableColumn id="1396" xr3:uid="{CE95D4AC-4346-4478-8298-6A4D31340100}" name="Column1393" dataDxfId="31374"/>
    <tableColumn id="1397" xr3:uid="{839BC75B-B39B-490C-8B18-53B4E162AF55}" name="Column1394" dataDxfId="31373"/>
    <tableColumn id="1398" xr3:uid="{91AB456A-3DC0-4348-B46F-2902E2F0A303}" name="Column1395" dataDxfId="31372"/>
    <tableColumn id="1399" xr3:uid="{9F5E2FFF-E86F-4DE0-9E42-2B11E7F57C08}" name="Column1396" dataDxfId="31371"/>
    <tableColumn id="1400" xr3:uid="{44DB7613-E633-4C4E-855E-F95D767111C2}" name="Column1397" dataDxfId="31370"/>
    <tableColumn id="1401" xr3:uid="{CA483DC0-FA7B-4EF1-8BDB-3344A5A46B2D}" name="Column1398" dataDxfId="31369"/>
    <tableColumn id="1402" xr3:uid="{C2E7C2C4-42E6-4309-94E9-204954B17592}" name="Column1399" dataDxfId="31368"/>
    <tableColumn id="1403" xr3:uid="{86AF3D40-05F5-4FF7-AE45-B38831483467}" name="Column1400" dataDxfId="31367"/>
    <tableColumn id="1404" xr3:uid="{B855FEDF-10D0-4D1E-86AC-2202CE00163C}" name="Column1401" dataDxfId="31366"/>
    <tableColumn id="1405" xr3:uid="{D3075CD5-C376-4264-88B3-3A3E4B987736}" name="Column1402" dataDxfId="31365"/>
    <tableColumn id="1406" xr3:uid="{FA58E252-D553-4480-B393-381D0E5182CC}" name="Column1403" dataDxfId="31364"/>
    <tableColumn id="1407" xr3:uid="{A94FB34C-B99A-4992-898A-8FC8D8726708}" name="Column1404" dataDxfId="31363"/>
    <tableColumn id="1408" xr3:uid="{60885901-9FBC-47F7-BDBC-F0AA72E32BDB}" name="Column1405" dataDxfId="31362"/>
    <tableColumn id="1409" xr3:uid="{C568E686-D4D3-4D7E-B341-D8E84CC056F0}" name="Column1406" dataDxfId="31361"/>
    <tableColumn id="1410" xr3:uid="{9299E3A9-134B-4BC4-A769-3A09D7EB52F1}" name="Column1407" dataDxfId="31360"/>
    <tableColumn id="1411" xr3:uid="{3CACB7B2-81B6-4BE0-9F7F-80CB6C420B20}" name="Column1408" dataDxfId="31359"/>
    <tableColumn id="1412" xr3:uid="{B3C67295-E786-4493-A495-971F22ABA0C3}" name="Column1409" dataDxfId="31358"/>
    <tableColumn id="1413" xr3:uid="{FCA23B67-C839-45C5-93A9-1EAF250E7D71}" name="Column1410" dataDxfId="31357"/>
    <tableColumn id="1414" xr3:uid="{34F28C0E-38D4-4268-8AFE-8E5C2F85D976}" name="Column1411" dataDxfId="31356"/>
    <tableColumn id="1415" xr3:uid="{B147425A-55DF-4CF2-B2CA-628FDC78B08E}" name="Column1412" dataDxfId="31355"/>
    <tableColumn id="1416" xr3:uid="{EDFEF940-A52A-4D48-BE5C-07363577323E}" name="Column1413" dataDxfId="31354"/>
    <tableColumn id="1417" xr3:uid="{7FEF6A14-4980-4920-ADB1-32FF921BB1FD}" name="Column1414" dataDxfId="31353"/>
    <tableColumn id="1418" xr3:uid="{98FBF609-2275-43E8-AE1A-C98EF22E8014}" name="Column1415" dataDxfId="31352"/>
    <tableColumn id="1419" xr3:uid="{A4BCB15A-E899-4ABF-BC82-0AAC3EEFB352}" name="Column1416" dataDxfId="31351"/>
    <tableColumn id="1420" xr3:uid="{50D4C186-FD9F-4C46-BC14-C7BC1F955598}" name="Column1417" dataDxfId="31350"/>
    <tableColumn id="1421" xr3:uid="{608D3893-5FFD-4834-B2F3-90A9E5BF6D04}" name="Column1418" dataDxfId="31349"/>
    <tableColumn id="1422" xr3:uid="{C0D509B3-645A-49AB-9416-48EF93B57628}" name="Column1419" dataDxfId="31348"/>
    <tableColumn id="1423" xr3:uid="{02A90947-3C00-463D-BE3A-45EFA89CA5CF}" name="Column1420" dataDxfId="31347"/>
    <tableColumn id="1424" xr3:uid="{48F46A9D-70F9-4014-BA7A-E55FFE653275}" name="Column1421" dataDxfId="31346"/>
    <tableColumn id="1425" xr3:uid="{E2E9827B-F4FA-4C4B-B306-4580DAECB97F}" name="Column1422" dataDxfId="31345"/>
    <tableColumn id="1426" xr3:uid="{D8712999-C9E0-4642-AED4-8EA231D9DB1E}" name="Column1423" dataDxfId="31344"/>
    <tableColumn id="1427" xr3:uid="{A1FB6F93-685D-443D-A2E1-128F1608E76B}" name="Column1424" dataDxfId="31343"/>
    <tableColumn id="1428" xr3:uid="{98FEA979-A460-4C62-9854-80F13E8ED7E5}" name="Column1425" dataDxfId="31342"/>
    <tableColumn id="1429" xr3:uid="{76F62D66-A758-4194-8CF5-C8EB27ED5D21}" name="Column1426" dataDxfId="31341"/>
    <tableColumn id="1430" xr3:uid="{E59AB0EB-A666-4B1B-9A81-AF0096918FC4}" name="Column1427" dataDxfId="31340"/>
    <tableColumn id="1431" xr3:uid="{CBC36C9C-5012-43E2-86C1-C523120EEE30}" name="Column1428" dataDxfId="31339"/>
    <tableColumn id="1432" xr3:uid="{256CB032-DC65-47BB-9938-AB1E45629BFC}" name="Column1429" dataDxfId="31338"/>
    <tableColumn id="1433" xr3:uid="{7506BFF5-4087-4339-914C-CB9AEB0F7E7E}" name="Column1430" dataDxfId="31337"/>
    <tableColumn id="1434" xr3:uid="{25AC1116-DFD2-436A-84DA-6A9155962C16}" name="Column1431" dataDxfId="31336"/>
    <tableColumn id="1435" xr3:uid="{0027282D-B69D-4321-A1AB-131E3F4E50F4}" name="Column1432" dataDxfId="31335"/>
    <tableColumn id="1436" xr3:uid="{10DB3FBD-D81B-4F01-B72B-3159FC556EDC}" name="Column1433" dataDxfId="31334"/>
    <tableColumn id="1437" xr3:uid="{D8065371-1262-472B-AEC9-EC7581043A23}" name="Column1434" dataDxfId="31333"/>
    <tableColumn id="1438" xr3:uid="{6402A92B-87FD-454C-B3C7-A8836A5B3F93}" name="Column1435" dataDxfId="31332"/>
    <tableColumn id="1439" xr3:uid="{AFB3A449-F49B-4569-8642-6A8BB46B5259}" name="Column1436" dataDxfId="31331"/>
    <tableColumn id="1440" xr3:uid="{066BBDC7-84EB-481A-A8B1-1934DFA91F11}" name="Column1437" dataDxfId="31330"/>
    <tableColumn id="1441" xr3:uid="{8D6E857B-CE58-425B-81DA-1954C24684AC}" name="Column1438" dataDxfId="31329"/>
    <tableColumn id="1442" xr3:uid="{E9CD8721-54F9-4211-96E2-20F49F63960C}" name="Column1439" dataDxfId="31328"/>
    <tableColumn id="1443" xr3:uid="{1C09F569-40EB-4463-8CC6-FAF1E2D5D66D}" name="Column1440" dataDxfId="31327"/>
    <tableColumn id="1444" xr3:uid="{FFFA93BE-FC4B-48C3-94E2-0BAECA9B6A2E}" name="Column1441" dataDxfId="31326"/>
    <tableColumn id="1445" xr3:uid="{2BE4D9B0-716B-49CF-8A87-26EAB783B992}" name="Column1442" dataDxfId="31325"/>
    <tableColumn id="1446" xr3:uid="{FDE672B7-D346-4E6F-BB7A-2D09A3643C53}" name="Column1443" dataDxfId="31324"/>
    <tableColumn id="1447" xr3:uid="{B27F2655-4ADD-44EA-8DBC-059674DC7469}" name="Column1444" dataDxfId="31323"/>
    <tableColumn id="1448" xr3:uid="{38D49F26-6F38-43FF-BA8D-E05BEC29DF35}" name="Column1445" dataDxfId="31322"/>
    <tableColumn id="1449" xr3:uid="{88B92F24-DF1E-490C-82F4-7AFE97B087E0}" name="Column1446" dataDxfId="31321"/>
    <tableColumn id="1450" xr3:uid="{3E57A6C4-BE3B-4E90-A9B5-860645F34BF4}" name="Column1447" dataDxfId="31320"/>
    <tableColumn id="1451" xr3:uid="{674B8836-1560-40EB-9629-297BFBB64D7E}" name="Column1448" dataDxfId="31319"/>
    <tableColumn id="1452" xr3:uid="{F770F96A-3F66-4F5E-8B13-F9BC60A22125}" name="Column1449" dataDxfId="31318"/>
    <tableColumn id="1453" xr3:uid="{816C940C-9B60-42F4-A211-4F08D01725D9}" name="Column1450" dataDxfId="31317"/>
    <tableColumn id="1454" xr3:uid="{635A86DA-884A-4028-A5C8-E4DE0A7BC41C}" name="Column1451" dataDxfId="31316"/>
    <tableColumn id="1455" xr3:uid="{99873DD3-785F-4A6A-A8A9-ABF6C37779EF}" name="Column1452" dataDxfId="31315"/>
    <tableColumn id="1456" xr3:uid="{B8F1C323-7199-4938-B5F9-E6979E86B6CA}" name="Column1453" dataDxfId="31314"/>
    <tableColumn id="1457" xr3:uid="{38F20395-6A18-45CC-A812-60D4741676A4}" name="Column1454" dataDxfId="31313"/>
    <tableColumn id="1458" xr3:uid="{3F5B9E5D-B894-40AA-A908-CD2E456633DB}" name="Column1455" dataDxfId="31312"/>
    <tableColumn id="1459" xr3:uid="{E7DDAAC6-FD73-43E3-BB7C-561EB14BDD19}" name="Column1456" dataDxfId="31311"/>
    <tableColumn id="1460" xr3:uid="{0724C266-E2E3-4D27-B9B2-B743FBB8A71B}" name="Column1457" dataDxfId="31310"/>
    <tableColumn id="1461" xr3:uid="{5615F55B-CD47-4663-AAC1-4EF1902DEE2E}" name="Column1458" dataDxfId="31309"/>
    <tableColumn id="1462" xr3:uid="{B58263D1-134F-4AAF-84BD-BF9BCB075D91}" name="Column1459" dataDxfId="31308"/>
    <tableColumn id="1463" xr3:uid="{0111AB33-D3F2-45F6-8F06-3E297BD6E19C}" name="Column1460" dataDxfId="31307"/>
    <tableColumn id="1464" xr3:uid="{54D1628E-76B8-4759-A47F-E11441443230}" name="Column1461" dataDxfId="31306"/>
    <tableColumn id="1465" xr3:uid="{A4149A2D-2112-40C4-99EE-136451ED96F6}" name="Column1462" dataDxfId="31305"/>
    <tableColumn id="1466" xr3:uid="{3899FACC-62BE-4433-9ED2-77E628F73A3A}" name="Column1463" dataDxfId="31304"/>
    <tableColumn id="1467" xr3:uid="{A774DF54-5794-4A92-A83B-EFDAE462ACFC}" name="Column1464" dataDxfId="31303"/>
    <tableColumn id="1468" xr3:uid="{BDD03495-9DDA-4509-835B-BA56964FC651}" name="Column1465" dataDxfId="31302"/>
    <tableColumn id="1469" xr3:uid="{BEB418C5-C7CD-401E-BF23-230BC2AF2E91}" name="Column1466" dataDxfId="31301"/>
    <tableColumn id="1470" xr3:uid="{6322752A-F7E9-46A1-80C3-8E680F124A34}" name="Column1467" dataDxfId="31300"/>
    <tableColumn id="1471" xr3:uid="{1A178BBB-5F33-4ADA-8E8D-66237CB5F25E}" name="Column1468" dataDxfId="31299"/>
    <tableColumn id="1472" xr3:uid="{9B83B4E3-3741-4711-A663-A4A113BBD56C}" name="Column1469" dataDxfId="31298"/>
    <tableColumn id="1473" xr3:uid="{765F23EA-7770-415D-9CF4-60E6A6F78A5F}" name="Column1470" dataDxfId="31297"/>
    <tableColumn id="1474" xr3:uid="{C667C71C-8837-44F6-8CF2-49D3FD55C62D}" name="Column1471" dataDxfId="31296"/>
    <tableColumn id="1475" xr3:uid="{43066857-2247-4B89-8182-7EA5641C562D}" name="Column1472" dataDxfId="31295"/>
    <tableColumn id="1476" xr3:uid="{A645380A-3F3E-4B48-BE7C-3336B33180B0}" name="Column1473" dataDxfId="31294"/>
    <tableColumn id="1477" xr3:uid="{26FDF664-3D83-480E-9D32-3FEA6BE6BB32}" name="Column1474" dataDxfId="31293"/>
    <tableColumn id="1478" xr3:uid="{90BCD3C4-60E9-491B-8850-DFEC0D5CC70F}" name="Column1475" dataDxfId="31292"/>
    <tableColumn id="1479" xr3:uid="{5D45B29A-E359-426C-AE2E-08081CAB3B88}" name="Column1476" dataDxfId="31291"/>
    <tableColumn id="1480" xr3:uid="{512501F1-D097-4DA0-A9C7-8A0149CB2125}" name="Column1477" dataDxfId="31290"/>
    <tableColumn id="1481" xr3:uid="{26651CB6-E263-4637-8047-284E838F4391}" name="Column1478" dataDxfId="31289"/>
    <tableColumn id="1482" xr3:uid="{EC510BBA-D8C9-4036-B2B7-872B34E78166}" name="Column1479" dataDxfId="31288"/>
    <tableColumn id="1483" xr3:uid="{0DA22047-0D60-4D69-ABBD-908E6F13793A}" name="Column1480" dataDxfId="31287"/>
    <tableColumn id="1484" xr3:uid="{6F2C5147-7857-4349-A2E2-A798FB2C187F}" name="Column1481" dataDxfId="31286"/>
    <tableColumn id="1485" xr3:uid="{F2021A7A-3F22-4735-B0FE-BF28BD4547A6}" name="Column1482" dataDxfId="31285"/>
    <tableColumn id="1486" xr3:uid="{53F2E5E6-A9E4-4AFC-ABFB-EDF6D935DBB1}" name="Column1483" dataDxfId="31284"/>
    <tableColumn id="1487" xr3:uid="{DA5185FB-5794-43F7-9EFE-1307591B6382}" name="Column1484" dataDxfId="31283"/>
    <tableColumn id="1488" xr3:uid="{B8BB6244-A2DF-405D-AFE3-48B8811471C0}" name="Column1485" dataDxfId="31282"/>
    <tableColumn id="1489" xr3:uid="{C651425D-1B7F-475F-89B9-552B9A97E659}" name="Column1486" dataDxfId="31281"/>
    <tableColumn id="1490" xr3:uid="{17CF6464-B030-47AB-9CC4-92CA3BCDC4E1}" name="Column1487" dataDxfId="31280"/>
    <tableColumn id="1491" xr3:uid="{7C959283-C6A9-47F7-ACF8-C70EF28F7332}" name="Column1488" dataDxfId="31279"/>
    <tableColumn id="1492" xr3:uid="{4EB07ED9-8B9B-4D2B-9B52-163ED38BFF9B}" name="Column1489" dataDxfId="31278"/>
    <tableColumn id="1493" xr3:uid="{31D6205F-F243-4297-BE24-153AE8C01BE2}" name="Column1490" dataDxfId="31277"/>
    <tableColumn id="1494" xr3:uid="{7521BD4E-1461-44BE-98EF-406506A90759}" name="Column1491" dataDxfId="31276"/>
    <tableColumn id="1495" xr3:uid="{E7636B09-75A2-4D8B-A8CB-AA88BBA863B4}" name="Column1492" dataDxfId="31275"/>
    <tableColumn id="1496" xr3:uid="{F4C88D3E-CBB5-424C-A67F-4EBE8BBFE1A4}" name="Column1493" dataDxfId="31274"/>
    <tableColumn id="1497" xr3:uid="{05B612D2-56C5-4C34-9A56-7F63D39EB784}" name="Column1494" dataDxfId="31273"/>
    <tableColumn id="1498" xr3:uid="{D3C07D3A-95D4-4F3E-BD72-92BDB719267A}" name="Column1495" dataDxfId="31272"/>
    <tableColumn id="1499" xr3:uid="{DBDCE17A-7E0F-4986-AA00-09CFC0DD9C65}" name="Column1496" dataDxfId="31271"/>
    <tableColumn id="1500" xr3:uid="{57B93D5B-AA18-4373-B904-F4A3278FC81A}" name="Column1497" dataDxfId="31270"/>
    <tableColumn id="1501" xr3:uid="{39B760D5-C028-4AB0-9B9C-84D8F3631F3B}" name="Column1498" dataDxfId="31269"/>
    <tableColumn id="1502" xr3:uid="{FDA9ACCB-CD5B-4213-B2E2-4A6FFBE7D545}" name="Column1499" dataDxfId="31268"/>
    <tableColumn id="1503" xr3:uid="{4AFF7DE2-B7AF-4FCC-906C-79E8FD045E6D}" name="Column1500" dataDxfId="31267"/>
    <tableColumn id="1504" xr3:uid="{582DBB8C-76FE-462F-88FA-6EF7451B527A}" name="Column1501" dataDxfId="31266"/>
    <tableColumn id="1505" xr3:uid="{2413FFC2-07D2-4A7E-A965-BF2F9458D0DB}" name="Column1502" dataDxfId="31265"/>
    <tableColumn id="1506" xr3:uid="{1FA1288D-A5DD-46E0-ADE2-81981D0400DE}" name="Column1503" dataDxfId="31264"/>
    <tableColumn id="1507" xr3:uid="{62F1F01D-7AD3-4CBE-8178-39FA86E0C8D4}" name="Column1504" dataDxfId="31263"/>
    <tableColumn id="1508" xr3:uid="{399A0923-B617-469F-93BB-CFE56978421E}" name="Column1505" dataDxfId="31262"/>
    <tableColumn id="1509" xr3:uid="{5D61E03F-0DCB-4B36-8398-CB98C6F3A55B}" name="Column1506" dataDxfId="31261"/>
    <tableColumn id="1510" xr3:uid="{2F3D12C9-4FD4-4427-A793-B070FDDB1B27}" name="Column1507" dataDxfId="31260"/>
    <tableColumn id="1511" xr3:uid="{E485A52F-ABEF-41F4-B160-C64F0DC3756D}" name="Column1508" dataDxfId="31259"/>
    <tableColumn id="1512" xr3:uid="{826DC9DF-DE77-4A12-B6BE-DC7F28F4B4FD}" name="Column1509" dataDxfId="31258"/>
    <tableColumn id="1513" xr3:uid="{2522837C-A60F-4F35-A46E-9844ABC0BBEF}" name="Column1510" dataDxfId="31257"/>
    <tableColumn id="1514" xr3:uid="{98CC691E-A821-4E72-891D-4481B7DD30B8}" name="Column1511" dataDxfId="31256"/>
    <tableColumn id="1515" xr3:uid="{3A29C021-9178-4B0C-8257-96023DDD1334}" name="Column1512" dataDxfId="31255"/>
    <tableColumn id="1516" xr3:uid="{95B4EE24-6C57-490A-BBDC-12D6683341C7}" name="Column1513" dataDxfId="31254"/>
    <tableColumn id="1517" xr3:uid="{1D6A5D57-716A-416F-ACE2-C3122FCFF9E2}" name="Column1514" dataDxfId="31253"/>
    <tableColumn id="1518" xr3:uid="{0D04371B-245C-4BE0-BB2B-A63481CAE5F2}" name="Column1515" dataDxfId="31252"/>
    <tableColumn id="1519" xr3:uid="{EC9B5C7F-1C38-45C5-B048-44474F0914EF}" name="Column1516" dataDxfId="31251"/>
    <tableColumn id="1520" xr3:uid="{BC00B662-ACB4-4639-B7C4-2FA0EEC7B529}" name="Column1517" dataDxfId="31250"/>
    <tableColumn id="1521" xr3:uid="{33AC84D8-8086-45E1-B901-B78E6372B5C2}" name="Column1518" dataDxfId="31249"/>
    <tableColumn id="1522" xr3:uid="{7CA03D0D-87EC-46F3-AE92-B67D02413907}" name="Column1519" dataDxfId="31248"/>
    <tableColumn id="1523" xr3:uid="{647BF2CB-7CD2-4595-8713-18E066ADB212}" name="Column1520" dataDxfId="31247"/>
    <tableColumn id="1524" xr3:uid="{1C2191FD-8DB1-4419-AE40-2018C5258A6A}" name="Column1521" dataDxfId="31246"/>
    <tableColumn id="1525" xr3:uid="{F417B30D-6860-4BF9-AC8E-359C66F8B199}" name="Column1522" dataDxfId="31245"/>
    <tableColumn id="1526" xr3:uid="{CAF0018E-6FFE-409F-8D51-F3DE511A42F8}" name="Column1523" dataDxfId="31244"/>
    <tableColumn id="1527" xr3:uid="{89214F84-F5CB-47C3-B525-52F4054E0226}" name="Column1524" dataDxfId="31243"/>
    <tableColumn id="1528" xr3:uid="{59093AA3-48BB-4A8D-87F8-4569E47AB276}" name="Column1525" dataDxfId="31242"/>
    <tableColumn id="1529" xr3:uid="{9DD40F61-A966-47BF-9B03-2213EB17AB3F}" name="Column1526" dataDxfId="31241"/>
    <tableColumn id="1530" xr3:uid="{1D0F70E7-B103-4433-9644-D32AE1B5E508}" name="Column1527" dataDxfId="31240"/>
    <tableColumn id="1531" xr3:uid="{F7752088-9165-4E48-A9D9-4DC5003F88A4}" name="Column1528" dataDxfId="31239"/>
    <tableColumn id="1532" xr3:uid="{9F8DF5B9-E94E-40CC-80C3-843FE5887134}" name="Column1529" dataDxfId="31238"/>
    <tableColumn id="1533" xr3:uid="{CA49ECDD-DB8B-49AB-85E3-DDD0684F2FF2}" name="Column1530" dataDxfId="31237"/>
    <tableColumn id="1534" xr3:uid="{22A9D750-5712-41B0-97E6-D0EA9D300F3B}" name="Column1531" dataDxfId="31236"/>
    <tableColumn id="1535" xr3:uid="{B3FC36F6-E2AF-4479-BD34-037FE45CD02C}" name="Column1532" dataDxfId="31235"/>
    <tableColumn id="1536" xr3:uid="{5DAEC93F-0BCB-47C1-8B85-9A7EA2A5F322}" name="Column1533" dataDxfId="31234"/>
    <tableColumn id="1537" xr3:uid="{19B77460-9872-4594-A2FA-162B9D032ACA}" name="Column1534" dataDxfId="31233"/>
    <tableColumn id="1538" xr3:uid="{0F9EDA12-A1C5-47DC-A3E6-4B3A7057C821}" name="Column1535" dataDxfId="31232"/>
    <tableColumn id="1539" xr3:uid="{4F46FC3F-0E05-4CE2-82E4-0F8463554E61}" name="Column1536" dataDxfId="31231"/>
    <tableColumn id="1540" xr3:uid="{2EA4D81E-4D90-4370-9B84-CC001C03511C}" name="Column1537" dataDxfId="31230"/>
    <tableColumn id="1541" xr3:uid="{89CA8168-40DE-426F-AF01-106EF9E81301}" name="Column1538" dataDxfId="31229"/>
    <tableColumn id="1542" xr3:uid="{6CFC9524-B6B9-4EB8-AD4D-B6A6020C0DFF}" name="Column1539" dataDxfId="31228"/>
    <tableColumn id="1543" xr3:uid="{7164A791-A74B-46C3-891E-60A0785F36B3}" name="Column1540" dataDxfId="31227"/>
    <tableColumn id="1544" xr3:uid="{1709F577-F341-4C1D-B1CB-6AF2EE5D96F1}" name="Column1541" dataDxfId="31226"/>
    <tableColumn id="1545" xr3:uid="{2D90E79C-A0BA-4A8D-8D18-5EDE9ED12016}" name="Column1542" dataDxfId="31225"/>
    <tableColumn id="1546" xr3:uid="{FF685E8E-AF0C-4C7B-89DB-246ADD1E5723}" name="Column1543" dataDxfId="31224"/>
    <tableColumn id="1547" xr3:uid="{40C404A8-AB48-499C-A791-196DAD7B347F}" name="Column1544" dataDxfId="31223"/>
    <tableColumn id="1548" xr3:uid="{A351CB63-9334-4BDA-8A8A-047D7D984708}" name="Column1545" dataDxfId="31222"/>
    <tableColumn id="1549" xr3:uid="{DAAD2B61-BCB7-4370-8FBD-CF100375BBC9}" name="Column1546" dataDxfId="31221"/>
    <tableColumn id="1550" xr3:uid="{E5EFC436-DE4E-4AC9-93CC-ABABD7229A78}" name="Column1547" dataDxfId="31220"/>
    <tableColumn id="1551" xr3:uid="{391CB822-F2D7-46AC-A62F-1F151753A0A2}" name="Column1548" dataDxfId="31219"/>
    <tableColumn id="1552" xr3:uid="{227259FC-DCAB-483F-A4F1-97290125303C}" name="Column1549" dataDxfId="31218"/>
    <tableColumn id="1553" xr3:uid="{BB4D62BA-5DCB-40D6-AF2A-DAC055B34AA2}" name="Column1550" dataDxfId="31217"/>
    <tableColumn id="1554" xr3:uid="{9EB2E5DF-2719-48BE-97D1-29C7646CB2A0}" name="Column1551" dataDxfId="31216"/>
    <tableColumn id="1555" xr3:uid="{353191D5-06A6-4080-A01A-9A7651926570}" name="Column1552" dataDxfId="31215"/>
    <tableColumn id="1556" xr3:uid="{30D267F8-76A5-4D1B-8468-148F84ECDE32}" name="Column1553" dataDxfId="31214"/>
    <tableColumn id="1557" xr3:uid="{B3F92395-1304-4346-B73C-F0F51D67473C}" name="Column1554" dataDxfId="31213"/>
    <tableColumn id="1558" xr3:uid="{64B0F37E-F566-41A4-AFB8-E5F6F3B71118}" name="Column1555" dataDxfId="31212"/>
    <tableColumn id="1559" xr3:uid="{AE6B549E-6B71-440C-8627-044559C15C4F}" name="Column1556" dataDxfId="31211"/>
    <tableColumn id="1560" xr3:uid="{A09388F1-FB11-4489-8017-8D7D5E306349}" name="Column1557" dataDxfId="31210"/>
    <tableColumn id="1561" xr3:uid="{CBE31D09-61A8-4E79-A215-D4277FE2CEB9}" name="Column1558" dataDxfId="31209"/>
    <tableColumn id="1562" xr3:uid="{6A0FFB9C-30C0-4299-8B14-FD01F1BF5063}" name="Column1559" dataDxfId="31208"/>
    <tableColumn id="1563" xr3:uid="{13A8E7CC-4501-4A12-B8ED-F4004D741C22}" name="Column1560" dataDxfId="31207"/>
    <tableColumn id="1564" xr3:uid="{27DC3ECA-ADDF-4968-BBF2-05401AD29B14}" name="Column1561" dataDxfId="31206"/>
    <tableColumn id="1565" xr3:uid="{C71C5E09-2657-4B29-8336-14FBBADFEA8F}" name="Column1562" dataDxfId="31205"/>
    <tableColumn id="1566" xr3:uid="{1627DBA6-BEA8-4E08-8497-791922492649}" name="Column1563" dataDxfId="31204"/>
    <tableColumn id="1567" xr3:uid="{8B97F0CC-DD29-4811-BF1C-86DE5B719077}" name="Column1564" dataDxfId="31203"/>
    <tableColumn id="1568" xr3:uid="{5FB4506F-60FC-47E7-9599-344F162349E3}" name="Column1565" dataDxfId="31202"/>
    <tableColumn id="1569" xr3:uid="{9A7D8E3E-0ABE-44E1-BBF9-B8483BBD4FCD}" name="Column1566" dataDxfId="31201"/>
    <tableColumn id="1570" xr3:uid="{32FBDE15-AB3A-4204-85CB-8587DD3AE1EB}" name="Column1567" dataDxfId="31200"/>
    <tableColumn id="1571" xr3:uid="{9639D29C-9DBE-46B9-A67B-5B4563DC6949}" name="Column1568" dataDxfId="31199"/>
    <tableColumn id="1572" xr3:uid="{E8B45B2E-3EC8-44DE-BC53-BDE8700F7293}" name="Column1569" dataDxfId="31198"/>
    <tableColumn id="1573" xr3:uid="{25EB0B3A-D6D8-4FB9-BC43-9B571A9226EF}" name="Column1570" dataDxfId="31197"/>
    <tableColumn id="1574" xr3:uid="{2895F179-10F4-4781-98BF-296261BA09A0}" name="Column1571" dataDxfId="31196"/>
    <tableColumn id="1575" xr3:uid="{BBE1506E-5BA5-4673-9D12-4DFD3984F081}" name="Column1572" dataDxfId="31195"/>
    <tableColumn id="1576" xr3:uid="{C5E6BF82-24EF-40FC-9F24-D06DD6296B9A}" name="Column1573" dataDxfId="31194"/>
    <tableColumn id="1577" xr3:uid="{F4BB23BA-5F1A-4087-A753-740D3B86312F}" name="Column1574" dataDxfId="31193"/>
    <tableColumn id="1578" xr3:uid="{4AFB90D6-E642-40E0-9515-BCC8559801C1}" name="Column1575" dataDxfId="31192"/>
    <tableColumn id="1579" xr3:uid="{9369E55E-C27B-4B13-827F-DE4AF79FA0EB}" name="Column1576" dataDxfId="31191"/>
    <tableColumn id="1580" xr3:uid="{42115E53-A450-4A9D-9550-C0FB19A9B348}" name="Column1577" dataDxfId="31190"/>
    <tableColumn id="1581" xr3:uid="{B1A6ABAA-316B-42C1-A2DC-34B7252FC7CF}" name="Column1578" dataDxfId="31189"/>
    <tableColumn id="1582" xr3:uid="{A8B6A688-BF9B-43B2-A284-00E8DD7E2B75}" name="Column1579" dataDxfId="31188"/>
    <tableColumn id="1583" xr3:uid="{306CA099-6D92-492F-93A2-5300D03C5BBE}" name="Column1580" dataDxfId="31187"/>
    <tableColumn id="1584" xr3:uid="{7ADFC73A-6544-4C25-9571-104CA632906D}" name="Column1581" dataDxfId="31186"/>
    <tableColumn id="1585" xr3:uid="{292B43E0-F00D-4129-A5AE-3F1B87A25B38}" name="Column1582" dataDxfId="31185"/>
    <tableColumn id="1586" xr3:uid="{D0E7969D-D5D2-4779-973E-25959EEF30D4}" name="Column1583" dataDxfId="31184"/>
    <tableColumn id="1587" xr3:uid="{C4084A84-D93A-43EE-AEBB-A1833795E2EB}" name="Column1584" dataDxfId="31183"/>
    <tableColumn id="1588" xr3:uid="{4A09368F-1C15-4E25-8887-95BFA19CB170}" name="Column1585" dataDxfId="31182"/>
    <tableColumn id="1589" xr3:uid="{2892BF09-4016-4CCB-AA00-9E9A4B5CD054}" name="Column1586" dataDxfId="31181"/>
    <tableColumn id="1590" xr3:uid="{7240084E-5BEA-45B6-A841-CB0E2E9FCE45}" name="Column1587" dataDxfId="31180"/>
    <tableColumn id="1591" xr3:uid="{D376D35E-746F-4BE5-8161-B63BF3CC603C}" name="Column1588" dataDxfId="31179"/>
    <tableColumn id="1592" xr3:uid="{1F67C8B8-8FA0-4C77-97F2-EFAAACC77ACC}" name="Column1589" dataDxfId="31178"/>
    <tableColumn id="1593" xr3:uid="{987F3781-059D-41AC-8021-E9DD281403B5}" name="Column1590" dataDxfId="31177"/>
    <tableColumn id="1594" xr3:uid="{76BC9254-59DD-4FC1-9780-6BC0F51C5591}" name="Column1591" dataDxfId="31176"/>
    <tableColumn id="1595" xr3:uid="{8A589BAF-D2F1-4EC2-881D-F3E1BB16BF77}" name="Column1592" dataDxfId="31175"/>
    <tableColumn id="1596" xr3:uid="{5B0CAF73-D100-49A6-BB4F-BEF24BE3A1F2}" name="Column1593" dataDxfId="31174"/>
    <tableColumn id="1597" xr3:uid="{AB37259B-57F8-46E5-AFAC-C169E3E0B66F}" name="Column1594" dataDxfId="31173"/>
    <tableColumn id="1598" xr3:uid="{EE6B3470-9F07-4CDB-A68C-B1D405079794}" name="Column1595" dataDxfId="31172"/>
    <tableColumn id="1599" xr3:uid="{D5E596DD-6D9E-421C-ABCD-778197C25E8A}" name="Column1596" dataDxfId="31171"/>
    <tableColumn id="1600" xr3:uid="{12D5ADCF-210E-44DC-AAE2-CACC583523DB}" name="Column1597" dataDxfId="31170"/>
    <tableColumn id="1601" xr3:uid="{1056A176-46CF-4E43-B873-4A45E57ABDF5}" name="Column1598" dataDxfId="31169"/>
    <tableColumn id="1602" xr3:uid="{BED446CE-64B1-4CA5-A035-D5C178859A16}" name="Column1599" dataDxfId="31168"/>
    <tableColumn id="1603" xr3:uid="{D73A108C-C205-42DB-BECC-750E9142FE3F}" name="Column1600" dataDxfId="31167"/>
    <tableColumn id="1604" xr3:uid="{64805F0A-48B5-4932-8D1D-4DB934D19D67}" name="Column1601" dataDxfId="31166"/>
    <tableColumn id="1605" xr3:uid="{0886BA24-46CB-4D88-81B0-956EEA4AB8DB}" name="Column1602" dataDxfId="31165"/>
    <tableColumn id="1606" xr3:uid="{83314420-9AC3-4B52-A4C1-7F8653C4256E}" name="Column1603" dataDxfId="31164"/>
    <tableColumn id="1607" xr3:uid="{2D40FA82-71CD-45BE-8D6A-D6A7C42F10FD}" name="Column1604" dataDxfId="31163"/>
    <tableColumn id="1608" xr3:uid="{FDA0E257-2DD2-46B5-81D8-25EFCCEBAB20}" name="Column1605" dataDxfId="31162"/>
    <tableColumn id="1609" xr3:uid="{79223C96-EBE9-4033-8EB1-743E3378FB31}" name="Column1606" dataDxfId="31161"/>
    <tableColumn id="1610" xr3:uid="{A7375262-5708-4AA6-9E81-37CF3FC4BC85}" name="Column1607" dataDxfId="31160"/>
    <tableColumn id="1611" xr3:uid="{65B22B91-7346-4A4E-A29A-5D51E4FD002F}" name="Column1608" dataDxfId="31159"/>
    <tableColumn id="1612" xr3:uid="{BE0B38D5-979A-4F20-871C-1CFB2B94578C}" name="Column1609" dataDxfId="31158"/>
    <tableColumn id="1613" xr3:uid="{58E45E46-4B8E-472F-B9D1-4BCA7F51C4C6}" name="Column1610" dataDxfId="31157"/>
    <tableColumn id="1614" xr3:uid="{D250B01D-EAC1-4016-B796-D7D0BA8FAB81}" name="Column1611" dataDxfId="31156"/>
    <tableColumn id="1615" xr3:uid="{6F319D91-1306-4982-AA0A-ABA81B28985B}" name="Column1612" dataDxfId="31155"/>
    <tableColumn id="1616" xr3:uid="{873E8427-406E-4359-920F-BAF5C972421C}" name="Column1613" dataDxfId="31154"/>
    <tableColumn id="1617" xr3:uid="{47B56384-411E-486E-88D1-F471CD60AB6E}" name="Column1614" dataDxfId="31153"/>
    <tableColumn id="1618" xr3:uid="{FE5E7281-D68B-472B-93DA-8C489D1341DE}" name="Column1615" dataDxfId="31152"/>
    <tableColumn id="1619" xr3:uid="{7B98A688-BE10-4612-BF23-4EA3F7C95487}" name="Column1616" dataDxfId="31151"/>
    <tableColumn id="1620" xr3:uid="{BB8A5CB6-48DE-4450-92F7-FAAFAE6D397C}" name="Column1617" dataDxfId="31150"/>
    <tableColumn id="1621" xr3:uid="{FDF1B34E-0ED8-433F-8328-B66C97B9AF3C}" name="Column1618" dataDxfId="31149"/>
    <tableColumn id="1622" xr3:uid="{EE77B5C4-8654-4BEA-AB66-4C0A23BE2B0E}" name="Column1619" dataDxfId="31148"/>
    <tableColumn id="1623" xr3:uid="{AE130E23-7AE7-45AC-B5C5-3A06E215E3A8}" name="Column1620" dataDxfId="31147"/>
    <tableColumn id="1624" xr3:uid="{60DAE285-A9DE-44C8-A739-C658F137321C}" name="Column1621" dataDxfId="31146"/>
    <tableColumn id="1625" xr3:uid="{BD126686-9F03-473B-8B61-9E1C852E5680}" name="Column1622" dataDxfId="31145"/>
    <tableColumn id="1626" xr3:uid="{92B32DB8-829E-4E6B-A4EC-90CD30C60E41}" name="Column1623" dataDxfId="31144"/>
    <tableColumn id="1627" xr3:uid="{E6D03F13-29D4-4263-9BED-4F16FB36E988}" name="Column1624" dataDxfId="31143"/>
    <tableColumn id="1628" xr3:uid="{0AA0018C-AD96-4FA1-AD94-AAD0BEAD32BC}" name="Column1625" dataDxfId="31142"/>
    <tableColumn id="1629" xr3:uid="{14613156-AEEB-4CF1-A815-E2F9107008D8}" name="Column1626" dataDxfId="31141"/>
    <tableColumn id="1630" xr3:uid="{B59086A8-F698-43E1-B4BB-0B6663B5FFF8}" name="Column1627" dataDxfId="31140"/>
    <tableColumn id="1631" xr3:uid="{1EE6F325-A3BD-45F9-AB47-537C6A3B0DA1}" name="Column1628" dataDxfId="31139"/>
    <tableColumn id="1632" xr3:uid="{8717A84D-49DA-4054-95C5-B123E4ACE21F}" name="Column1629" dataDxfId="31138"/>
    <tableColumn id="1633" xr3:uid="{70497FC3-9E96-43C9-A39B-EC9497B4E423}" name="Column1630" dataDxfId="31137"/>
    <tableColumn id="1634" xr3:uid="{B2FE1FCE-5EEB-498A-9370-F33DF2C6B3EA}" name="Column1631" dataDxfId="31136"/>
    <tableColumn id="1635" xr3:uid="{FF52B527-587A-46BB-B10E-0AB1F9C3839B}" name="Column1632" dataDxfId="31135"/>
    <tableColumn id="1636" xr3:uid="{F36F8C3C-AA79-4D24-9895-0D47C9A5A265}" name="Column1633" dataDxfId="31134"/>
    <tableColumn id="1637" xr3:uid="{10C3FC21-0DF1-4791-801A-921710103BC6}" name="Column1634" dataDxfId="31133"/>
    <tableColumn id="1638" xr3:uid="{A7778272-5F59-4E86-BB7F-77FABC28790E}" name="Column1635" dataDxfId="31132"/>
    <tableColumn id="1639" xr3:uid="{CF18DE3D-EE91-4E8E-9A30-A7535EAB57EB}" name="Column1636" dataDxfId="31131"/>
    <tableColumn id="1640" xr3:uid="{7FC5CDA4-C353-4A82-BDB1-9C848707429B}" name="Column1637" dataDxfId="31130"/>
    <tableColumn id="1641" xr3:uid="{4AADC1D1-60CB-4541-AB57-8E67869086D0}" name="Column1638" dataDxfId="31129"/>
    <tableColumn id="1642" xr3:uid="{E0DB01B1-ED4C-41A7-8B95-4086DCE35646}" name="Column1639" dataDxfId="31128"/>
    <tableColumn id="1643" xr3:uid="{375047DA-ED14-4580-9057-8374F5DEC067}" name="Column1640" dataDxfId="31127"/>
    <tableColumn id="1644" xr3:uid="{4AF2FCC2-FEEB-4E7E-978E-61562E4B9A7A}" name="Column1641" dataDxfId="31126"/>
    <tableColumn id="1645" xr3:uid="{4D96E7A9-A8F4-4358-8779-09D38892ACF7}" name="Column1642" dataDxfId="31125"/>
    <tableColumn id="1646" xr3:uid="{2F606CF6-7BD5-4075-AAD8-BCE0AF3D4341}" name="Column1643" dataDxfId="31124"/>
    <tableColumn id="1647" xr3:uid="{DCD19824-9214-4061-B0D9-5A70DAFB132A}" name="Column1644" dataDxfId="31123"/>
    <tableColumn id="1648" xr3:uid="{01633900-484F-42AF-A1C2-44C309DE733A}" name="Column1645" dataDxfId="31122"/>
    <tableColumn id="1649" xr3:uid="{AA5F226D-38FA-4D4E-8467-F78732A05ADC}" name="Column1646" dataDxfId="31121"/>
    <tableColumn id="1650" xr3:uid="{EC8D0750-96ED-4845-A511-913FA5113B3F}" name="Column1647" dataDxfId="31120"/>
    <tableColumn id="1651" xr3:uid="{E4D5FD48-3E1B-4D75-9331-DDA609ED5A40}" name="Column1648" dataDxfId="31119"/>
    <tableColumn id="1652" xr3:uid="{3CF9BCCD-A4E5-4CA4-8CE2-E431EC925DAE}" name="Column1649" dataDxfId="31118"/>
    <tableColumn id="1653" xr3:uid="{40C804FD-E4E0-41E7-8009-9E7BDEA5B27D}" name="Column1650" dataDxfId="31117"/>
    <tableColumn id="1654" xr3:uid="{6EE2035C-6C07-4E7B-B510-D52C971622FB}" name="Column1651" dataDxfId="31116"/>
    <tableColumn id="1655" xr3:uid="{85A6D1CF-B6F0-45B4-A239-BB9415B184D1}" name="Column1652" dataDxfId="31115"/>
    <tableColumn id="1656" xr3:uid="{9B754C1B-74C6-47CA-A4F0-89260B275724}" name="Column1653" dataDxfId="31114"/>
    <tableColumn id="1657" xr3:uid="{EBF6A5A6-D749-4F1D-8A6A-EEEE8F9A2202}" name="Column1654" dataDxfId="31113"/>
    <tableColumn id="1658" xr3:uid="{6B926788-F7E4-49A3-9D08-2E4CBFE0ED12}" name="Column1655" dataDxfId="31112"/>
    <tableColumn id="1659" xr3:uid="{B38112FA-F5F4-4342-A49C-0D4226BEE8C1}" name="Column1656" dataDxfId="31111"/>
    <tableColumn id="1660" xr3:uid="{C0FCBB8D-2581-4ADE-A0C5-88E8D7F11965}" name="Column1657" dataDxfId="31110"/>
    <tableColumn id="1661" xr3:uid="{0996B75F-5D49-49F8-832A-B51233AB1BC5}" name="Column1658" dataDxfId="31109"/>
    <tableColumn id="1662" xr3:uid="{A4F8C4F3-19EB-41F9-AF93-E2904302DCAC}" name="Column1659" dataDxfId="31108"/>
    <tableColumn id="1663" xr3:uid="{5DA76771-F584-4F12-A515-634002DA800F}" name="Column1660" dataDxfId="31107"/>
    <tableColumn id="1664" xr3:uid="{D209EA65-28B7-46C7-BAAE-B565B35D6A68}" name="Column1661" dataDxfId="31106"/>
    <tableColumn id="1665" xr3:uid="{35FB00A3-A69E-4B03-B5CC-A750FBE21A81}" name="Column1662" dataDxfId="31105"/>
    <tableColumn id="1666" xr3:uid="{154EE9A6-A1C9-4A50-BFB4-736252248695}" name="Column1663" dataDxfId="31104"/>
    <tableColumn id="1667" xr3:uid="{DFD336DF-7FD5-4E4B-877C-BBFE63035396}" name="Column1664" dataDxfId="31103"/>
    <tableColumn id="1668" xr3:uid="{010902E4-B404-40D7-82C2-91406B6B1065}" name="Column1665" dataDxfId="31102"/>
    <tableColumn id="1669" xr3:uid="{E249563F-63CD-4C97-815A-CA0927F7394A}" name="Column1666" dataDxfId="31101"/>
    <tableColumn id="1670" xr3:uid="{95207CE8-93DB-41A5-BA23-09548956DD38}" name="Column1667" dataDxfId="31100"/>
    <tableColumn id="1671" xr3:uid="{4C072E8B-4DE0-4F69-BF83-1C7CE5AFA7D0}" name="Column1668" dataDxfId="31099"/>
    <tableColumn id="1672" xr3:uid="{29D1702D-BB4A-4DB6-AE3B-AD36B859B2D8}" name="Column1669" dataDxfId="31098"/>
    <tableColumn id="1673" xr3:uid="{54DDEFA6-C7BC-4C94-8A45-BA6EB6007B5C}" name="Column1670" dataDxfId="31097"/>
    <tableColumn id="1674" xr3:uid="{A7E88060-9201-422F-8ECC-B4C943F3415B}" name="Column1671" dataDxfId="31096"/>
    <tableColumn id="1675" xr3:uid="{AC6FC185-0DA3-47E8-884D-EF9993314C54}" name="Column1672" dataDxfId="31095"/>
    <tableColumn id="1676" xr3:uid="{81F30508-EF59-4F0F-99D6-3EE0508BC72D}" name="Column1673" dataDxfId="31094"/>
    <tableColumn id="1677" xr3:uid="{B0DA2939-E48D-43C5-B419-594250625A08}" name="Column1674" dataDxfId="31093"/>
    <tableColumn id="1678" xr3:uid="{7699F7F6-AC94-4F4C-9317-7DCBDA29F52D}" name="Column1675" dataDxfId="31092"/>
    <tableColumn id="1679" xr3:uid="{D33D005B-04C9-49A7-827A-AB4F6227D264}" name="Column1676" dataDxfId="31091"/>
    <tableColumn id="1680" xr3:uid="{944C26B6-B15E-43AD-9AC6-8A43908FBE39}" name="Column1677" dataDxfId="31090"/>
    <tableColumn id="1681" xr3:uid="{54E3B57B-C6B4-47C7-9AC0-20C3F0BAD8FB}" name="Column1678" dataDxfId="31089"/>
    <tableColumn id="1682" xr3:uid="{97158C5C-D202-474F-B3B3-13110C27D684}" name="Column1679" dataDxfId="31088"/>
    <tableColumn id="1683" xr3:uid="{24863716-B1E8-4511-9FBA-CF5F641DE774}" name="Column1680" dataDxfId="31087"/>
    <tableColumn id="1684" xr3:uid="{B406203A-287F-4F92-A2CF-88AD1740D57D}" name="Column1681" dataDxfId="31086"/>
    <tableColumn id="1685" xr3:uid="{D3846B64-6A5E-4A56-9C61-73FDD39BE50E}" name="Column1682" dataDxfId="31085"/>
    <tableColumn id="1686" xr3:uid="{E77E88C6-7310-4B05-822D-8533EB2A5419}" name="Column1683" dataDxfId="31084"/>
    <tableColumn id="1687" xr3:uid="{AE3C7A4C-CE45-46CE-9847-2EB7BAA7B124}" name="Column1684" dataDxfId="31083"/>
    <tableColumn id="1688" xr3:uid="{D578D434-2456-460E-968C-818E78419C7C}" name="Column1685" dataDxfId="31082"/>
    <tableColumn id="1689" xr3:uid="{AD60407B-AC88-42D9-9EB2-038210E0E09C}" name="Column1686" dataDxfId="31081"/>
    <tableColumn id="1690" xr3:uid="{9E702582-FAEE-46D1-937D-F0B7AAAADB32}" name="Column1687" dataDxfId="31080"/>
    <tableColumn id="1691" xr3:uid="{64C0EA97-E18D-4728-A767-99995B73BC80}" name="Column1688" dataDxfId="31079"/>
    <tableColumn id="1692" xr3:uid="{5C3A33DC-3002-472B-A5D8-1E40BA392207}" name="Column1689" dataDxfId="31078"/>
    <tableColumn id="1693" xr3:uid="{BC9CEA88-86DA-44A5-A7ED-941A8234307A}" name="Column1690" dataDxfId="31077"/>
    <tableColumn id="1694" xr3:uid="{49924955-C0A2-4F21-AA9C-8233059D97F1}" name="Column1691" dataDxfId="31076"/>
    <tableColumn id="1695" xr3:uid="{D8B22714-935E-4A8C-BFBC-95824408B376}" name="Column1692" dataDxfId="31075"/>
    <tableColumn id="1696" xr3:uid="{B63D93D1-BA3B-46AC-9B16-1ECC897F06D5}" name="Column1693" dataDxfId="31074"/>
    <tableColumn id="1697" xr3:uid="{2894D1BD-4F7C-4D1D-9813-4F6E8B2FFB77}" name="Column1694" dataDxfId="31073"/>
    <tableColumn id="1698" xr3:uid="{4F025DB1-84AC-424C-B21D-22C2945A47C2}" name="Column1695" dataDxfId="31072"/>
    <tableColumn id="1699" xr3:uid="{5AC05D16-652D-4FFB-8A45-5047E2DB75E7}" name="Column1696" dataDxfId="31071"/>
    <tableColumn id="1700" xr3:uid="{8CADB6E9-12D0-4AFC-B19D-5307A94B2118}" name="Column1697" dataDxfId="31070"/>
    <tableColumn id="1701" xr3:uid="{7A6117F0-C3E1-4217-8A51-76D76DB54BE1}" name="Column1698" dataDxfId="31069"/>
    <tableColumn id="1702" xr3:uid="{A892EFCA-D821-4325-8F75-CA788B99AA83}" name="Column1699" dataDxfId="31068"/>
    <tableColumn id="1703" xr3:uid="{8FB10C62-F119-4366-8982-9C60977F155D}" name="Column1700" dataDxfId="31067"/>
    <tableColumn id="1704" xr3:uid="{8E9813F9-DF32-4070-BC8B-772DCEDB8C7C}" name="Column1701" dataDxfId="31066"/>
    <tableColumn id="1705" xr3:uid="{1023F2E5-D78F-4348-814B-A8E2B7C2A313}" name="Column1702" dataDxfId="31065"/>
    <tableColumn id="1706" xr3:uid="{92B36E54-2054-41D0-9B09-430256D522F8}" name="Column1703" dataDxfId="31064"/>
    <tableColumn id="1707" xr3:uid="{8EB88677-54FB-41D6-9AFE-430DB4C8FCE4}" name="Column1704" dataDxfId="31063"/>
    <tableColumn id="1708" xr3:uid="{31ECE55F-A2C8-4A7F-9A54-BCE176E2A785}" name="Column1705" dataDxfId="31062"/>
    <tableColumn id="1709" xr3:uid="{C0E288D3-C460-494D-B3C4-5043F3375743}" name="Column1706" dataDxfId="31061"/>
    <tableColumn id="1710" xr3:uid="{1A4F9361-9B74-4824-8EE4-598153C6176F}" name="Column1707" dataDxfId="31060"/>
    <tableColumn id="1711" xr3:uid="{55A24DDB-CF1B-48AC-815D-6A516709C101}" name="Column1708" dataDxfId="31059"/>
    <tableColumn id="1712" xr3:uid="{FB1EE4A7-189E-4621-8441-E72817551D9A}" name="Column1709" dataDxfId="31058"/>
    <tableColumn id="1713" xr3:uid="{E26D044E-EA4D-4DBE-8A50-3205C09E4F5E}" name="Column1710" dataDxfId="31057"/>
    <tableColumn id="1714" xr3:uid="{45C70F2B-CE65-40B1-8D47-D43E5EE0E4A6}" name="Column1711" dataDxfId="31056"/>
    <tableColumn id="1715" xr3:uid="{62F3C579-3560-4109-B6C5-707E1F1D12E5}" name="Column1712" dataDxfId="31055"/>
    <tableColumn id="1716" xr3:uid="{01256990-EFDB-488C-8D64-EB6AE9C37EED}" name="Column1713" dataDxfId="31054"/>
    <tableColumn id="1717" xr3:uid="{1BB90A65-F590-4426-A380-F296AEF41B2B}" name="Column1714" dataDxfId="31053"/>
    <tableColumn id="1718" xr3:uid="{DE4D236E-CE0B-44E0-BE0F-05744460E046}" name="Column1715" dataDxfId="31052"/>
    <tableColumn id="1719" xr3:uid="{60D4EF62-C0BD-442B-B832-CF41EA408DFE}" name="Column1716" dataDxfId="31051"/>
    <tableColumn id="1720" xr3:uid="{608A5873-D46D-4BC6-8D86-2606648DCCCD}" name="Column1717" dataDxfId="31050"/>
    <tableColumn id="1721" xr3:uid="{4D2AB592-081D-463D-9499-49D5324727D1}" name="Column1718" dataDxfId="31049"/>
    <tableColumn id="1722" xr3:uid="{874F9757-972E-464F-8976-2F251C6F7CD4}" name="Column1719" dataDxfId="31048"/>
    <tableColumn id="1723" xr3:uid="{29937F31-19EC-4C7B-AEAA-9E6D6316D86D}" name="Column1720" dataDxfId="31047"/>
    <tableColumn id="1724" xr3:uid="{1EB5A330-21D1-4C0A-AAD1-13988B48ED07}" name="Column1721" dataDxfId="31046"/>
    <tableColumn id="1725" xr3:uid="{DC9F1F22-FC9C-4774-88C1-9911067F380C}" name="Column1722" dataDxfId="31045"/>
    <tableColumn id="1726" xr3:uid="{A455E801-35B8-47E1-9C8E-85790D03A9E1}" name="Column1723" dataDxfId="31044"/>
    <tableColumn id="1727" xr3:uid="{F521C9C3-A7C5-489C-A8D9-81F3E5543EFD}" name="Column1724" dataDxfId="31043"/>
    <tableColumn id="1728" xr3:uid="{344874CA-DC53-4CE6-B86D-2B47C71A1E1D}" name="Column1725" dataDxfId="31042"/>
    <tableColumn id="1729" xr3:uid="{A4528474-5A60-4742-88DA-CC4209DC76C8}" name="Column1726" dataDxfId="31041"/>
    <tableColumn id="1730" xr3:uid="{C5A8543A-35B1-47C9-B9A2-27A3EF477FAF}" name="Column1727" dataDxfId="31040"/>
    <tableColumn id="1731" xr3:uid="{B1C89E15-304E-40BC-BB91-2C06DA9A6F42}" name="Column1728" dataDxfId="31039"/>
    <tableColumn id="1732" xr3:uid="{602A365D-FEF9-47D3-AAE0-A72DFFA0A6F6}" name="Column1729" dataDxfId="31038"/>
    <tableColumn id="1733" xr3:uid="{410E805E-F8F3-4455-8768-F6C2542CCBBD}" name="Column1730" dataDxfId="31037"/>
    <tableColumn id="1734" xr3:uid="{F80E1402-4DB9-4E41-B87C-CAB51D4C57C5}" name="Column1731" dataDxfId="31036"/>
    <tableColumn id="1735" xr3:uid="{9F7F3DA4-958F-4BF3-B19A-72BAF24D4A2D}" name="Column1732" dataDxfId="31035"/>
    <tableColumn id="1736" xr3:uid="{779B277A-71A0-4249-9577-F1E60F556442}" name="Column1733" dataDxfId="31034"/>
    <tableColumn id="1737" xr3:uid="{51F8FFC6-E62D-444A-B368-76AF4B310358}" name="Column1734" dataDxfId="31033"/>
    <tableColumn id="1738" xr3:uid="{9E4AFFDE-0B96-4E17-9F96-B044FDE059F5}" name="Column1735" dataDxfId="31032"/>
    <tableColumn id="1739" xr3:uid="{8BA6D3A3-EA65-4973-8D5A-E8FFCDA98791}" name="Column1736" dataDxfId="31031"/>
    <tableColumn id="1740" xr3:uid="{316EF96C-23A7-44F0-A2AD-1E8F65377C8C}" name="Column1737" dataDxfId="31030"/>
    <tableColumn id="1741" xr3:uid="{D26C59A1-6229-48E8-A932-04965AD91A5D}" name="Column1738" dataDxfId="31029"/>
    <tableColumn id="1742" xr3:uid="{0646BA5C-609B-40E0-8994-2F4341F617CA}" name="Column1739" dataDxfId="31028"/>
    <tableColumn id="1743" xr3:uid="{E6D577CF-6FD0-455A-941C-628940BE48CA}" name="Column1740" dataDxfId="31027"/>
    <tableColumn id="1744" xr3:uid="{B2CD2EB9-3EC2-49B0-860C-D27372DC77FC}" name="Column1741" dataDxfId="31026"/>
    <tableColumn id="1745" xr3:uid="{BCB39529-B8E5-4A2E-8873-4CD512C501EB}" name="Column1742" dataDxfId="31025"/>
    <tableColumn id="1746" xr3:uid="{A35A3D7C-B87B-4677-834F-807B3CF3B05C}" name="Column1743" dataDxfId="31024"/>
    <tableColumn id="1747" xr3:uid="{6EE93F9C-547F-42AC-A79D-4A9EF598C99D}" name="Column1744" dataDxfId="31023"/>
    <tableColumn id="1748" xr3:uid="{8206420C-0A39-4491-A01F-7E61F7F80068}" name="Column1745" dataDxfId="31022"/>
    <tableColumn id="1749" xr3:uid="{41551D12-BCCC-4499-A617-BFAC3D2396B6}" name="Column1746" dataDxfId="31021"/>
    <tableColumn id="1750" xr3:uid="{47BF8CCB-51FD-45A2-A722-28CC0F0BCA8A}" name="Column1747" dataDxfId="31020"/>
    <tableColumn id="1751" xr3:uid="{EBC52549-5094-41B6-9BE8-54DFF8EB4782}" name="Column1748" dataDxfId="31019"/>
    <tableColumn id="1752" xr3:uid="{DF9F9846-F7BF-4B1E-952D-85F243B7C28D}" name="Column1749" dataDxfId="31018"/>
    <tableColumn id="1753" xr3:uid="{70B593FC-51E3-46AC-92B7-B86509CDB462}" name="Column1750" dataDxfId="31017"/>
    <tableColumn id="1754" xr3:uid="{8DDF27E8-F8CC-47A9-803A-D5EDA84D0244}" name="Column1751" dataDxfId="31016"/>
    <tableColumn id="1755" xr3:uid="{E0B71F34-C27E-431C-B9D8-590696D05CBB}" name="Column1752" dataDxfId="31015"/>
    <tableColumn id="1756" xr3:uid="{84E979C3-1C13-4120-8297-4FCF554E0279}" name="Column1753" dataDxfId="31014"/>
    <tableColumn id="1757" xr3:uid="{6DD7C8C8-2CD4-42DE-92BC-DC9BC547B054}" name="Column1754" dataDxfId="31013"/>
    <tableColumn id="1758" xr3:uid="{53315EE9-AF50-4E3A-9535-76F496B6663B}" name="Column1755" dataDxfId="31012"/>
    <tableColumn id="1759" xr3:uid="{A3A6AB3A-A29F-4A71-8760-3690D571DC21}" name="Column1756" dataDxfId="31011"/>
    <tableColumn id="1760" xr3:uid="{5971F88B-E71C-41DB-8A8A-D835EB855ABD}" name="Column1757" dataDxfId="31010"/>
    <tableColumn id="1761" xr3:uid="{718A831A-9863-4847-AD49-761339ED38A5}" name="Column1758" dataDxfId="31009"/>
    <tableColumn id="1762" xr3:uid="{FBC15FF1-752A-4CA6-A952-3E30A2E8BE55}" name="Column1759" dataDxfId="31008"/>
    <tableColumn id="1763" xr3:uid="{66DA1DAB-01E9-48BB-A2CF-DF6E8A849572}" name="Column1760" dataDxfId="31007"/>
    <tableColumn id="1764" xr3:uid="{99F922E0-D849-402E-941C-3994A0DCB4C9}" name="Column1761" dataDxfId="31006"/>
    <tableColumn id="1765" xr3:uid="{7E237C38-657B-43B5-9389-8E1307BAC72B}" name="Column1762" dataDxfId="31005"/>
    <tableColumn id="1766" xr3:uid="{1D6256D3-46F1-4B3E-9E78-BE2C1132D63D}" name="Column1763" dataDxfId="31004"/>
    <tableColumn id="1767" xr3:uid="{FBA1E8E3-E52A-45F2-A39F-7F454CA2D735}" name="Column1764" dataDxfId="31003"/>
    <tableColumn id="1768" xr3:uid="{30931C5D-959A-4068-8B05-C3DFC15F36FA}" name="Column1765" dataDxfId="31002"/>
    <tableColumn id="1769" xr3:uid="{32CFB00B-F2C4-4732-B8B2-1BC32CF38AAA}" name="Column1766" dataDxfId="31001"/>
    <tableColumn id="1770" xr3:uid="{16CBA0E4-926A-4DDD-BE89-8F3F4C132C96}" name="Column1767" dataDxfId="31000"/>
    <tableColumn id="1771" xr3:uid="{62E2C338-D99B-45B1-B856-A9C66B285B82}" name="Column1768" dataDxfId="30999"/>
    <tableColumn id="1772" xr3:uid="{54D54FF0-3F75-45C6-8150-2511959DB0B4}" name="Column1769" dataDxfId="30998"/>
    <tableColumn id="1773" xr3:uid="{2B44FABB-F4E8-4F87-B761-72EB35BC5591}" name="Column1770" dataDxfId="30997"/>
    <tableColumn id="1774" xr3:uid="{01924722-A664-48E3-B174-7424F8C0817A}" name="Column1771" dataDxfId="30996"/>
    <tableColumn id="1775" xr3:uid="{405921D0-1CA9-4486-A5C7-BB907EA8E82D}" name="Column1772" dataDxfId="30995"/>
    <tableColumn id="1776" xr3:uid="{DA4C9ED8-3B2F-4AF0-970F-73A8046BD88D}" name="Column1773" dataDxfId="30994"/>
    <tableColumn id="1777" xr3:uid="{EE28B3DD-A217-4CCF-B5C0-8BD1347B2A4D}" name="Column1774" dataDxfId="30993"/>
    <tableColumn id="1778" xr3:uid="{364AB962-6373-438B-BA17-AAB1C84A5FA2}" name="Column1775" dataDxfId="30992"/>
    <tableColumn id="1779" xr3:uid="{7FEABAAC-06F4-4BEC-AACF-575DC482678C}" name="Column1776" dataDxfId="30991"/>
    <tableColumn id="1780" xr3:uid="{72D503B0-8561-440E-A950-3BCA9879C021}" name="Column1777" dataDxfId="30990"/>
    <tableColumn id="1781" xr3:uid="{3F4B7051-5409-4879-BDF4-7F44064302EA}" name="Column1778" dataDxfId="30989"/>
    <tableColumn id="1782" xr3:uid="{16FCC916-8EC4-4923-9E7C-7160220F4CD0}" name="Column1779" dataDxfId="30988"/>
    <tableColumn id="1783" xr3:uid="{019AAED5-76B7-450C-8CF3-743DBF46AFF5}" name="Column1780" dataDxfId="30987"/>
    <tableColumn id="1784" xr3:uid="{47324EE4-D8C7-4D9C-A1DE-2933B8CB096C}" name="Column1781" dataDxfId="30986"/>
    <tableColumn id="1785" xr3:uid="{DDF6C427-FEA6-4EE4-B9F7-6B5753C46488}" name="Column1782" dataDxfId="30985"/>
    <tableColumn id="1786" xr3:uid="{9BA952C5-57FB-4FF7-B84C-87775C98E51E}" name="Column1783" dataDxfId="30984"/>
    <tableColumn id="1787" xr3:uid="{A0F181B7-1578-419D-8357-AD2F45B07736}" name="Column1784" dataDxfId="30983"/>
    <tableColumn id="1788" xr3:uid="{6AF1370F-0914-4154-A574-0BBBCC6F94AB}" name="Column1785" dataDxfId="30982"/>
    <tableColumn id="1789" xr3:uid="{0AE76C69-FCA8-4EDD-839B-DAAF39759D39}" name="Column1786" dataDxfId="30981"/>
    <tableColumn id="1790" xr3:uid="{EA0A8431-7F8A-4E36-A61A-8CEA1B0E4536}" name="Column1787" dataDxfId="30980"/>
    <tableColumn id="1791" xr3:uid="{E5E7D94A-BFA9-4893-BF11-455F9AA1FE04}" name="Column1788" dataDxfId="30979"/>
    <tableColumn id="1792" xr3:uid="{EB1B0CE6-8FFD-4FB3-9F34-309768EB574E}" name="Column1789" dataDxfId="30978"/>
    <tableColumn id="1793" xr3:uid="{A878FE84-D0ED-4D4B-B401-1581E2502CCB}" name="Column1790" dataDxfId="30977"/>
    <tableColumn id="1794" xr3:uid="{94C878F0-A9C5-44A3-BE9A-D4F3269EB0DE}" name="Column1791" dataDxfId="30976"/>
    <tableColumn id="1795" xr3:uid="{B5EFDBCE-C3F9-4B47-BCA2-E67A6F8E41D7}" name="Column1792" dataDxfId="30975"/>
    <tableColumn id="1796" xr3:uid="{B4F49176-2E32-4199-B6AB-DEA60707FABE}" name="Column1793" dataDxfId="30974"/>
    <tableColumn id="1797" xr3:uid="{309D167C-438E-4C6F-9CB7-038AA45489FD}" name="Column1794" dataDxfId="30973"/>
    <tableColumn id="1798" xr3:uid="{4F778644-6DCA-45C8-86E5-045CF48F77FF}" name="Column1795" dataDxfId="30972"/>
    <tableColumn id="1799" xr3:uid="{8E15EA6D-00BF-4820-9D16-5869ACF9DF5A}" name="Column1796" dataDxfId="30971"/>
    <tableColumn id="1800" xr3:uid="{17DC659A-09CB-450D-971C-7E1945CAA3D5}" name="Column1797" dataDxfId="30970"/>
    <tableColumn id="1801" xr3:uid="{DFEE915E-AAFD-43B0-AE89-AA9E53C65B0C}" name="Column1798" dataDxfId="30969"/>
    <tableColumn id="1802" xr3:uid="{F43F9BC0-3665-472F-8585-58B814D581CD}" name="Column1799" dataDxfId="30968"/>
    <tableColumn id="1803" xr3:uid="{5A62DB7E-E2DE-4074-B5AA-63E88CA4C560}" name="Column1800" dataDxfId="30967"/>
    <tableColumn id="1804" xr3:uid="{1D5BD6F4-E52F-44B9-ADF1-B9F1DC026468}" name="Column1801" dataDxfId="30966"/>
    <tableColumn id="1805" xr3:uid="{7DBBDD28-D75A-4623-9B75-8A8DF827EC51}" name="Column1802" dataDxfId="30965"/>
    <tableColumn id="1806" xr3:uid="{9639FB15-9D4D-4DE7-AC7D-2CC11CBD73CD}" name="Column1803" dataDxfId="30964"/>
    <tableColumn id="1807" xr3:uid="{B1DB9F63-BAC3-4394-A816-CA7497F5EF98}" name="Column1804" dataDxfId="30963"/>
    <tableColumn id="1808" xr3:uid="{314C9BA9-9391-4BFC-9E43-55DB4FBFB367}" name="Column1805" dataDxfId="30962"/>
    <tableColumn id="1809" xr3:uid="{D4FA104F-9CA0-480B-8E2F-F59BD9275E8C}" name="Column1806" dataDxfId="30961"/>
    <tableColumn id="1810" xr3:uid="{04BF6038-3F5F-427C-B0F3-EFFEC4A9F3B1}" name="Column1807" dataDxfId="30960"/>
    <tableColumn id="1811" xr3:uid="{209ADEE7-AB4D-4696-8D90-E5C82462FA3A}" name="Column1808" dataDxfId="30959"/>
    <tableColumn id="1812" xr3:uid="{C74BBAB4-9620-4917-8D01-ABDF88B27640}" name="Column1809" dataDxfId="30958"/>
    <tableColumn id="1813" xr3:uid="{B9D39E52-6C87-4B29-9B1A-FC9EECE44467}" name="Column1810" dataDxfId="30957"/>
    <tableColumn id="1814" xr3:uid="{C4531D54-DF6E-45AC-99D4-76A5FA998C1F}" name="Column1811" dataDxfId="30956"/>
    <tableColumn id="1815" xr3:uid="{8285A0B0-5B36-4091-AC96-8EC107FDA010}" name="Column1812" dataDxfId="30955"/>
    <tableColumn id="1816" xr3:uid="{4D09C135-83FB-4A35-B2BA-C20C7FD9B02D}" name="Column1813" dataDxfId="30954"/>
    <tableColumn id="1817" xr3:uid="{8D8AC3C0-AD66-41CB-B2F0-EA124733CD7B}" name="Column1814" dataDxfId="30953"/>
    <tableColumn id="1818" xr3:uid="{FE9E64A8-0D7E-4A8F-A573-87B436803B43}" name="Column1815" dataDxfId="30952"/>
    <tableColumn id="1819" xr3:uid="{06BE2449-51D3-4551-B915-1FBDD864A3C5}" name="Column1816" dataDxfId="30951"/>
    <tableColumn id="1820" xr3:uid="{1E07C0A5-3D89-498A-A55F-F7AB10361AAE}" name="Column1817" dataDxfId="30950"/>
    <tableColumn id="1821" xr3:uid="{6B6ACC6A-3E91-41C8-9D70-AE6DCFB683D9}" name="Column1818" dataDxfId="30949"/>
    <tableColumn id="1822" xr3:uid="{A07E271B-DC35-4F4C-8272-B24CF90C2E63}" name="Column1819" dataDxfId="30948"/>
    <tableColumn id="1823" xr3:uid="{2A32670A-EB28-442E-8644-CE002FC1F365}" name="Column1820" dataDxfId="30947"/>
    <tableColumn id="1824" xr3:uid="{9A364F6A-77F9-4EBD-8CD9-4ED828BC8C28}" name="Column1821" dataDxfId="30946"/>
    <tableColumn id="1825" xr3:uid="{00CC2D13-F8E6-48E2-BECC-AD427659E446}" name="Column1822" dataDxfId="30945"/>
    <tableColumn id="1826" xr3:uid="{DD8E48FB-6DC7-4DCC-8A5C-DED401E03917}" name="Column1823" dataDxfId="30944"/>
    <tableColumn id="1827" xr3:uid="{B963AF27-72AB-43B1-B403-9140AC105F84}" name="Column1824" dataDxfId="30943"/>
    <tableColumn id="1828" xr3:uid="{87E4A276-9401-4ECF-BF07-2D43E58B0BBA}" name="Column1825" dataDxfId="30942"/>
    <tableColumn id="1829" xr3:uid="{BE210D06-FC02-4FF1-A716-584F0959C584}" name="Column1826" dataDxfId="30941"/>
    <tableColumn id="1830" xr3:uid="{1BC92EF4-4794-4F80-B9FB-DD41D71B5666}" name="Column1827" dataDxfId="30940"/>
    <tableColumn id="1831" xr3:uid="{4C076A7F-C47E-47BB-B79D-D831ECADB5F3}" name="Column1828" dataDxfId="30939"/>
    <tableColumn id="1832" xr3:uid="{0E35E7A3-B682-43FB-9B3D-8279730A03AF}" name="Column1829" dataDxfId="30938"/>
    <tableColumn id="1833" xr3:uid="{95975C6C-C847-4D34-BCEF-7DC48783FCB7}" name="Column1830" dataDxfId="30937"/>
    <tableColumn id="1834" xr3:uid="{53E7C058-7DF5-4DE0-BB3A-00C3BAF7E034}" name="Column1831" dataDxfId="30936"/>
    <tableColumn id="1835" xr3:uid="{C92EAB84-0B0B-4A11-ADBC-C8C72B0C5C8A}" name="Column1832" dataDxfId="30935"/>
    <tableColumn id="1836" xr3:uid="{A56073AC-AB71-482E-A7EB-CED84A1F261E}" name="Column1833" dataDxfId="30934"/>
    <tableColumn id="1837" xr3:uid="{72504515-DF9E-4BC1-9A65-B77E53058A48}" name="Column1834" dataDxfId="30933"/>
    <tableColumn id="1838" xr3:uid="{8991A0D4-1A21-45A7-9C93-8531AC85EFE3}" name="Column1835" dataDxfId="30932"/>
    <tableColumn id="1839" xr3:uid="{F011AA83-9278-4295-933B-BA6BB2929E05}" name="Column1836" dataDxfId="30931"/>
    <tableColumn id="1840" xr3:uid="{89F64FF0-263A-4EB4-9C45-CBDFE86E2B5F}" name="Column1837" dataDxfId="30930"/>
    <tableColumn id="1841" xr3:uid="{6EC3EB2E-65BA-40EB-A37C-16E22C7EFD6D}" name="Column1838" dataDxfId="30929"/>
    <tableColumn id="1842" xr3:uid="{3A15EDCD-3748-4175-A80E-8521CA2F98E5}" name="Column1839" dataDxfId="30928"/>
    <tableColumn id="1843" xr3:uid="{FAD9422A-5AB2-4514-B316-C86579A09BD2}" name="Column1840" dataDxfId="30927"/>
    <tableColumn id="1844" xr3:uid="{FD0A0AAA-6541-405F-89A3-8ADFFA4C630C}" name="Column1841" dataDxfId="30926"/>
    <tableColumn id="1845" xr3:uid="{E922DB9D-F6C9-4B90-98CB-7F4DB4790368}" name="Column1842" dataDxfId="30925"/>
    <tableColumn id="1846" xr3:uid="{E9972EB7-CD91-4EF1-94B5-DC4EB68E53EC}" name="Column1843" dataDxfId="30924"/>
    <tableColumn id="1847" xr3:uid="{A8736CB9-3D4A-4719-AC1F-342C2007D57A}" name="Column1844" dataDxfId="30923"/>
    <tableColumn id="1848" xr3:uid="{B69D03F3-6386-4AD7-A941-12FCA1AC36FF}" name="Column1845" dataDxfId="30922"/>
    <tableColumn id="1849" xr3:uid="{4E83DE06-D561-43B2-9BC0-F75CFB193617}" name="Column1846" dataDxfId="30921"/>
    <tableColumn id="1850" xr3:uid="{C356C4C2-73FD-4A70-A496-68F325F22C7E}" name="Column1847" dataDxfId="30920"/>
    <tableColumn id="1851" xr3:uid="{8BDA07CE-00D4-4CD5-8833-EAD51E2E8C58}" name="Column1848" dataDxfId="30919"/>
    <tableColumn id="1852" xr3:uid="{BA501DF4-86A7-4E81-9B19-06B67786E1E3}" name="Column1849" dataDxfId="30918"/>
    <tableColumn id="1853" xr3:uid="{C30C2B85-275C-4598-A4A4-F0F8F100D770}" name="Column1850" dataDxfId="30917"/>
    <tableColumn id="1854" xr3:uid="{B8E0951A-9D00-4500-9B75-E9F789364183}" name="Column1851" dataDxfId="30916"/>
    <tableColumn id="1855" xr3:uid="{EC00F5D8-FD7B-4A24-A34E-1E7F95FA40C1}" name="Column1852" dataDxfId="30915"/>
    <tableColumn id="1856" xr3:uid="{FAD53E77-C5D7-46C6-9E71-0C912D3D2CDA}" name="Column1853" dataDxfId="30914"/>
    <tableColumn id="1857" xr3:uid="{1318B521-D598-4E99-946C-D9843B4BF4C5}" name="Column1854" dataDxfId="30913"/>
    <tableColumn id="1858" xr3:uid="{48EC7E22-4C4E-48A7-A19E-457B1478142F}" name="Column1855" dataDxfId="30912"/>
    <tableColumn id="1859" xr3:uid="{4D7E3A17-3AC0-4457-932C-847E68DDB1AD}" name="Column1856" dataDxfId="30911"/>
    <tableColumn id="1860" xr3:uid="{B936CA43-46AE-43FE-AC6A-62026F1A9699}" name="Column1857" dataDxfId="30910"/>
    <tableColumn id="1861" xr3:uid="{82ADC441-C306-498D-994D-B19F2231E1A8}" name="Column1858" dataDxfId="30909"/>
    <tableColumn id="1862" xr3:uid="{97723114-36C6-4503-822E-631F134A9F51}" name="Column1859" dataDxfId="30908"/>
    <tableColumn id="1863" xr3:uid="{B63CE5FB-7599-4C8F-B333-0334763DE916}" name="Column1860" dataDxfId="30907"/>
    <tableColumn id="1864" xr3:uid="{9B9472A1-DC8E-4858-B8A2-D089C2D519CB}" name="Column1861" dataDxfId="30906"/>
    <tableColumn id="1865" xr3:uid="{53952C53-AEFA-473E-8AFF-0B746EC49A1B}" name="Column1862" dataDxfId="30905"/>
    <tableColumn id="1866" xr3:uid="{DE93AE5F-5778-4015-872A-1222567C2BC8}" name="Column1863" dataDxfId="30904"/>
    <tableColumn id="1867" xr3:uid="{88F99B65-C2F5-4CEB-B1E3-22BC65D02DBA}" name="Column1864" dataDxfId="30903"/>
    <tableColumn id="1868" xr3:uid="{60A3B8FF-F96F-4A03-A5E8-BF8D21579F54}" name="Column1865" dataDxfId="30902"/>
    <tableColumn id="1869" xr3:uid="{9698DCE9-2082-4C84-98E0-6200BB0B2138}" name="Column1866" dataDxfId="30901"/>
    <tableColumn id="1870" xr3:uid="{24DC24A2-6E33-47BF-A37C-98DE08547262}" name="Column1867" dataDxfId="30900"/>
    <tableColumn id="1871" xr3:uid="{96AD62EF-DD9F-4080-AC2D-4C394B6ADC9B}" name="Column1868" dataDxfId="30899"/>
    <tableColumn id="1872" xr3:uid="{49F80827-A2A0-43D2-ABCC-C63FCD3398C0}" name="Column1869" dataDxfId="30898"/>
    <tableColumn id="1873" xr3:uid="{AB7DB2DE-155E-422E-AC45-E02198A5A42E}" name="Column1870" dataDxfId="30897"/>
    <tableColumn id="1874" xr3:uid="{CD391029-6370-413B-8A74-55CE2936BB52}" name="Column1871" dataDxfId="30896"/>
    <tableColumn id="1875" xr3:uid="{8808C1D9-F12C-444B-B9C4-B612D758417D}" name="Column1872" dataDxfId="30895"/>
    <tableColumn id="1876" xr3:uid="{56D95D07-BD67-4952-879F-B47691FFD0BE}" name="Column1873" dataDxfId="30894"/>
    <tableColumn id="1877" xr3:uid="{3E3946EC-C07F-480C-8DEB-12A7569B897A}" name="Column1874" dataDxfId="30893"/>
    <tableColumn id="1878" xr3:uid="{BADF99ED-E1B3-4385-92BD-2CE36D92D620}" name="Column1875" dataDxfId="30892"/>
    <tableColumn id="1879" xr3:uid="{6BA3ED77-0C95-4930-85F8-2D679242F61D}" name="Column1876" dataDxfId="30891"/>
    <tableColumn id="1880" xr3:uid="{A6E3CED2-118C-4111-A2E0-EE42A0825ADD}" name="Column1877" dataDxfId="30890"/>
    <tableColumn id="1881" xr3:uid="{601A0E6E-206A-42C0-9F0A-124CA735A3AA}" name="Column1878" dataDxfId="30889"/>
    <tableColumn id="1882" xr3:uid="{047B5C22-8085-48FF-BB68-30CC99D4BCEA}" name="Column1879" dataDxfId="30888"/>
    <tableColumn id="1883" xr3:uid="{FDDF5F54-2B20-461A-A285-0FFA671C07CD}" name="Column1880" dataDxfId="30887"/>
    <tableColumn id="1884" xr3:uid="{7D82AD9E-FBF5-4515-A119-8343A94FE6CD}" name="Column1881" dataDxfId="30886"/>
    <tableColumn id="1885" xr3:uid="{25E89997-B0FE-479B-81B3-0E3F393313E6}" name="Column1882" dataDxfId="30885"/>
    <tableColumn id="1886" xr3:uid="{D52410F4-8664-4A80-AD9A-2FB59371B692}" name="Column1883" dataDxfId="30884"/>
    <tableColumn id="1887" xr3:uid="{8334F358-83ED-4B32-B124-2CA169C77024}" name="Column1884" dataDxfId="30883"/>
    <tableColumn id="1888" xr3:uid="{0FF42875-E9A7-4141-979A-2704F5F4FC63}" name="Column1885" dataDxfId="30882"/>
    <tableColumn id="1889" xr3:uid="{C24C584D-874E-4FF8-B633-597B725526D9}" name="Column1886" dataDxfId="30881"/>
    <tableColumn id="1890" xr3:uid="{898F0342-CFF1-4AC9-83C3-310C3D99B81D}" name="Column1887" dataDxfId="30880"/>
    <tableColumn id="1891" xr3:uid="{9AD6472D-45D9-4D9D-9135-E86499327CC0}" name="Column1888" dataDxfId="30879"/>
    <tableColumn id="1892" xr3:uid="{D9A346F8-CEFB-41F1-9F81-A87F68BD2876}" name="Column1889" dataDxfId="30878"/>
    <tableColumn id="1893" xr3:uid="{6C574FFB-8EB8-4AAE-AC5A-FA5F4AEFC23E}" name="Column1890" dataDxfId="30877"/>
    <tableColumn id="1894" xr3:uid="{DC252A45-472D-4BF4-B663-671B3984922B}" name="Column1891" dataDxfId="30876"/>
    <tableColumn id="1895" xr3:uid="{839CC66A-6BC5-481F-ACAE-CCCDA5C1201B}" name="Column1892" dataDxfId="30875"/>
    <tableColumn id="1896" xr3:uid="{6F1E032C-DDE2-41B5-8A9C-24E9B83CC127}" name="Column1893" dataDxfId="30874"/>
    <tableColumn id="1897" xr3:uid="{595EF6C1-F2A1-4C18-A29E-C53D4E3739E8}" name="Column1894" dataDxfId="30873"/>
    <tableColumn id="1898" xr3:uid="{178F1646-A348-402A-A953-337EE25D1906}" name="Column1895" dataDxfId="30872"/>
    <tableColumn id="1899" xr3:uid="{FD4D8799-C156-46D9-88D6-3B63621621CE}" name="Column1896" dataDxfId="30871"/>
    <tableColumn id="1900" xr3:uid="{DEEACDC9-D126-42C2-8A8E-98667D2110CE}" name="Column1897" dataDxfId="30870"/>
    <tableColumn id="1901" xr3:uid="{3A071960-D1FD-4911-9AB7-79F7008B30C6}" name="Column1898" dataDxfId="30869"/>
    <tableColumn id="1902" xr3:uid="{CB905160-1DA1-4B1F-B6B0-40BE93A8D195}" name="Column1899" dataDxfId="30868"/>
    <tableColumn id="1903" xr3:uid="{54C473A5-C828-4C3D-8BBE-8C29356ACFFC}" name="Column1900" dataDxfId="30867"/>
    <tableColumn id="1904" xr3:uid="{B7416057-44D8-4BD4-9C1F-EFD8FF39603A}" name="Column1901" dataDxfId="30866"/>
    <tableColumn id="1905" xr3:uid="{9A4F5296-0424-4B20-93B5-112923509E61}" name="Column1902" dataDxfId="30865"/>
    <tableColumn id="1906" xr3:uid="{DD1AF576-B8B1-4D19-9495-3B1B4825FF34}" name="Column1903" dataDxfId="30864"/>
    <tableColumn id="1907" xr3:uid="{E375F12D-E086-4EE0-9E9A-D590081E924C}" name="Column1904" dataDxfId="30863"/>
    <tableColumn id="1908" xr3:uid="{F8325ADA-B583-43CF-996B-D8415CE7E87F}" name="Column1905" dataDxfId="30862"/>
    <tableColumn id="1909" xr3:uid="{5D8AB343-4614-4F4C-9555-31347B24E42F}" name="Column1906" dataDxfId="30861"/>
    <tableColumn id="1910" xr3:uid="{2A7B37BB-A038-4188-A8CE-B86E47C028C6}" name="Column1907" dataDxfId="30860"/>
    <tableColumn id="1911" xr3:uid="{0698FD7F-78A1-4B0F-8697-9405F6538AE5}" name="Column1908" dataDxfId="30859"/>
    <tableColumn id="1912" xr3:uid="{9675353C-87BD-44AC-AAD9-1DA4A84BD07E}" name="Column1909" dataDxfId="30858"/>
    <tableColumn id="1913" xr3:uid="{169A7B07-8F8B-4E24-B768-02A464E21EAD}" name="Column1910" dataDxfId="30857"/>
    <tableColumn id="1914" xr3:uid="{861978B0-0654-4C13-ABE2-F5206AC34941}" name="Column1911" dataDxfId="30856"/>
    <tableColumn id="1915" xr3:uid="{5D913295-CCB1-4CC8-BC17-AF1465A02919}" name="Column1912" dataDxfId="30855"/>
    <tableColumn id="1916" xr3:uid="{8E640CFA-DA24-4757-9768-82356F16C9AF}" name="Column1913" dataDxfId="30854"/>
    <tableColumn id="1917" xr3:uid="{44D7FFCF-DC00-4B9B-BAA1-3870B12FF992}" name="Column1914" dataDxfId="30853"/>
    <tableColumn id="1918" xr3:uid="{484EC7AA-FB98-4223-8D93-8B86DA225591}" name="Column1915" dataDxfId="30852"/>
    <tableColumn id="1919" xr3:uid="{3D1B7334-CA5E-43F8-8F3A-0B1A1301E14D}" name="Column1916" dataDxfId="30851"/>
    <tableColumn id="1920" xr3:uid="{D182565B-B6EF-47C3-8E16-CA7EE308A08B}" name="Column1917" dataDxfId="30850"/>
    <tableColumn id="1921" xr3:uid="{21E68BEC-5AC5-42F9-BBB1-1042C0B0E7AA}" name="Column1918" dataDxfId="30849"/>
    <tableColumn id="1922" xr3:uid="{68C82E2E-16B9-4EBA-89ED-64FAD2F44A7D}" name="Column1919" dataDxfId="30848"/>
    <tableColumn id="1923" xr3:uid="{B4BE7803-8288-40E3-8949-9953B2C18D3E}" name="Column1920" dataDxfId="30847"/>
    <tableColumn id="1924" xr3:uid="{615DAD81-4B46-4AF6-9B0E-3093A06AF7B3}" name="Column1921" dataDxfId="30846"/>
    <tableColumn id="1925" xr3:uid="{40C123BD-432F-4211-A2E6-61C02EFC358B}" name="Column1922" dataDxfId="30845"/>
    <tableColumn id="1926" xr3:uid="{D15D0564-7327-4175-B98A-1021782A6FB5}" name="Column1923" dataDxfId="30844"/>
    <tableColumn id="1927" xr3:uid="{21437D28-018E-4C8F-B7DF-B56EB9AA7B62}" name="Column1924" dataDxfId="30843"/>
    <tableColumn id="1928" xr3:uid="{9F4AAF5E-EF53-4341-90BD-E30A65FC7C4A}" name="Column1925" dataDxfId="30842"/>
    <tableColumn id="1929" xr3:uid="{E70B3433-37B1-4A54-AD19-69014E553786}" name="Column1926" dataDxfId="30841"/>
    <tableColumn id="1930" xr3:uid="{8D4DD218-4EA5-4FEC-87B4-1BBB5F4534D0}" name="Column1927" dataDxfId="30840"/>
    <tableColumn id="1931" xr3:uid="{3D031B3E-8F64-4D6A-80C5-AF84FBFE0932}" name="Column1928" dataDxfId="30839"/>
    <tableColumn id="1932" xr3:uid="{40F505B6-77EF-4C87-A53A-64A1924F37F3}" name="Column1929" dataDxfId="30838"/>
    <tableColumn id="1933" xr3:uid="{42338B96-19E1-4D79-99FA-B38850234861}" name="Column1930" dataDxfId="30837"/>
    <tableColumn id="1934" xr3:uid="{56ED7EF9-0ECA-41A2-B793-643980E63EED}" name="Column1931" dataDxfId="30836"/>
    <tableColumn id="1935" xr3:uid="{A5E901C4-79CD-496D-8B9D-877A377FF2AE}" name="Column1932" dataDxfId="30835"/>
    <tableColumn id="1936" xr3:uid="{87D027AA-7A0A-42E7-A94D-A4622C7372DF}" name="Column1933" dataDxfId="30834"/>
    <tableColumn id="1937" xr3:uid="{30B1F806-C271-4572-985E-CE9A7629A15A}" name="Column1934" dataDxfId="30833"/>
    <tableColumn id="1938" xr3:uid="{646B8854-AA3F-4AE7-92D1-C0238854A237}" name="Column1935" dataDxfId="30832"/>
    <tableColumn id="1939" xr3:uid="{CA1CAA9D-7309-4126-A102-15D7E9B1DBD3}" name="Column1936" dataDxfId="30831"/>
    <tableColumn id="1940" xr3:uid="{2A6C0F07-3ADF-43F3-90C8-27ABAA7AD5FF}" name="Column1937" dataDxfId="30830"/>
    <tableColumn id="1941" xr3:uid="{87AFE9C5-1FEB-4A20-A537-032E9A39537B}" name="Column1938" dataDxfId="30829"/>
    <tableColumn id="1942" xr3:uid="{16FC9421-DE4E-4332-B52F-4BE16C2F480C}" name="Column1939" dataDxfId="30828"/>
    <tableColumn id="1943" xr3:uid="{F7DD090D-CFA9-42EC-93B9-977394F529AF}" name="Column1940" dataDxfId="30827"/>
    <tableColumn id="1944" xr3:uid="{1F8BB83B-1CC7-4AD6-A7E2-0EBE98C07501}" name="Column1941" dataDxfId="30826"/>
    <tableColumn id="1945" xr3:uid="{2516D718-9C84-4B20-906B-E9E851904535}" name="Column1942" dataDxfId="30825"/>
    <tableColumn id="1946" xr3:uid="{244AAC03-0CCB-45D6-915C-5FF7F0F30A7C}" name="Column1943" dataDxfId="30824"/>
    <tableColumn id="1947" xr3:uid="{DCF58231-55BF-44AF-BE86-EFBEED797A42}" name="Column1944" dataDxfId="30823"/>
    <tableColumn id="1948" xr3:uid="{6F941383-9C4E-4B80-8ECC-2922BED1B62D}" name="Column1945" dataDxfId="30822"/>
    <tableColumn id="1949" xr3:uid="{F28B900B-6A33-4A1C-B2EB-F3F08B4564FB}" name="Column1946" dataDxfId="30821"/>
    <tableColumn id="1950" xr3:uid="{69EDA490-4CFF-4BA7-9D01-17A51F6E1DD5}" name="Column1947" dataDxfId="30820"/>
    <tableColumn id="1951" xr3:uid="{6472186E-CF87-4C04-8F2A-C3EBF3E27EFD}" name="Column1948" dataDxfId="30819"/>
    <tableColumn id="1952" xr3:uid="{822F1C61-3B1C-44F9-976B-FC4A65DD9D2F}" name="Column1949" dataDxfId="30818"/>
    <tableColumn id="1953" xr3:uid="{FF09666E-C1E4-411A-ADE1-BC4205476ED0}" name="Column1950" dataDxfId="30817"/>
    <tableColumn id="1954" xr3:uid="{9DF8457F-F04E-4B8A-A403-1B45CE67220B}" name="Column1951" dataDxfId="30816"/>
    <tableColumn id="1955" xr3:uid="{7CF6391E-31FE-4067-8988-DE35D256FB0C}" name="Column1952" dataDxfId="30815"/>
    <tableColumn id="1956" xr3:uid="{DB674186-1920-4B97-9F39-90C200915D26}" name="Column1953" dataDxfId="30814"/>
    <tableColumn id="1957" xr3:uid="{7C2E7978-5C17-44C0-9AF4-2F76A58BFA25}" name="Column1954" dataDxfId="30813"/>
    <tableColumn id="1958" xr3:uid="{892E83E0-A5AF-4332-AAEB-DC983BEEE931}" name="Column1955" dataDxfId="30812"/>
    <tableColumn id="1959" xr3:uid="{215A5FE5-1BAA-419E-A482-C51AAABF64A9}" name="Column1956" dataDxfId="30811"/>
    <tableColumn id="1960" xr3:uid="{2622FA4B-6908-4F96-93F3-B06513A0F17E}" name="Column1957" dataDxfId="30810"/>
    <tableColumn id="1961" xr3:uid="{043C1CEF-2602-4570-B348-B389E069BFDD}" name="Column1958" dataDxfId="30809"/>
    <tableColumn id="1962" xr3:uid="{488C2A67-FE12-4FCC-AAE3-5A5215BA532E}" name="Column1959" dataDxfId="30808"/>
    <tableColumn id="1963" xr3:uid="{A3E59EDE-088B-41BF-B77B-30B5C77E8029}" name="Column1960" dataDxfId="30807"/>
    <tableColumn id="1964" xr3:uid="{C92E4A27-F918-49FD-8CD2-5D49F6DFADA7}" name="Column1961" dataDxfId="30806"/>
    <tableColumn id="1965" xr3:uid="{1CC3E40D-3771-488C-801E-D5B0A6F7D1DD}" name="Column1962" dataDxfId="30805"/>
    <tableColumn id="1966" xr3:uid="{3257677B-5D3B-4A4A-9210-0584542D206F}" name="Column1963" dataDxfId="30804"/>
    <tableColumn id="1967" xr3:uid="{87C36BC0-DD3F-4378-9A89-4F0F346D5F31}" name="Column1964" dataDxfId="30803"/>
    <tableColumn id="1968" xr3:uid="{0C015CB0-A540-47C4-B3A5-D6B0054CBD6E}" name="Column1965" dataDxfId="30802"/>
    <tableColumn id="1969" xr3:uid="{FE0A46F7-7E2C-405F-8796-DE5CA0FE90C9}" name="Column1966" dataDxfId="30801"/>
    <tableColumn id="1970" xr3:uid="{CB7FE8A7-5F1F-4CCA-840A-4CDE8F50CF8F}" name="Column1967" dataDxfId="30800"/>
    <tableColumn id="1971" xr3:uid="{2147450B-5427-4B66-BF5B-2D54A2DC96BA}" name="Column1968" dataDxfId="30799"/>
    <tableColumn id="1972" xr3:uid="{5B0626D6-61B4-4BC4-A9AF-D87353C5FC82}" name="Column1969" dataDxfId="30798"/>
    <tableColumn id="1973" xr3:uid="{7A335619-8DCD-4DD5-A8CA-F8B9EA4FC1FB}" name="Column1970" dataDxfId="30797"/>
    <tableColumn id="1974" xr3:uid="{ABA7BBB7-0BE3-4B91-B7AE-59D3ACC69CA6}" name="Column1971" dataDxfId="30796"/>
    <tableColumn id="1975" xr3:uid="{D7A74452-8012-45CA-A99D-71CFE4F9F009}" name="Column1972" dataDxfId="30795"/>
    <tableColumn id="1976" xr3:uid="{FF53B1F4-AC3C-49B1-93C6-F2CB96242FC4}" name="Column1973" dataDxfId="30794"/>
    <tableColumn id="1977" xr3:uid="{97B707D1-A30C-4F6F-863D-7ADE03F97D4F}" name="Column1974" dataDxfId="30793"/>
    <tableColumn id="1978" xr3:uid="{A35394DD-B5A3-4692-88AF-843F3249CCA1}" name="Column1975" dataDxfId="30792"/>
    <tableColumn id="1979" xr3:uid="{7B1C8A93-61AC-4A40-94A9-76C4F3D56CCB}" name="Column1976" dataDxfId="30791"/>
    <tableColumn id="1980" xr3:uid="{E07BCA90-333A-4A68-BC32-D9917E6CD7E4}" name="Column1977" dataDxfId="30790"/>
    <tableColumn id="1981" xr3:uid="{48199924-3573-4201-8FF1-3C3C0A1CDD3E}" name="Column1978" dataDxfId="30789"/>
    <tableColumn id="1982" xr3:uid="{C6170969-42BD-46A4-8678-1E59099122BE}" name="Column1979" dataDxfId="30788"/>
    <tableColumn id="1983" xr3:uid="{CB19DC50-15B8-4679-BE39-E70177A70FD8}" name="Column1980" dataDxfId="30787"/>
    <tableColumn id="1984" xr3:uid="{9FE7C5EF-D4B3-4BDB-ACE4-85B2824A7944}" name="Column1981" dataDxfId="30786"/>
    <tableColumn id="1985" xr3:uid="{CE7F85A2-BB8A-4DB5-9B47-EB7422F87ED3}" name="Column1982" dataDxfId="30785"/>
    <tableColumn id="1986" xr3:uid="{84F8988D-9DE7-4256-B2AE-11CCB2571055}" name="Column1983" dataDxfId="30784"/>
    <tableColumn id="1987" xr3:uid="{EFAA77A9-5D98-4629-BA0F-41F04FB9D91F}" name="Column1984" dataDxfId="30783"/>
    <tableColumn id="1988" xr3:uid="{5E077A53-E498-452F-BFC5-A0F4C13799A5}" name="Column1985" dataDxfId="30782"/>
    <tableColumn id="1989" xr3:uid="{3300EEC5-1BE2-435A-8D9E-38DE7E5A42F8}" name="Column1986" dataDxfId="30781"/>
    <tableColumn id="1990" xr3:uid="{A1CB83AF-A772-4CEB-9C0C-C2965D065A82}" name="Column1987" dataDxfId="30780"/>
    <tableColumn id="1991" xr3:uid="{F472D90E-AEAD-4A29-B019-01C60687570A}" name="Column1988" dataDxfId="30779"/>
    <tableColumn id="1992" xr3:uid="{2C3F0E5B-A8E5-49E4-B9BC-D41EB09E9D61}" name="Column1989" dataDxfId="30778"/>
    <tableColumn id="1993" xr3:uid="{DD19ABAE-4884-4F66-9CD1-0BCF6C430D60}" name="Column1990" dataDxfId="30777"/>
    <tableColumn id="1994" xr3:uid="{BCA030C2-D4D6-487B-BBCE-3E56BECE49B4}" name="Column1991" dataDxfId="30776"/>
    <tableColumn id="1995" xr3:uid="{828EF1A9-4D48-4451-A0D9-C4DAF58A61A2}" name="Column1992" dataDxfId="30775"/>
    <tableColumn id="1996" xr3:uid="{D1D48526-8105-413D-A9AB-8FED0AF2F3B0}" name="Column1993" dataDxfId="30774"/>
    <tableColumn id="1997" xr3:uid="{4002F8E3-5B80-4FCC-B778-75DCC12269C9}" name="Column1994" dataDxfId="30773"/>
    <tableColumn id="1998" xr3:uid="{C650154A-F80F-4D62-A59F-BA5A498B3F67}" name="Column1995" dataDxfId="30772"/>
    <tableColumn id="1999" xr3:uid="{7A4FEE66-B97A-4B7D-8064-8FC00C76CB20}" name="Column1996" dataDxfId="30771"/>
    <tableColumn id="2000" xr3:uid="{C1C48678-C9E6-4EE3-A2F4-23B2DECF37F1}" name="Column1997" dataDxfId="30770"/>
    <tableColumn id="2001" xr3:uid="{70AC18E0-0AA2-497C-84EC-D2AFCD892A35}" name="Column1998" dataDxfId="30769"/>
    <tableColumn id="2002" xr3:uid="{83FB1F1B-F9F0-4CBA-8B4D-6F3AB0EDA9CF}" name="Column1999" dataDxfId="30768"/>
    <tableColumn id="2003" xr3:uid="{EF4F8402-3FC8-4DD1-B2F3-8F39C8916D0F}" name="Column2000" dataDxfId="30767"/>
    <tableColumn id="2004" xr3:uid="{83F49596-14BF-4A99-A16D-1FBFC9CCA022}" name="Column2001" dataDxfId="30766"/>
    <tableColumn id="2005" xr3:uid="{A1D1FF15-D411-4755-BF8D-482B6918E4F1}" name="Column2002" dataDxfId="30765"/>
    <tableColumn id="2006" xr3:uid="{18E2C567-4745-4829-B4C4-DF17C56EBCA0}" name="Column2003" dataDxfId="30764"/>
    <tableColumn id="2007" xr3:uid="{FC74E046-51D5-4EE6-8512-CEE41FF593DA}" name="Column2004" dataDxfId="30763"/>
    <tableColumn id="2008" xr3:uid="{330C9EFB-6288-4483-AE96-508CD25F618E}" name="Column2005" dataDxfId="30762"/>
    <tableColumn id="2009" xr3:uid="{24EE02BC-3E49-4621-A338-4EB77B6B2D5B}" name="Column2006" dataDxfId="30761"/>
    <tableColumn id="2010" xr3:uid="{DF095B88-0EAF-4B52-BE0A-3FA7AF25AC3A}" name="Column2007" dataDxfId="30760"/>
    <tableColumn id="2011" xr3:uid="{FD7CC4C5-1B73-481C-9D03-CC8A9A36E721}" name="Column2008" dataDxfId="30759"/>
    <tableColumn id="2012" xr3:uid="{ACB2BEB3-0FC5-4B38-909B-729B2CF51858}" name="Column2009" dataDxfId="30758"/>
    <tableColumn id="2013" xr3:uid="{0E8C0DE6-6F75-43FF-ADF0-4626CD4593D2}" name="Column2010" dataDxfId="30757"/>
    <tableColumn id="2014" xr3:uid="{5181FBAC-AA69-4A31-BE6D-F568C3A88238}" name="Column2011" dataDxfId="30756"/>
    <tableColumn id="2015" xr3:uid="{7B5D425D-BFA9-40CA-AA98-9BB9319BD1B5}" name="Column2012" dataDxfId="30755"/>
    <tableColumn id="2016" xr3:uid="{26E38E3E-B736-4215-BC0F-B2104C60AC96}" name="Column2013" dataDxfId="30754"/>
    <tableColumn id="2017" xr3:uid="{79BDC11A-CE04-4142-9C4F-55133828C3F5}" name="Column2014" dataDxfId="30753"/>
    <tableColumn id="2018" xr3:uid="{40B29398-80FF-4C71-9E69-CCF4EEC92C01}" name="Column2015" dataDxfId="30752"/>
    <tableColumn id="2019" xr3:uid="{C0601573-F974-4C86-B896-66F068834186}" name="Column2016" dataDxfId="30751"/>
    <tableColumn id="2020" xr3:uid="{24B5DBED-41D7-4D47-82D5-FA6245FA4C5C}" name="Column2017" dataDxfId="30750"/>
    <tableColumn id="2021" xr3:uid="{BD508B8E-30E4-4643-BC51-3D87DDA2E1EB}" name="Column2018" dataDxfId="30749"/>
    <tableColumn id="2022" xr3:uid="{A96503BB-3FE1-4A89-8942-7F518F3D16CF}" name="Column2019" dataDxfId="30748"/>
    <tableColumn id="2023" xr3:uid="{5E213CEB-779D-4DAA-A4D4-8F38D0EA2445}" name="Column2020" dataDxfId="30747"/>
    <tableColumn id="2024" xr3:uid="{B92854DF-7DB3-41B7-B239-60AA07737676}" name="Column2021" dataDxfId="30746"/>
    <tableColumn id="2025" xr3:uid="{51A446C5-3567-4BFF-B573-6B5883B98ACC}" name="Column2022" dataDxfId="30745"/>
    <tableColumn id="2026" xr3:uid="{E26A9D88-DA0D-46AC-8460-21138725A001}" name="Column2023" dataDxfId="30744"/>
    <tableColumn id="2027" xr3:uid="{854DD4D7-A47C-472B-AAB2-1DAB491BB657}" name="Column2024" dataDxfId="30743"/>
    <tableColumn id="2028" xr3:uid="{7A6A527D-87E0-47BF-BB50-F6DD46157C2D}" name="Column2025" dataDxfId="30742"/>
    <tableColumn id="2029" xr3:uid="{B38B2FE2-2FAC-44C8-B802-B5DA69BBA674}" name="Column2026" dataDxfId="30741"/>
    <tableColumn id="2030" xr3:uid="{2DC6317D-3689-48E7-9561-EE56F9CB030A}" name="Column2027" dataDxfId="30740"/>
    <tableColumn id="2031" xr3:uid="{4913CA1C-5155-4009-81FF-4358DDC0089F}" name="Column2028" dataDxfId="30739"/>
    <tableColumn id="2032" xr3:uid="{7370E537-3A8E-4626-9685-7A06F7C0C4FB}" name="Column2029" dataDxfId="30738"/>
    <tableColumn id="2033" xr3:uid="{790AFBED-F9CB-466A-9C2C-5D471DF43CBB}" name="Column2030" dataDxfId="30737"/>
    <tableColumn id="2034" xr3:uid="{9425CBBB-F66A-44D3-AE27-B0089447778E}" name="Column2031" dataDxfId="30736"/>
    <tableColumn id="2035" xr3:uid="{A9422A47-5660-456F-A4A5-FE95E4B908A4}" name="Column2032" dataDxfId="30735"/>
    <tableColumn id="2036" xr3:uid="{30EC2BFD-9E2F-469C-BCC4-4E4AB71BD601}" name="Column2033" dataDxfId="30734"/>
    <tableColumn id="2037" xr3:uid="{BFA8360C-E896-4EE0-BBCB-0464D39D1157}" name="Column2034" dataDxfId="30733"/>
    <tableColumn id="2038" xr3:uid="{598CBB1A-5EFE-4FDC-BB4F-C137818E0856}" name="Column2035" dataDxfId="30732"/>
    <tableColumn id="2039" xr3:uid="{DF061D3B-E6C4-4634-8CCF-378F666B9A6C}" name="Column2036" dataDxfId="30731"/>
    <tableColumn id="2040" xr3:uid="{F0A76C8A-0B21-47DB-80D9-001629A2C9C8}" name="Column2037" dataDxfId="30730"/>
    <tableColumn id="2041" xr3:uid="{46AF5F6C-7812-4032-9FB8-6A456CBAD73A}" name="Column2038" dataDxfId="30729"/>
    <tableColumn id="2042" xr3:uid="{CFF89313-B9B9-4907-929C-2D2C9C6099C4}" name="Column2039" dataDxfId="30728"/>
    <tableColumn id="2043" xr3:uid="{E32D5531-9D95-4557-AFD7-55421C6240BD}" name="Column2040" dataDxfId="30727"/>
    <tableColumn id="2044" xr3:uid="{10499BB9-E667-40C2-AFF6-E51D5D7B778C}" name="Column2041" dataDxfId="30726"/>
    <tableColumn id="2045" xr3:uid="{D66D61D6-EB21-48A6-B185-933C19038D78}" name="Column2042" dataDxfId="30725"/>
    <tableColumn id="2046" xr3:uid="{89E9C538-1DF7-4BA8-BD5F-3E8CB6F28EF7}" name="Column2043" dataDxfId="30724"/>
    <tableColumn id="2047" xr3:uid="{B71EAF53-93F0-4E32-BE46-635CA10F24A1}" name="Column2044" dataDxfId="30723"/>
    <tableColumn id="2048" xr3:uid="{CE2A9DDE-72E9-4295-A7C2-43FCAE16174E}" name="Column2045" dataDxfId="30722"/>
    <tableColumn id="2049" xr3:uid="{11F52036-5A09-46D3-8FAA-311C9BDFA700}" name="Column2046" dataDxfId="30721"/>
    <tableColumn id="2050" xr3:uid="{52EF4B1B-E2A7-46B2-8095-9AB6D8077D04}" name="Column2047" dataDxfId="30720"/>
    <tableColumn id="2051" xr3:uid="{466C2D7C-1145-4A45-B56C-43FF30662755}" name="Column2048" dataDxfId="30719"/>
    <tableColumn id="2052" xr3:uid="{3C49B4A2-E77B-4ECB-BEC8-809D41577D76}" name="Column2049" dataDxfId="30718"/>
    <tableColumn id="2053" xr3:uid="{AAA1806F-8E60-483E-B6CB-07C07586ECD6}" name="Column2050" dataDxfId="30717"/>
    <tableColumn id="2054" xr3:uid="{B695CC83-D7D5-4EBA-8D8E-98B7391A5303}" name="Column2051" dataDxfId="30716"/>
    <tableColumn id="2055" xr3:uid="{E7B2222E-5088-499C-AF04-4740AC1163E0}" name="Column2052" dataDxfId="30715"/>
    <tableColumn id="2056" xr3:uid="{804584C7-6CE7-480A-9257-FF11ACC4743C}" name="Column2053" dataDxfId="30714"/>
    <tableColumn id="2057" xr3:uid="{77F54753-981F-419D-873F-4F7C9B035E5A}" name="Column2054" dataDxfId="30713"/>
    <tableColumn id="2058" xr3:uid="{5C9EF369-9D75-430E-9D92-5BD8031B66CD}" name="Column2055" dataDxfId="30712"/>
    <tableColumn id="2059" xr3:uid="{1D3A9E74-C3B2-470E-9791-4FB1B5CA7F14}" name="Column2056" dataDxfId="30711"/>
    <tableColumn id="2060" xr3:uid="{DDB85F20-42A3-441F-844E-9D3ABF0E028F}" name="Column2057" dataDxfId="30710"/>
    <tableColumn id="2061" xr3:uid="{52AF7E06-2F26-4C53-A0A8-186A21931BAB}" name="Column2058" dataDxfId="30709"/>
    <tableColumn id="2062" xr3:uid="{0944E4A5-9E65-484F-91F7-0A03DF0E942F}" name="Column2059" dataDxfId="30708"/>
    <tableColumn id="2063" xr3:uid="{DF7BA8DF-2E42-40A7-BD00-02B18A8B4040}" name="Column2060" dataDxfId="30707"/>
    <tableColumn id="2064" xr3:uid="{C655ED41-2BA8-4640-94AA-B49E0C2F231B}" name="Column2061" dataDxfId="30706"/>
    <tableColumn id="2065" xr3:uid="{31B53C40-54DB-41E6-A31F-3E1E5D1489C7}" name="Column2062" dataDxfId="30705"/>
    <tableColumn id="2066" xr3:uid="{9B43D5F5-468A-4FE5-8966-6EA7C80097B1}" name="Column2063" dataDxfId="30704"/>
    <tableColumn id="2067" xr3:uid="{3ED8227D-B2C7-4AF0-B416-7EC647A6EAD4}" name="Column2064" dataDxfId="30703"/>
    <tableColumn id="2068" xr3:uid="{7D525B7C-2F51-4046-8112-B3A52B544258}" name="Column2065" dataDxfId="30702"/>
    <tableColumn id="2069" xr3:uid="{BBDA05BD-7D61-4A2D-8D0C-BB20BB4B7AEF}" name="Column2066" dataDxfId="30701"/>
    <tableColumn id="2070" xr3:uid="{B5B1F275-6C9D-406B-9CC8-C3F5B2E1FCC7}" name="Column2067" dataDxfId="30700"/>
    <tableColumn id="2071" xr3:uid="{29E71807-16B1-45BA-BDF6-52141C55485A}" name="Column2068" dataDxfId="30699"/>
    <tableColumn id="2072" xr3:uid="{33CED03D-A9DF-4322-9ED1-BE57FFF2E70C}" name="Column2069" dataDxfId="30698"/>
    <tableColumn id="2073" xr3:uid="{579361E0-628F-4581-ABD7-5CA918B0499E}" name="Column2070" dataDxfId="30697"/>
    <tableColumn id="2074" xr3:uid="{67B318C1-6EDC-4100-B1CF-EAAA4D9FB15E}" name="Column2071" dataDxfId="30696"/>
    <tableColumn id="2075" xr3:uid="{EF8231F1-D72D-4A72-954A-A14E2CA9CED7}" name="Column2072" dataDxfId="30695"/>
    <tableColumn id="2076" xr3:uid="{6A51BCAE-6360-44EF-BFA7-0FBFB35C07DE}" name="Column2073" dataDxfId="30694"/>
    <tableColumn id="2077" xr3:uid="{D50BB0AE-F185-4BC6-BF39-BA9CE198B086}" name="Column2074" dataDxfId="30693"/>
    <tableColumn id="2078" xr3:uid="{E959F366-34A1-452A-926B-537C7EA30B6B}" name="Column2075" dataDxfId="30692"/>
    <tableColumn id="2079" xr3:uid="{35013AC7-3225-469D-BC01-3D1DCA74963B}" name="Column2076" dataDxfId="30691"/>
    <tableColumn id="2080" xr3:uid="{BCA8825B-790D-47BB-B2CF-0731EF010F5C}" name="Column2077" dataDxfId="30690"/>
    <tableColumn id="2081" xr3:uid="{BD3B66C8-061E-491E-863D-4988F471405C}" name="Column2078" dataDxfId="30689"/>
    <tableColumn id="2082" xr3:uid="{98139FDC-5357-4F7F-B5FA-E9058F648135}" name="Column2079" dataDxfId="30688"/>
    <tableColumn id="2083" xr3:uid="{5EC25DB8-DAF2-4765-8F8D-9204D3421CD6}" name="Column2080" dataDxfId="30687"/>
    <tableColumn id="2084" xr3:uid="{A507851D-070F-450E-BF9B-242B9F6A4B2C}" name="Column2081" dataDxfId="30686"/>
    <tableColumn id="2085" xr3:uid="{7C974F4D-62F8-4540-92BE-32AF02C9A20C}" name="Column2082" dataDxfId="30685"/>
    <tableColumn id="2086" xr3:uid="{5FD23846-A369-40AD-A36E-D22C86D98D1A}" name="Column2083" dataDxfId="30684"/>
    <tableColumn id="2087" xr3:uid="{B9F09676-8D3E-45CC-9718-E1BB25115535}" name="Column2084" dataDxfId="30683"/>
    <tableColumn id="2088" xr3:uid="{0A73D4E7-5F72-49DD-814F-FF44820D8662}" name="Column2085" dataDxfId="30682"/>
    <tableColumn id="2089" xr3:uid="{E5747730-9D5B-45B5-A72C-709685007B86}" name="Column2086" dataDxfId="30681"/>
    <tableColumn id="2090" xr3:uid="{3A02A78D-1834-4CA1-9844-DD3ABB836E87}" name="Column2087" dataDxfId="30680"/>
    <tableColumn id="2091" xr3:uid="{76D5EDDC-C176-4D43-BE9C-CC0EA662FE24}" name="Column2088" dataDxfId="30679"/>
    <tableColumn id="2092" xr3:uid="{C32B4519-5AE0-4158-B0F6-0952D50414E1}" name="Column2089" dataDxfId="30678"/>
    <tableColumn id="2093" xr3:uid="{0251EB52-A11F-4453-8F49-76201451F292}" name="Column2090" dataDxfId="30677"/>
    <tableColumn id="2094" xr3:uid="{B55DD2E0-75ED-4DE8-BF3E-16DE78AA7970}" name="Column2091" dataDxfId="30676"/>
    <tableColumn id="2095" xr3:uid="{1EA8D030-9CD3-4296-A417-15422E12A3B7}" name="Column2092" dataDxfId="30675"/>
    <tableColumn id="2096" xr3:uid="{046CB614-D1FE-4369-BC6C-5A1F9B1BCA4A}" name="Column2093" dataDxfId="30674"/>
    <tableColumn id="2097" xr3:uid="{3E4E98BD-2B3A-4AC0-ADFD-4F81C56E9C8C}" name="Column2094" dataDxfId="30673"/>
    <tableColumn id="2098" xr3:uid="{E88DBC66-5E79-4F00-98F0-3877206950BB}" name="Column2095" dataDxfId="30672"/>
    <tableColumn id="2099" xr3:uid="{9E825F63-FBAD-4A54-8195-E054640060C5}" name="Column2096" dataDxfId="30671"/>
    <tableColumn id="2100" xr3:uid="{A7106749-6742-44C2-AAC0-1A81C9DDE8FB}" name="Column2097" dataDxfId="30670"/>
    <tableColumn id="2101" xr3:uid="{0E8A9F8B-F9EE-44F9-BF06-73A3643440AD}" name="Column2098" dataDxfId="30669"/>
    <tableColumn id="2102" xr3:uid="{BF6823FA-CB85-4FE5-9B01-5A2CB1BDCE27}" name="Column2099" dataDxfId="30668"/>
    <tableColumn id="2103" xr3:uid="{8D5F21ED-F49B-4754-B05C-6074AAB18CA6}" name="Column2100" dataDxfId="30667"/>
    <tableColumn id="2104" xr3:uid="{30612BC8-D483-4864-8179-2880C319536C}" name="Column2101" dataDxfId="30666"/>
    <tableColumn id="2105" xr3:uid="{6124D06B-8DBE-4613-BCEB-426A5267D4BF}" name="Column2102" dataDxfId="30665"/>
    <tableColumn id="2106" xr3:uid="{7F88F45E-3E1F-4354-9AC5-E110348C10EA}" name="Column2103" dataDxfId="30664"/>
    <tableColumn id="2107" xr3:uid="{92B6E52B-10D8-4D3D-B9ED-819BDF961F11}" name="Column2104" dataDxfId="30663"/>
    <tableColumn id="2108" xr3:uid="{379179D1-0C9D-4D6E-8FC0-69D86C900AFB}" name="Column2105" dataDxfId="30662"/>
    <tableColumn id="2109" xr3:uid="{05090B4F-3874-404B-B02B-0AED1A231512}" name="Column2106" dataDxfId="30661"/>
    <tableColumn id="2110" xr3:uid="{E93A558A-8049-4E49-AD58-4D1EA7429CAE}" name="Column2107" dataDxfId="30660"/>
    <tableColumn id="2111" xr3:uid="{F32EB0E0-31EC-4F5E-97F3-9D7EAFAE6F7F}" name="Column2108" dataDxfId="30659"/>
    <tableColumn id="2112" xr3:uid="{73F81F4D-CABD-4553-BB8B-8C0C3787A5AC}" name="Column2109" dataDxfId="30658"/>
    <tableColumn id="2113" xr3:uid="{5EE79E9C-BE7C-4CA8-A227-F3A876FF51AC}" name="Column2110" dataDxfId="30657"/>
    <tableColumn id="2114" xr3:uid="{63B58D25-8351-4608-95E4-88B27EE322AD}" name="Column2111" dataDxfId="30656"/>
    <tableColumn id="2115" xr3:uid="{EE9B2E51-AAD1-404F-823F-02A3FED64CBB}" name="Column2112" dataDxfId="30655"/>
    <tableColumn id="2116" xr3:uid="{7EDEDC2F-F499-46AF-B1CC-36B9DB8270F9}" name="Column2113" dataDxfId="30654"/>
    <tableColumn id="2117" xr3:uid="{D9A70316-83D3-4938-9329-56A9F48F2D21}" name="Column2114" dataDxfId="30653"/>
    <tableColumn id="2118" xr3:uid="{D8BA6864-630B-4B4D-AA63-AACBFEFB0236}" name="Column2115" dataDxfId="30652"/>
    <tableColumn id="2119" xr3:uid="{20984250-3127-49C9-BD87-C6A1FE53FFD5}" name="Column2116" dataDxfId="30651"/>
    <tableColumn id="2120" xr3:uid="{DEFAB17D-215F-4057-840D-104178BF654E}" name="Column2117" dataDxfId="30650"/>
    <tableColumn id="2121" xr3:uid="{5A5282AC-F475-4B07-8003-1D9D6C62A325}" name="Column2118" dataDxfId="30649"/>
    <tableColumn id="2122" xr3:uid="{E500CA1F-227A-4382-ADE8-C373AC3E460D}" name="Column2119" dataDxfId="30648"/>
    <tableColumn id="2123" xr3:uid="{707222CE-36B3-45FC-8CE1-31F359E894DB}" name="Column2120" dataDxfId="30647"/>
    <tableColumn id="2124" xr3:uid="{EFA4DCFE-D6DB-4010-8437-C0FBADD57FBF}" name="Column2121" dataDxfId="30646"/>
    <tableColumn id="2125" xr3:uid="{4F912518-5525-4A6B-85A4-7479039F2224}" name="Column2122" dataDxfId="30645"/>
    <tableColumn id="2126" xr3:uid="{5E72934E-B32F-4ADE-A1ED-68B5E36679D9}" name="Column2123" dataDxfId="30644"/>
    <tableColumn id="2127" xr3:uid="{CCE9854C-9437-48BB-9CD7-E9208E36F4C5}" name="Column2124" dataDxfId="30643"/>
    <tableColumn id="2128" xr3:uid="{EAD230C9-A27C-4432-B242-FE8A35C79E59}" name="Column2125" dataDxfId="30642"/>
    <tableColumn id="2129" xr3:uid="{34134A4B-3F81-4E07-842A-B060DB78A28D}" name="Column2126" dataDxfId="30641"/>
    <tableColumn id="2130" xr3:uid="{D7A8FC39-FCD7-4450-A679-9D374ED9D44B}" name="Column2127" dataDxfId="30640"/>
    <tableColumn id="2131" xr3:uid="{8B3985DC-25E5-4105-ABC3-4045E67E5866}" name="Column2128" dataDxfId="30639"/>
    <tableColumn id="2132" xr3:uid="{D3A951D8-CF49-4F86-88C7-F2DD74F52683}" name="Column2129" dataDxfId="30638"/>
    <tableColumn id="2133" xr3:uid="{91AD5552-66E5-45D5-961D-60BC818267F0}" name="Column2130" dataDxfId="30637"/>
    <tableColumn id="2134" xr3:uid="{6FA0FBE5-2734-421E-9539-E652973FF2AA}" name="Column2131" dataDxfId="30636"/>
    <tableColumn id="2135" xr3:uid="{BDDAE644-88E3-4A8E-8010-3C60B661F7A5}" name="Column2132" dataDxfId="30635"/>
    <tableColumn id="2136" xr3:uid="{FCE19F71-CC72-4351-98EF-AAD73D2A6164}" name="Column2133" dataDxfId="30634"/>
    <tableColumn id="2137" xr3:uid="{045A11FA-5976-4C75-B6DE-BC4A62CE5C42}" name="Column2134" dataDxfId="30633"/>
    <tableColumn id="2138" xr3:uid="{11E99CCE-BC41-4687-9E32-3735549E6527}" name="Column2135" dataDxfId="30632"/>
    <tableColumn id="2139" xr3:uid="{5E9FD362-3EF1-4C32-919D-928835BD65F7}" name="Column2136" dataDxfId="30631"/>
    <tableColumn id="2140" xr3:uid="{93C57439-2BB2-4FF5-B15D-BC3A05808C04}" name="Column2137" dataDxfId="30630"/>
    <tableColumn id="2141" xr3:uid="{73F8230C-5BCF-4704-8C9F-BEEE2BB3E015}" name="Column2138" dataDxfId="30629"/>
    <tableColumn id="2142" xr3:uid="{18627009-610F-4D07-94BF-EFCA5C478FE7}" name="Column2139" dataDxfId="30628"/>
    <tableColumn id="2143" xr3:uid="{FFBF905D-A143-4482-854E-09C39834FD9F}" name="Column2140" dataDxfId="30627"/>
    <tableColumn id="2144" xr3:uid="{569E93B3-6F0C-4E16-9751-E1E888D3C421}" name="Column2141" dataDxfId="30626"/>
    <tableColumn id="2145" xr3:uid="{9D35C4C2-D927-4C71-AA94-B8E44A6CA7B3}" name="Column2142" dataDxfId="30625"/>
    <tableColumn id="2146" xr3:uid="{4A20670B-FD42-4457-B56B-A51171F90F3C}" name="Column2143" dataDxfId="30624"/>
    <tableColumn id="2147" xr3:uid="{2F50A6CF-EA27-4926-9E27-942FB6A94994}" name="Column2144" dataDxfId="30623"/>
    <tableColumn id="2148" xr3:uid="{F4F7733C-EA10-4419-936D-D6BB94B8A0CC}" name="Column2145" dataDxfId="30622"/>
    <tableColumn id="2149" xr3:uid="{9DFE58E2-EA96-4FA7-B8FC-DFD8592D6C6E}" name="Column2146" dataDxfId="30621"/>
    <tableColumn id="2150" xr3:uid="{CFD73D2D-D53C-40D4-A50D-EA4B69E3FD9E}" name="Column2147" dataDxfId="30620"/>
    <tableColumn id="2151" xr3:uid="{99F82B29-A102-48F3-8617-E8E453A9EB89}" name="Column2148" dataDxfId="30619"/>
    <tableColumn id="2152" xr3:uid="{6B45CD3F-A01A-4FE8-9EE6-C7DBDC00E147}" name="Column2149" dataDxfId="30618"/>
    <tableColumn id="2153" xr3:uid="{47EEA3F6-CE83-419B-B7A4-317FDCC7EC39}" name="Column2150" dataDxfId="30617"/>
    <tableColumn id="2154" xr3:uid="{72166AF0-1EE5-4294-A73E-F723E20ABA56}" name="Column2151" dataDxfId="30616"/>
    <tableColumn id="2155" xr3:uid="{A29F84D7-9A6F-42FF-BCA5-C41744AC7BA7}" name="Column2152" dataDxfId="30615"/>
    <tableColumn id="2156" xr3:uid="{41707A49-544F-40D7-9436-98D18472A151}" name="Column2153" dataDxfId="30614"/>
    <tableColumn id="2157" xr3:uid="{33F98B01-F759-460C-8131-770EA9DD1E3C}" name="Column2154" dataDxfId="30613"/>
    <tableColumn id="2158" xr3:uid="{B4525D41-284E-4648-A5F0-C1FD41066730}" name="Column2155" dataDxfId="30612"/>
    <tableColumn id="2159" xr3:uid="{FB92E439-F0C7-4823-A503-C00D64EC7BD8}" name="Column2156" dataDxfId="30611"/>
    <tableColumn id="2160" xr3:uid="{3DA01D23-66AB-451A-A059-31AE3BBBCD75}" name="Column2157" dataDxfId="30610"/>
    <tableColumn id="2161" xr3:uid="{E70C50D6-2C4F-431D-9EB6-487BE70745B1}" name="Column2158" dataDxfId="30609"/>
    <tableColumn id="2162" xr3:uid="{D9535B78-E28B-4052-9894-63E1115172CC}" name="Column2159" dataDxfId="30608"/>
    <tableColumn id="2163" xr3:uid="{55524CD5-8650-4AE2-B1A8-D6E6C4168B52}" name="Column2160" dataDxfId="30607"/>
    <tableColumn id="2164" xr3:uid="{CAFAC901-C2BB-4244-B3BC-10A18448983D}" name="Column2161" dataDxfId="30606"/>
    <tableColumn id="2165" xr3:uid="{963AD08D-EA0B-417D-95C9-C45D1CB087AA}" name="Column2162" dataDxfId="30605"/>
    <tableColumn id="2166" xr3:uid="{B135D892-D161-4EDC-B65E-1F384E151221}" name="Column2163" dataDxfId="30604"/>
    <tableColumn id="2167" xr3:uid="{301070FB-4043-41A9-8202-F1F34C872FC5}" name="Column2164" dataDxfId="30603"/>
    <tableColumn id="2168" xr3:uid="{F1FD6C95-16E2-4D1D-8608-87CD70B72C7F}" name="Column2165" dataDxfId="30602"/>
    <tableColumn id="2169" xr3:uid="{AB78BC64-741B-4DCF-9AAB-C7345C494792}" name="Column2166" dataDxfId="30601"/>
    <tableColumn id="2170" xr3:uid="{C1F44C75-2715-4726-BEFF-EF324C1747AC}" name="Column2167" dataDxfId="30600"/>
    <tableColumn id="2171" xr3:uid="{EC54570D-9BB0-467D-A52A-FB32C1815819}" name="Column2168" dataDxfId="30599"/>
    <tableColumn id="2172" xr3:uid="{16FA8AF7-3DD4-45CA-BC73-9D758D9D9D91}" name="Column2169" dataDxfId="30598"/>
    <tableColumn id="2173" xr3:uid="{53FAC88E-79BC-4E01-B830-1EA7EE9C6873}" name="Column2170" dataDxfId="30597"/>
    <tableColumn id="2174" xr3:uid="{D030140F-3D05-43E4-8D28-E17754CA8EC8}" name="Column2171" dataDxfId="30596"/>
    <tableColumn id="2175" xr3:uid="{1A743D76-A350-4AAD-BDDC-7300FEEDA180}" name="Column2172" dataDxfId="30595"/>
    <tableColumn id="2176" xr3:uid="{3892CAD1-F49E-4441-A0DE-1830E37986FB}" name="Column2173" dataDxfId="30594"/>
    <tableColumn id="2177" xr3:uid="{5D6FC269-2BEF-4112-A465-7A2B42940C3B}" name="Column2174" dataDxfId="30593"/>
    <tableColumn id="2178" xr3:uid="{12E8BBCF-4479-4607-82D4-4B9FF69C1C59}" name="Column2175" dataDxfId="30592"/>
    <tableColumn id="2179" xr3:uid="{D1983701-754B-4CB2-A7C6-28DA588884AF}" name="Column2176" dataDxfId="30591"/>
    <tableColumn id="2180" xr3:uid="{96D2812D-8434-4721-983C-F8F95CC26BAF}" name="Column2177" dataDxfId="30590"/>
    <tableColumn id="2181" xr3:uid="{A2819AF8-902E-48E9-B061-11191F06D81E}" name="Column2178" dataDxfId="30589"/>
    <tableColumn id="2182" xr3:uid="{72F73AFC-441E-4244-A3B5-AFA4C75752AE}" name="Column2179" dataDxfId="30588"/>
    <tableColumn id="2183" xr3:uid="{A7269E93-2CD9-4963-B4CD-6FD344D21A4A}" name="Column2180" dataDxfId="30587"/>
    <tableColumn id="2184" xr3:uid="{142C6FE0-1D56-4A98-8552-E52B296AFB06}" name="Column2181" dataDxfId="30586"/>
    <tableColumn id="2185" xr3:uid="{13A96F36-F70A-4C29-BD5A-E090F28F8AE6}" name="Column2182" dataDxfId="30585"/>
    <tableColumn id="2186" xr3:uid="{F29CB50F-2C9D-44D1-8357-01B3DE37EEC1}" name="Column2183" dataDxfId="30584"/>
    <tableColumn id="2187" xr3:uid="{3364BA8F-2A0E-42F3-A7F2-ED64703211BA}" name="Column2184" dataDxfId="30583"/>
    <tableColumn id="2188" xr3:uid="{501A7E53-211B-4A5B-B454-CF555718ED98}" name="Column2185" dataDxfId="30582"/>
    <tableColumn id="2189" xr3:uid="{EC018C5C-7026-4352-97F6-8BB061E1A251}" name="Column2186" dataDxfId="30581"/>
    <tableColumn id="2190" xr3:uid="{5A50CE1F-9E2A-4D38-85EF-D475675CDE94}" name="Column2187" dataDxfId="30580"/>
    <tableColumn id="2191" xr3:uid="{3AD16D76-5604-4AC6-812D-F0ADAFAD8690}" name="Column2188" dataDxfId="30579"/>
    <tableColumn id="2192" xr3:uid="{B780757E-27F9-4DCF-A4CA-11ECAC2700DF}" name="Column2189" dataDxfId="30578"/>
    <tableColumn id="2193" xr3:uid="{425BBB4F-82A1-4E35-8FAF-61E9E1B1681B}" name="Column2190" dataDxfId="30577"/>
    <tableColumn id="2194" xr3:uid="{37EB3813-9953-47DF-8998-510A8A92A5E1}" name="Column2191" dataDxfId="30576"/>
    <tableColumn id="2195" xr3:uid="{86CA5DE6-32B4-467A-AD9C-7A087DEB8337}" name="Column2192" dataDxfId="30575"/>
    <tableColumn id="2196" xr3:uid="{06097348-C75F-40EC-AEE1-750793C3CA4F}" name="Column2193" dataDxfId="30574"/>
    <tableColumn id="2197" xr3:uid="{A557B098-88B7-4217-B1EF-21121539DD10}" name="Column2194" dataDxfId="30573"/>
    <tableColumn id="2198" xr3:uid="{0387FF54-AB87-45F7-B8A0-34086633EB35}" name="Column2195" dataDxfId="30572"/>
    <tableColumn id="2199" xr3:uid="{DB93AE49-1990-4B47-8FD8-75B091862A01}" name="Column2196" dataDxfId="30571"/>
    <tableColumn id="2200" xr3:uid="{8DF533A5-24AA-4851-84BC-46E99880F43A}" name="Column2197" dataDxfId="30570"/>
    <tableColumn id="2201" xr3:uid="{D5101767-B6BD-4877-BAD8-5D9E3A8A7059}" name="Column2198" dataDxfId="30569"/>
    <tableColumn id="2202" xr3:uid="{9F71E97C-6C6B-438F-9D9D-AD1F0CAFA77B}" name="Column2199" dataDxfId="30568"/>
    <tableColumn id="2203" xr3:uid="{C10E74BC-E254-413A-80E4-FCB3C7B5C916}" name="Column2200" dataDxfId="30567"/>
    <tableColumn id="2204" xr3:uid="{1BB106B1-2907-461B-90F7-E76761E24FAD}" name="Column2201" dataDxfId="30566"/>
    <tableColumn id="2205" xr3:uid="{A89B9514-ECBF-4CAC-A8E8-279927128614}" name="Column2202" dataDxfId="30565"/>
    <tableColumn id="2206" xr3:uid="{CB3FD934-380B-4D95-A80D-2F1DC2C9A172}" name="Column2203" dataDxfId="30564"/>
    <tableColumn id="2207" xr3:uid="{6E5DDE2E-3F55-4AA9-A30F-7884898E1D49}" name="Column2204" dataDxfId="30563"/>
    <tableColumn id="2208" xr3:uid="{3733902A-E59D-45B7-B558-CE76B5F9A041}" name="Column2205" dataDxfId="30562"/>
    <tableColumn id="2209" xr3:uid="{204A8E4C-FCC0-4967-9857-F2005C0FDFB2}" name="Column2206" dataDxfId="30561"/>
    <tableColumn id="2210" xr3:uid="{46A6E355-9DD5-4A19-BA97-94B8E4B8EE63}" name="Column2207" dataDxfId="30560"/>
    <tableColumn id="2211" xr3:uid="{A8AA9CE8-F83C-4CE4-AE03-5992CBA9453A}" name="Column2208" dataDxfId="30559"/>
    <tableColumn id="2212" xr3:uid="{4710EAF3-5232-42CF-A3BC-2387D872B649}" name="Column2209" dataDxfId="30558"/>
    <tableColumn id="2213" xr3:uid="{BDEC5B85-6FF2-40D9-BBF5-85D7ADB34F8C}" name="Column2210" dataDxfId="30557"/>
    <tableColumn id="2214" xr3:uid="{1B0246CC-E5D5-434A-A4D5-2D17B2C1B645}" name="Column2211" dataDxfId="30556"/>
    <tableColumn id="2215" xr3:uid="{4FB16626-02AB-4DD5-BA66-E573D3B9AE3B}" name="Column2212" dataDxfId="30555"/>
    <tableColumn id="2216" xr3:uid="{15443ADB-C2EB-4A2B-9DE1-98C4D50EBF11}" name="Column2213" dataDxfId="30554"/>
    <tableColumn id="2217" xr3:uid="{1BD313CF-FF04-4046-A027-63B9F4937E46}" name="Column2214" dataDxfId="30553"/>
    <tableColumn id="2218" xr3:uid="{C9254C75-A244-482F-A8DE-2A95AA9418B9}" name="Column2215" dataDxfId="30552"/>
    <tableColumn id="2219" xr3:uid="{30BAB19E-A00C-4992-9855-1BCFFCFC520F}" name="Column2216" dataDxfId="30551"/>
    <tableColumn id="2220" xr3:uid="{E5D9C420-2511-4DEC-8893-C5E8A5B0D2AB}" name="Column2217" dataDxfId="30550"/>
    <tableColumn id="2221" xr3:uid="{35A2F55B-32D6-41A8-81B1-E166F67DFCA7}" name="Column2218" dataDxfId="30549"/>
    <tableColumn id="2222" xr3:uid="{024DE615-A360-4A6E-9B6A-DA60C675B999}" name="Column2219" dataDxfId="30548"/>
    <tableColumn id="2223" xr3:uid="{1404EF31-FF76-4AE7-8683-6103A4BB09E7}" name="Column2220" dataDxfId="30547"/>
    <tableColumn id="2224" xr3:uid="{608609C6-E3D7-4982-8C78-7EDCF578C49F}" name="Column2221" dataDxfId="30546"/>
    <tableColumn id="2225" xr3:uid="{914F46E0-9D01-4ECF-A30A-B52A90E07C58}" name="Column2222" dataDxfId="30545"/>
    <tableColumn id="2226" xr3:uid="{27F3CA6F-36DF-4029-9FB5-46CC157261CC}" name="Column2223" dataDxfId="30544"/>
    <tableColumn id="2227" xr3:uid="{87860ED5-7669-4D6A-90C8-D0A40C06A390}" name="Column2224" dataDxfId="30543"/>
    <tableColumn id="2228" xr3:uid="{CA203671-BB3B-4BF5-B46A-223735E89C93}" name="Column2225" dataDxfId="30542"/>
    <tableColumn id="2229" xr3:uid="{7870FED3-7032-4FC3-8A16-ED1CCC3CBFF1}" name="Column2226" dataDxfId="30541"/>
    <tableColumn id="2230" xr3:uid="{1EA998DB-C2E3-459B-B167-2049449BE2DB}" name="Column2227" dataDxfId="30540"/>
    <tableColumn id="2231" xr3:uid="{F8BE65D3-CC41-4A16-A15F-89B88A96F4E8}" name="Column2228" dataDxfId="30539"/>
    <tableColumn id="2232" xr3:uid="{A6BF1BC4-E3B7-4334-BE72-0CB3EF017B8E}" name="Column2229" dataDxfId="30538"/>
    <tableColumn id="2233" xr3:uid="{62A252FE-F926-426A-A4B7-3626E079B96E}" name="Column2230" dataDxfId="30537"/>
    <tableColumn id="2234" xr3:uid="{66F08995-9C2B-417E-B4E4-C821A8B31500}" name="Column2231" dataDxfId="30536"/>
    <tableColumn id="2235" xr3:uid="{92B01D0F-5E87-4491-B36A-3FAC76BAD1C6}" name="Column2232" dataDxfId="30535"/>
    <tableColumn id="2236" xr3:uid="{0E0E04C0-69F1-4E38-AC9C-A7ACAABE68FF}" name="Column2233" dataDxfId="30534"/>
    <tableColumn id="2237" xr3:uid="{D4F7C4EB-EA43-4F64-BF54-EE9ED11C5288}" name="Column2234" dataDxfId="30533"/>
    <tableColumn id="2238" xr3:uid="{F05EE55C-1493-43DC-A1AC-7CB66176CFA0}" name="Column2235" dataDxfId="30532"/>
    <tableColumn id="2239" xr3:uid="{D396ECA8-81CE-4872-A949-1C82918657D4}" name="Column2236" dataDxfId="30531"/>
    <tableColumn id="2240" xr3:uid="{BAF5D14F-6CAD-4D05-A649-DA2A1A166490}" name="Column2237" dataDxfId="30530"/>
    <tableColumn id="2241" xr3:uid="{D7FB9C8C-B618-4420-8697-C9CFBDB6A3F8}" name="Column2238" dataDxfId="30529"/>
    <tableColumn id="2242" xr3:uid="{97126BE1-3A75-4CA6-A179-D9B7F33C809A}" name="Column2239" dataDxfId="30528"/>
    <tableColumn id="2243" xr3:uid="{669F3603-4318-45A0-93F8-1B0F28539A31}" name="Column2240" dataDxfId="30527"/>
    <tableColumn id="2244" xr3:uid="{0AA5409A-C0B0-4C22-93D5-B39FC77551DF}" name="Column2241" dataDxfId="30526"/>
    <tableColumn id="2245" xr3:uid="{334609E3-CC92-4201-BB10-C68FF31B2829}" name="Column2242" dataDxfId="30525"/>
    <tableColumn id="2246" xr3:uid="{0B233660-93FC-43E3-B2F1-F0D26CED891B}" name="Column2243" dataDxfId="30524"/>
    <tableColumn id="2247" xr3:uid="{6C039808-1EB0-4263-97AF-FBAEE45AF001}" name="Column2244" dataDxfId="30523"/>
    <tableColumn id="2248" xr3:uid="{6922C0A6-EC6C-4632-AC98-6E3E6C29F421}" name="Column2245" dataDxfId="30522"/>
    <tableColumn id="2249" xr3:uid="{DFA8E77B-07B7-4B86-A0AF-51A10767E8CA}" name="Column2246" dataDxfId="30521"/>
    <tableColumn id="2250" xr3:uid="{9AC02EDA-08F9-4D22-BDE9-A9C022DB87A7}" name="Column2247" dataDxfId="30520"/>
    <tableColumn id="2251" xr3:uid="{4A3E204B-CA87-4244-AF1B-7B4812ED61D1}" name="Column2248" dataDxfId="30519"/>
    <tableColumn id="2252" xr3:uid="{F734AE48-1D45-44E3-A25A-3924EA7EBD0A}" name="Column2249" dataDxfId="30518"/>
    <tableColumn id="2253" xr3:uid="{D74AF56E-8DCA-4982-B843-A85A0F05EFBF}" name="Column2250" dataDxfId="30517"/>
    <tableColumn id="2254" xr3:uid="{3491DA9B-D3FD-4DE6-9E29-4E2E69A01CC6}" name="Column2251" dataDxfId="30516"/>
    <tableColumn id="2255" xr3:uid="{C54C59C7-350D-4BA8-BB57-8308D1B9D781}" name="Column2252" dataDxfId="30515"/>
    <tableColumn id="2256" xr3:uid="{7D6D80FD-043A-471D-B15C-C71F33EF7307}" name="Column2253" dataDxfId="30514"/>
    <tableColumn id="2257" xr3:uid="{9125C845-C382-4280-8B17-38C16BD226BE}" name="Column2254" dataDxfId="30513"/>
    <tableColumn id="2258" xr3:uid="{7F275651-FF7C-4382-983C-528E251FC379}" name="Column2255" dataDxfId="30512"/>
    <tableColumn id="2259" xr3:uid="{E872AEEE-4A78-491C-8659-B71606C0708E}" name="Column2256" dataDxfId="30511"/>
    <tableColumn id="2260" xr3:uid="{C87B9AF3-44EA-482A-AD54-7D867F9F4C1A}" name="Column2257" dataDxfId="30510"/>
    <tableColumn id="2261" xr3:uid="{3ED0780A-8E20-436E-97AE-A7805AC48C74}" name="Column2258" dataDxfId="30509"/>
    <tableColumn id="2262" xr3:uid="{B719ED23-9ABA-4BB9-8FE1-23AF10EC89D6}" name="Column2259" dataDxfId="30508"/>
    <tableColumn id="2263" xr3:uid="{5059A547-78A8-48A4-8743-40EA406BE578}" name="Column2260" dataDxfId="30507"/>
    <tableColumn id="2264" xr3:uid="{6B816793-9C50-483E-8587-F52F12D17D64}" name="Column2261" dataDxfId="30506"/>
    <tableColumn id="2265" xr3:uid="{510D28DA-BE19-42A7-8012-021DB42BACD5}" name="Column2262" dataDxfId="30505"/>
    <tableColumn id="2266" xr3:uid="{BB5159BB-157A-4295-BBE8-87DDCDCE9498}" name="Column2263" dataDxfId="30504"/>
    <tableColumn id="2267" xr3:uid="{AF4748A6-14A0-4070-B7FF-48D7BB64F19B}" name="Column2264" dataDxfId="30503"/>
    <tableColumn id="2268" xr3:uid="{9CC079A5-40F6-4C2B-83F5-71DF14AA18F4}" name="Column2265" dataDxfId="30502"/>
    <tableColumn id="2269" xr3:uid="{133FAAEB-5BF5-42F1-ABD6-E227E0C90BD4}" name="Column2266" dataDxfId="30501"/>
    <tableColumn id="2270" xr3:uid="{0D1A70B0-4034-44C8-BED3-C96DB55FE402}" name="Column2267" dataDxfId="30500"/>
    <tableColumn id="2271" xr3:uid="{47D24DF7-FD62-4F9C-9C71-63C555D4C85F}" name="Column2268" dataDxfId="30499"/>
    <tableColumn id="2272" xr3:uid="{D1F2B4AE-9AB2-49D8-8348-AF713BACAECE}" name="Column2269" dataDxfId="30498"/>
    <tableColumn id="2273" xr3:uid="{B7CF1310-8646-490C-BF08-525DDCA08170}" name="Column2270" dataDxfId="30497"/>
    <tableColumn id="2274" xr3:uid="{22A1EE4D-C2BD-4A8B-B589-657B8AEA75D1}" name="Column2271" dataDxfId="30496"/>
    <tableColumn id="2275" xr3:uid="{3664E145-9520-47E9-AB64-55F890496A42}" name="Column2272" dataDxfId="30495"/>
    <tableColumn id="2276" xr3:uid="{C7F9DAB7-AD50-4D6B-933C-BB5A88A3FD12}" name="Column2273" dataDxfId="30494"/>
    <tableColumn id="2277" xr3:uid="{E23DE8C8-EC7A-4563-98F5-557B5EAC5D97}" name="Column2274" dataDxfId="30493"/>
    <tableColumn id="2278" xr3:uid="{1D947DEF-4E39-47A8-9A5D-A1D687FD14DF}" name="Column2275" dataDxfId="30492"/>
    <tableColumn id="2279" xr3:uid="{94E8C0F0-05B3-48FE-A2CB-3BDF7C3AFBC4}" name="Column2276" dataDxfId="30491"/>
    <tableColumn id="2280" xr3:uid="{E5E3D637-01FD-42B0-9672-3E66F0FF1D11}" name="Column2277" dataDxfId="30490"/>
    <tableColumn id="2281" xr3:uid="{8035F0C0-A488-4D53-A8FC-99D231DCCA4B}" name="Column2278" dataDxfId="30489"/>
    <tableColumn id="2282" xr3:uid="{9B1C91A9-5730-444C-B447-66F3C27DB0C2}" name="Column2279" dataDxfId="30488"/>
    <tableColumn id="2283" xr3:uid="{9EE0C758-BE66-47B7-9352-BCE549C215DF}" name="Column2280" dataDxfId="30487"/>
    <tableColumn id="2284" xr3:uid="{B4ACFE1D-449C-4BDB-AE4D-09035FD9D22D}" name="Column2281" dataDxfId="30486"/>
    <tableColumn id="2285" xr3:uid="{984B2433-E774-40B8-BB89-04EAF86A0D9B}" name="Column2282" dataDxfId="30485"/>
    <tableColumn id="2286" xr3:uid="{D71B00CC-E7DA-4280-BC3C-68E46215B455}" name="Column2283" dataDxfId="30484"/>
    <tableColumn id="2287" xr3:uid="{3484B3E7-3F04-4B05-BCD3-12987982D4EB}" name="Column2284" dataDxfId="30483"/>
    <tableColumn id="2288" xr3:uid="{E3B6FE96-1DED-4969-9812-D820E8E9C867}" name="Column2285" dataDxfId="30482"/>
    <tableColumn id="2289" xr3:uid="{BBE7FA35-3C28-41AA-BCAF-A5589F38A0EA}" name="Column2286" dataDxfId="30481"/>
    <tableColumn id="2290" xr3:uid="{CE268B1C-80BA-4A6F-B8AD-55DA763169DA}" name="Column2287" dataDxfId="30480"/>
    <tableColumn id="2291" xr3:uid="{459ADA55-B49E-4B0A-B1F5-0878A4589AB1}" name="Column2288" dataDxfId="30479"/>
    <tableColumn id="2292" xr3:uid="{1EB83095-BDAD-426B-9568-5995FD435A4A}" name="Column2289" dataDxfId="30478"/>
    <tableColumn id="2293" xr3:uid="{8023C5A6-6142-4162-B140-CC392E5DB1B7}" name="Column2290" dataDxfId="30477"/>
    <tableColumn id="2294" xr3:uid="{BADA4B47-F1F5-4501-9ED2-45A3BF41317D}" name="Column2291" dataDxfId="30476"/>
    <tableColumn id="2295" xr3:uid="{24582114-0985-447B-BC70-308DD0B85B32}" name="Column2292" dataDxfId="30475"/>
    <tableColumn id="2296" xr3:uid="{B4FF5B53-E4FE-4C1C-A2DC-67B43B3550DF}" name="Column2293" dataDxfId="30474"/>
    <tableColumn id="2297" xr3:uid="{290085F5-D18A-4F9D-8755-C13CAD05D4DF}" name="Column2294" dataDxfId="30473"/>
    <tableColumn id="2298" xr3:uid="{B20CFCE6-6670-4856-AFF5-C42D12E1B61B}" name="Column2295" dataDxfId="30472"/>
    <tableColumn id="2299" xr3:uid="{6413EF75-30DB-4214-A6B5-4B142B13623A}" name="Column2296" dataDxfId="30471"/>
    <tableColumn id="2300" xr3:uid="{AFCFE657-456E-4758-ABF4-C2FC5A965D78}" name="Column2297" dataDxfId="30470"/>
    <tableColumn id="2301" xr3:uid="{8B321A67-C68A-4C21-A6C0-952E5A0171E3}" name="Column2298" dataDxfId="30469"/>
    <tableColumn id="2302" xr3:uid="{D3449421-3B02-4D00-AA98-77E52C247468}" name="Column2299" dataDxfId="30468"/>
    <tableColumn id="2303" xr3:uid="{C7C0E598-CEE9-441C-865C-DE5B63ABA69F}" name="Column2300" dataDxfId="30467"/>
    <tableColumn id="2304" xr3:uid="{C0CE1D3B-EB44-4F01-911B-F256DE7F89A0}" name="Column2301" dataDxfId="30466"/>
    <tableColumn id="2305" xr3:uid="{7A6E10C7-0C9E-4D88-B32F-7C9AC104C55E}" name="Column2302" dataDxfId="30465"/>
    <tableColumn id="2306" xr3:uid="{DFDCF83E-9D23-4860-8F89-9E66D3C8E5D9}" name="Column2303" dataDxfId="30464"/>
    <tableColumn id="2307" xr3:uid="{7CD984F2-0D10-4624-BADF-7E32A32CC83A}" name="Column2304" dataDxfId="30463"/>
    <tableColumn id="2308" xr3:uid="{BBC78FEA-628E-4C8D-A130-15F5F7B7FC2C}" name="Column2305" dataDxfId="30462"/>
    <tableColumn id="2309" xr3:uid="{29A80376-4BFA-441A-AE64-F00F061F3723}" name="Column2306" dataDxfId="30461"/>
    <tableColumn id="2310" xr3:uid="{078BF578-8C1F-4F2D-A68B-CD20AB7A917C}" name="Column2307" dataDxfId="30460"/>
    <tableColumn id="2311" xr3:uid="{68FA39AA-02D7-4E41-8816-F1E2A70803EF}" name="Column2308" dataDxfId="30459"/>
    <tableColumn id="2312" xr3:uid="{B0B7D33A-770D-4628-8BA9-CD420C50F24F}" name="Column2309" dataDxfId="30458"/>
    <tableColumn id="2313" xr3:uid="{F645A838-3A5F-446C-8E1C-4271FCF42E3F}" name="Column2310" dataDxfId="30457"/>
    <tableColumn id="2314" xr3:uid="{567345C9-DBA3-4CFF-859D-1620A8AD1395}" name="Column2311" dataDxfId="30456"/>
    <tableColumn id="2315" xr3:uid="{5A788E37-992D-49A1-B2DD-4EB881F3DAA6}" name="Column2312" dataDxfId="30455"/>
    <tableColumn id="2316" xr3:uid="{08B3DDCA-62FE-4378-9694-03CE3C91784A}" name="Column2313" dataDxfId="30454"/>
    <tableColumn id="2317" xr3:uid="{B808E7AF-5B95-439B-970A-7BD1BA9990D9}" name="Column2314" dataDxfId="30453"/>
    <tableColumn id="2318" xr3:uid="{757069D0-DFC1-4CFA-8770-43D03B7067DF}" name="Column2315" dataDxfId="30452"/>
    <tableColumn id="2319" xr3:uid="{83BA4ED8-5DD7-46DF-B122-FD315CA3812D}" name="Column2316" dataDxfId="30451"/>
    <tableColumn id="2320" xr3:uid="{BF8B6DF2-990E-4C28-A762-CCB64148FB53}" name="Column2317" dataDxfId="30450"/>
    <tableColumn id="2321" xr3:uid="{43880359-F90D-4A27-9218-CE6917B3E2A4}" name="Column2318" dataDxfId="30449"/>
    <tableColumn id="2322" xr3:uid="{2DB71CF6-1A65-4445-90F8-077ECAA5CB0F}" name="Column2319" dataDxfId="30448"/>
    <tableColumn id="2323" xr3:uid="{18C8FC94-5082-4D0E-8F1A-A6C9542B8CA3}" name="Column2320" dataDxfId="30447"/>
    <tableColumn id="2324" xr3:uid="{D43EB47E-D9FD-41BC-AA0D-7938C5C81249}" name="Column2321" dataDxfId="30446"/>
    <tableColumn id="2325" xr3:uid="{7AF36D3E-7F8F-463D-822B-A2E33AD6ED69}" name="Column2322" dataDxfId="30445"/>
    <tableColumn id="2326" xr3:uid="{1DB2E2EB-F9DE-405D-81A1-F34ED204A8D7}" name="Column2323" dataDxfId="30444"/>
    <tableColumn id="2327" xr3:uid="{DAAA5003-AD3A-4492-A8A6-C57F95B7BF5F}" name="Column2324" dataDxfId="30443"/>
    <tableColumn id="2328" xr3:uid="{65F4508D-B5ED-426F-8B05-954156A754CE}" name="Column2325" dataDxfId="30442"/>
    <tableColumn id="2329" xr3:uid="{7D2C2197-67D4-492E-9224-B7CC924DAAD2}" name="Column2326" dataDxfId="30441"/>
    <tableColumn id="2330" xr3:uid="{B7048D6D-FE9A-4E86-83E6-0F7CD69F6C47}" name="Column2327" dataDxfId="30440"/>
    <tableColumn id="2331" xr3:uid="{6F63E8BB-B689-46F5-868B-D8CC52CF6B40}" name="Column2328" dataDxfId="30439"/>
    <tableColumn id="2332" xr3:uid="{7B6E87E4-8309-4D64-B9A1-35BDB1F157E1}" name="Column2329" dataDxfId="30438"/>
    <tableColumn id="2333" xr3:uid="{9F45586A-A759-4D31-AF20-4F9636D87FC1}" name="Column2330" dataDxfId="30437"/>
    <tableColumn id="2334" xr3:uid="{FA83E511-9F58-43F2-9C25-4A93302C6821}" name="Column2331" dataDxfId="30436"/>
    <tableColumn id="2335" xr3:uid="{6F49BAB8-21CD-4F4A-8A7A-C62F96CBF996}" name="Column2332" dataDxfId="30435"/>
    <tableColumn id="2336" xr3:uid="{4CFF03C4-4009-42D4-8885-883034975263}" name="Column2333" dataDxfId="30434"/>
    <tableColumn id="2337" xr3:uid="{492100E0-7451-468E-8754-B0CF7A93C9FA}" name="Column2334" dataDxfId="30433"/>
    <tableColumn id="2338" xr3:uid="{6A77ECF3-E2A9-4EF3-8A1F-57795BABB4BA}" name="Column2335" dataDxfId="30432"/>
    <tableColumn id="2339" xr3:uid="{BCB01416-0C02-4F45-B104-776C213228B5}" name="Column2336" dataDxfId="30431"/>
    <tableColumn id="2340" xr3:uid="{821A810C-3FC0-456B-BECF-72BFB29AB62B}" name="Column2337" dataDxfId="30430"/>
    <tableColumn id="2341" xr3:uid="{324AD25F-B379-48BF-BBF8-BA480CB39C57}" name="Column2338" dataDxfId="30429"/>
    <tableColumn id="2342" xr3:uid="{69CAB5A1-82ED-4C92-B898-A3237969442C}" name="Column2339" dataDxfId="30428"/>
    <tableColumn id="2343" xr3:uid="{BB115B27-72B8-4B04-9101-07398DB82BF1}" name="Column2340" dataDxfId="30427"/>
    <tableColumn id="2344" xr3:uid="{2B1B88F9-7602-4287-800F-9154BACA6672}" name="Column2341" dataDxfId="30426"/>
    <tableColumn id="2345" xr3:uid="{213DF139-6D10-4658-B13A-BEB6480991BD}" name="Column2342" dataDxfId="30425"/>
    <tableColumn id="2346" xr3:uid="{8101A72A-0CEF-44A5-BF45-8BC3A71A37EC}" name="Column2343" dataDxfId="30424"/>
    <tableColumn id="2347" xr3:uid="{8750202E-8156-4141-91DA-A6FAEB0AC60B}" name="Column2344" dataDxfId="30423"/>
    <tableColumn id="2348" xr3:uid="{DEAC6771-A29A-4CE3-A38E-7160A131248E}" name="Column2345" dataDxfId="30422"/>
    <tableColumn id="2349" xr3:uid="{7F4B553D-EFD6-4B04-B351-9F847C297C28}" name="Column2346" dataDxfId="30421"/>
    <tableColumn id="2350" xr3:uid="{45FCA68C-39F3-406B-8CC5-1ECE79A01BED}" name="Column2347" dataDxfId="30420"/>
    <tableColumn id="2351" xr3:uid="{FB5C52AF-2355-4D27-B992-DB8E79D3B6D1}" name="Column2348" dataDxfId="30419"/>
    <tableColumn id="2352" xr3:uid="{555B7B76-A633-4C2E-A566-60B74115ABC8}" name="Column2349" dataDxfId="30418"/>
    <tableColumn id="2353" xr3:uid="{A5A61C43-E432-4BDF-BAF2-121A0BE3D01E}" name="Column2350" dataDxfId="30417"/>
    <tableColumn id="2354" xr3:uid="{E0F0E0FB-97E9-4EC5-9B5A-B5DC54D9973A}" name="Column2351" dataDxfId="30416"/>
    <tableColumn id="2355" xr3:uid="{63D0BABA-495A-46BA-990D-3C65F7E3CA0C}" name="Column2352" dataDxfId="30415"/>
    <tableColumn id="2356" xr3:uid="{830C1ED0-75AD-43DF-BB9A-D4572F1610CA}" name="Column2353" dataDxfId="30414"/>
    <tableColumn id="2357" xr3:uid="{50C95B04-D10B-4502-A5B4-7D51AF2E3CBE}" name="Column2354" dataDxfId="30413"/>
    <tableColumn id="2358" xr3:uid="{B77939EC-0FF8-43DC-85A0-AA516E0896C0}" name="Column2355" dataDxfId="30412"/>
    <tableColumn id="2359" xr3:uid="{7A631616-C43F-4340-8FD8-7A73FFCAE9C1}" name="Column2356" dataDxfId="30411"/>
    <tableColumn id="2360" xr3:uid="{7B587E5D-3A4C-4CAA-A243-E9EBF8653DF6}" name="Column2357" dataDxfId="30410"/>
    <tableColumn id="2361" xr3:uid="{71D24E97-8660-4A29-BF66-ED17CE4E7ABC}" name="Column2358" dataDxfId="30409"/>
    <tableColumn id="2362" xr3:uid="{D8640434-FCBE-4D45-8B33-AECEF922A723}" name="Column2359" dataDxfId="30408"/>
    <tableColumn id="2363" xr3:uid="{68702FF0-916F-4F44-BE27-4B3DFA2E92B9}" name="Column2360" dataDxfId="30407"/>
    <tableColumn id="2364" xr3:uid="{A249A229-8060-4A3F-BB6D-319BA68BF355}" name="Column2361" dataDxfId="30406"/>
    <tableColumn id="2365" xr3:uid="{1D595BC7-FE23-4DCF-8CFC-22904817748A}" name="Column2362" dataDxfId="30405"/>
    <tableColumn id="2366" xr3:uid="{474F3E43-4CB8-4B39-B62F-F63214070D8C}" name="Column2363" dataDxfId="30404"/>
    <tableColumn id="2367" xr3:uid="{03F48428-75CD-467F-AF80-1BC8CB0B21B3}" name="Column2364" dataDxfId="30403"/>
    <tableColumn id="2368" xr3:uid="{15067EE3-8E27-4BE2-BB73-F7B908FC745C}" name="Column2365" dataDxfId="30402"/>
    <tableColumn id="2369" xr3:uid="{D2920207-4F6F-4B4F-A926-2AFD273C0486}" name="Column2366" dataDxfId="30401"/>
    <tableColumn id="2370" xr3:uid="{0804E4EB-E958-4E63-AD5E-A519A9B9321F}" name="Column2367" dataDxfId="30400"/>
    <tableColumn id="2371" xr3:uid="{657493FF-B7E4-47B2-AD0D-75DFF276EF80}" name="Column2368" dataDxfId="30399"/>
    <tableColumn id="2372" xr3:uid="{A392773C-B3AB-4DC1-B209-EC529F52A9FF}" name="Column2369" dataDxfId="30398"/>
    <tableColumn id="2373" xr3:uid="{AF288E22-2E10-4674-B332-3F4E915CB6E1}" name="Column2370" dataDxfId="30397"/>
    <tableColumn id="2374" xr3:uid="{F159C925-C758-4092-8EE7-F4F604A88B2A}" name="Column2371" dataDxfId="30396"/>
    <tableColumn id="2375" xr3:uid="{3264A8A5-7C1B-42A3-986F-9CA56ACC5D2E}" name="Column2372" dataDxfId="30395"/>
    <tableColumn id="2376" xr3:uid="{70D1B75F-93D1-4DF4-B1E2-7D409B63E224}" name="Column2373" dataDxfId="30394"/>
    <tableColumn id="2377" xr3:uid="{A02EF667-586A-4FF4-BF07-B124148A5CC5}" name="Column2374" dataDxfId="30393"/>
    <tableColumn id="2378" xr3:uid="{D1C8B8B9-701D-44CC-A220-AC19A53B214F}" name="Column2375" dataDxfId="30392"/>
    <tableColumn id="2379" xr3:uid="{D8B35C8E-1363-4983-ABAF-67D490B89C80}" name="Column2376" dataDxfId="30391"/>
    <tableColumn id="2380" xr3:uid="{F7A9C8DF-CFD0-4C85-98ED-4BB71A97F0C9}" name="Column2377" dataDxfId="30390"/>
    <tableColumn id="2381" xr3:uid="{09E9B445-4655-434A-AF01-2F2A7BB1FA4A}" name="Column2378" dataDxfId="30389"/>
    <tableColumn id="2382" xr3:uid="{A2A08302-2A35-4D7C-80D7-977E133BDE9D}" name="Column2379" dataDxfId="30388"/>
    <tableColumn id="2383" xr3:uid="{2843DAF9-8D1B-4AC9-90DE-9EE78A598491}" name="Column2380" dataDxfId="30387"/>
    <tableColumn id="2384" xr3:uid="{B49E3D57-CB06-4E5E-BA33-BF95955428AE}" name="Column2381" dataDxfId="30386"/>
    <tableColumn id="2385" xr3:uid="{80A0C705-BAFB-4F48-B070-836A76BB339E}" name="Column2382" dataDxfId="30385"/>
    <tableColumn id="2386" xr3:uid="{3F8457E5-B386-45B5-9137-E91792C9B61F}" name="Column2383" dataDxfId="30384"/>
    <tableColumn id="2387" xr3:uid="{F1284CDB-9261-4DCE-84F6-675E49765843}" name="Column2384" dataDxfId="30383"/>
    <tableColumn id="2388" xr3:uid="{08B04BF3-AC12-40D8-ADBB-5E71739B7267}" name="Column2385" dataDxfId="30382"/>
    <tableColumn id="2389" xr3:uid="{9782DCDC-08B7-4D55-BA2C-8AD76C5577B2}" name="Column2386" dataDxfId="30381"/>
    <tableColumn id="2390" xr3:uid="{866C4D8E-94F7-405B-B6FF-CCB8445F6101}" name="Column2387" dataDxfId="30380"/>
    <tableColumn id="2391" xr3:uid="{C0ADBD8F-EC00-4A16-BA78-2EDC2CC893D8}" name="Column2388" dataDxfId="30379"/>
    <tableColumn id="2392" xr3:uid="{B0BAFBAD-2114-435F-BC36-A65EA5556750}" name="Column2389" dataDxfId="30378"/>
    <tableColumn id="2393" xr3:uid="{592E6364-40E9-4315-91E1-71102D09A936}" name="Column2390" dataDxfId="30377"/>
    <tableColumn id="2394" xr3:uid="{2C4F9719-87C7-42EC-AAC8-BF3B07EF8331}" name="Column2391" dataDxfId="30376"/>
    <tableColumn id="2395" xr3:uid="{78252093-86BF-4BF4-B9CC-E661F83F0D24}" name="Column2392" dataDxfId="30375"/>
    <tableColumn id="2396" xr3:uid="{5DA93C17-D866-4646-BC5B-DF23CA653DA4}" name="Column2393" dataDxfId="30374"/>
    <tableColumn id="2397" xr3:uid="{D33D695E-0585-43E9-A841-10C27095EC14}" name="Column2394" dataDxfId="30373"/>
    <tableColumn id="2398" xr3:uid="{159839D7-14D7-4364-9FBD-D1D504F19A5E}" name="Column2395" dataDxfId="30372"/>
    <tableColumn id="2399" xr3:uid="{0781F062-8D46-4FCA-9691-135475B47526}" name="Column2396" dataDxfId="30371"/>
    <tableColumn id="2400" xr3:uid="{232FA45D-6D9A-44B6-B42F-41945ADAB131}" name="Column2397" dataDxfId="30370"/>
    <tableColumn id="2401" xr3:uid="{CA280729-A0C7-438C-8450-4679353FED91}" name="Column2398" dataDxfId="30369"/>
    <tableColumn id="2402" xr3:uid="{98D9CC27-3454-453C-84EC-7C7DF2CF4F65}" name="Column2399" dataDxfId="30368"/>
    <tableColumn id="2403" xr3:uid="{B708C3AF-659C-4EF2-913B-336074C5F98C}" name="Column2400" dataDxfId="30367"/>
    <tableColumn id="2404" xr3:uid="{CDBA0CA9-F6E2-45F8-88BD-61656CA150AA}" name="Column2401" dataDxfId="30366"/>
    <tableColumn id="2405" xr3:uid="{7532B56C-FBB8-45B6-B400-900FD80F3C82}" name="Column2402" dataDxfId="30365"/>
    <tableColumn id="2406" xr3:uid="{1EF33095-F091-4B8E-AE12-FFBCB6F1E7DE}" name="Column2403" dataDxfId="30364"/>
    <tableColumn id="2407" xr3:uid="{1DA07835-DF61-4565-87D6-CE69E37815ED}" name="Column2404" dataDxfId="30363"/>
    <tableColumn id="2408" xr3:uid="{37EB5CC7-682A-4EC1-9534-44F1E866412C}" name="Column2405" dataDxfId="30362"/>
    <tableColumn id="2409" xr3:uid="{1CAD8B50-2116-4C80-BA39-9B4A64701958}" name="Column2406" dataDxfId="30361"/>
    <tableColumn id="2410" xr3:uid="{8A8674E4-FC25-474B-BAB7-56C32BAED9E1}" name="Column2407" dataDxfId="30360"/>
    <tableColumn id="2411" xr3:uid="{716A4ECC-A6BE-4B2B-A8C1-DC8DFB214B22}" name="Column2408" dataDxfId="30359"/>
    <tableColumn id="2412" xr3:uid="{D23BA7DE-0B6E-4D0D-8CF8-2CF81E249793}" name="Column2409" dataDxfId="30358"/>
    <tableColumn id="2413" xr3:uid="{F6B9D7AF-9D57-42B9-997B-3811AECF9721}" name="Column2410" dataDxfId="30357"/>
    <tableColumn id="2414" xr3:uid="{D3B6C771-162B-4550-A54F-120C96873573}" name="Column2411" dataDxfId="30356"/>
    <tableColumn id="2415" xr3:uid="{C930E49B-8956-4B5B-9592-899E063380EA}" name="Column2412" dataDxfId="30355"/>
    <tableColumn id="2416" xr3:uid="{302EDD16-4489-4681-B5D6-154B4464CB27}" name="Column2413" dataDxfId="30354"/>
    <tableColumn id="2417" xr3:uid="{DFEF6305-9EA2-4BD3-A605-3E754F0862FF}" name="Column2414" dataDxfId="30353"/>
    <tableColumn id="2418" xr3:uid="{3BCDF494-8748-4290-AD32-0F2E5693E33F}" name="Column2415" dataDxfId="30352"/>
    <tableColumn id="2419" xr3:uid="{6AA9387D-8568-4561-8AE5-05BC9B13E294}" name="Column2416" dataDxfId="30351"/>
    <tableColumn id="2420" xr3:uid="{B1E728C2-D01A-490B-89FE-2D74C86AD15F}" name="Column2417" dataDxfId="30350"/>
    <tableColumn id="2421" xr3:uid="{C92D5833-A48F-487A-BF81-88D356EE8D79}" name="Column2418" dataDxfId="30349"/>
    <tableColumn id="2422" xr3:uid="{65AFF78B-122E-4C3A-9B35-1AC3CF1A9F3E}" name="Column2419" dataDxfId="30348"/>
    <tableColumn id="2423" xr3:uid="{632B1495-ACED-4C7E-93F2-3F5A00CB1EEB}" name="Column2420" dataDxfId="30347"/>
    <tableColumn id="2424" xr3:uid="{EBEC3E14-C72F-46BC-BC29-8FA3BD649C3E}" name="Column2421" dataDxfId="30346"/>
    <tableColumn id="2425" xr3:uid="{E9197B37-B486-4500-BA83-6F2AC3C44E57}" name="Column2422" dataDxfId="30345"/>
    <tableColumn id="2426" xr3:uid="{D8930F75-52D4-45A8-AE84-5D33F02CDEBC}" name="Column2423" dataDxfId="30344"/>
    <tableColumn id="2427" xr3:uid="{9B44C383-5DBE-4C14-808A-3AEC31355721}" name="Column2424" dataDxfId="30343"/>
    <tableColumn id="2428" xr3:uid="{9A43F0B5-E097-45D1-BF22-B80DA6D33A75}" name="Column2425" dataDxfId="30342"/>
    <tableColumn id="2429" xr3:uid="{B96234FB-079D-45C7-8A2A-82C388DD80C5}" name="Column2426" dataDxfId="30341"/>
    <tableColumn id="2430" xr3:uid="{ED6BB5ED-6CED-4890-AC85-B0A21CF6BF98}" name="Column2427" dataDxfId="30340"/>
    <tableColumn id="2431" xr3:uid="{6B5447EB-06EB-4DF8-A4E1-ABCE7CEF935C}" name="Column2428" dataDxfId="30339"/>
    <tableColumn id="2432" xr3:uid="{CBD08752-7281-416C-9BAE-AECEB36ED15F}" name="Column2429" dataDxfId="30338"/>
    <tableColumn id="2433" xr3:uid="{FDAB9872-12AA-4164-89BD-5A1765C213CB}" name="Column2430" dataDxfId="30337"/>
    <tableColumn id="2434" xr3:uid="{DEF809D6-F180-43D1-9DA2-D7006224D4CE}" name="Column2431" dataDxfId="30336"/>
    <tableColumn id="2435" xr3:uid="{E7A557CD-B794-4A07-9C8C-3BE2340A5318}" name="Column2432" dataDxfId="30335"/>
    <tableColumn id="2436" xr3:uid="{B0F9EA4F-5F10-489D-A421-9BE5BB2ACF23}" name="Column2433" dataDxfId="30334"/>
    <tableColumn id="2437" xr3:uid="{AA19B26B-002E-4747-9F2F-48592CBFD9D8}" name="Column2434" dataDxfId="30333"/>
    <tableColumn id="2438" xr3:uid="{6FCDD5E4-8EF1-4725-BE69-B3A5AC21A5B3}" name="Column2435" dataDxfId="30332"/>
    <tableColumn id="2439" xr3:uid="{414AD8F8-1C90-400E-80A3-8AB590EF7D1F}" name="Column2436" dataDxfId="30331"/>
    <tableColumn id="2440" xr3:uid="{10A3C80C-998B-4BEA-A48D-0FD4CA167FCA}" name="Column2437" dataDxfId="30330"/>
    <tableColumn id="2441" xr3:uid="{FE7639A7-8E8A-4ABB-B06D-019EA8F24CF2}" name="Column2438" dataDxfId="30329"/>
    <tableColumn id="2442" xr3:uid="{9D9DD85F-A55F-4698-AF94-995F012D7FAF}" name="Column2439" dataDxfId="30328"/>
    <tableColumn id="2443" xr3:uid="{05F32442-0986-4C9D-8ACE-FDFF3C6177D7}" name="Column2440" dataDxfId="30327"/>
    <tableColumn id="2444" xr3:uid="{8DC32FE1-0C7D-467C-9C6A-5782B7D5D2B1}" name="Column2441" dataDxfId="30326"/>
    <tableColumn id="2445" xr3:uid="{B2DAA242-F5A0-46B4-BDA9-4D236E79D6DC}" name="Column2442" dataDxfId="30325"/>
    <tableColumn id="2446" xr3:uid="{CD093934-4139-46E9-BAC3-777547334B16}" name="Column2443" dataDxfId="30324"/>
    <tableColumn id="2447" xr3:uid="{116C0FB4-0FD8-4094-A10B-CF50D128624A}" name="Column2444" dataDxfId="30323"/>
    <tableColumn id="2448" xr3:uid="{27F0A5FF-3E52-4AD1-92DD-47B1F5FC18DE}" name="Column2445" dataDxfId="30322"/>
    <tableColumn id="2449" xr3:uid="{BF00C213-540E-4365-9E7A-2E3E52C0FBD5}" name="Column2446" dataDxfId="30321"/>
    <tableColumn id="2450" xr3:uid="{B23913A9-160D-4F75-AA55-9800F28DC8C5}" name="Column2447" dataDxfId="30320"/>
    <tableColumn id="2451" xr3:uid="{74563AAD-0C97-4E01-BD04-081B24E4F6C9}" name="Column2448" dataDxfId="30319"/>
    <tableColumn id="2452" xr3:uid="{BC7E1564-E95C-4B23-A49D-6BFC8EB36518}" name="Column2449" dataDxfId="30318"/>
    <tableColumn id="2453" xr3:uid="{8D86F93C-0A59-4030-BB6B-F2A283D5A6F0}" name="Column2450" dataDxfId="30317"/>
    <tableColumn id="2454" xr3:uid="{6FE35242-02AA-4BFF-9B0D-53D0261F8364}" name="Column2451" dataDxfId="30316"/>
    <tableColumn id="2455" xr3:uid="{27A69763-4E57-46B3-813C-A5363CF56F02}" name="Column2452" dataDxfId="30315"/>
    <tableColumn id="2456" xr3:uid="{224D2C1A-035C-42B5-8D64-B4EBCF828168}" name="Column2453" dataDxfId="30314"/>
    <tableColumn id="2457" xr3:uid="{ABF6CBED-0083-4BE8-8826-BDA3C2B023EE}" name="Column2454" dataDxfId="30313"/>
    <tableColumn id="2458" xr3:uid="{78449AC5-0F83-42EB-8944-5256058BB880}" name="Column2455" dataDxfId="30312"/>
    <tableColumn id="2459" xr3:uid="{FB6070B2-1886-4C5B-8F20-B177FD833426}" name="Column2456" dataDxfId="30311"/>
    <tableColumn id="2460" xr3:uid="{EB45D546-59AF-4F39-8C91-AD3AEEAC7BAC}" name="Column2457" dataDxfId="30310"/>
    <tableColumn id="2461" xr3:uid="{2784B28D-DECE-42A1-AE11-723AC09FD0A5}" name="Column2458" dataDxfId="30309"/>
    <tableColumn id="2462" xr3:uid="{09B1AA57-B128-4D44-AE7E-68760D685AA8}" name="Column2459" dataDxfId="30308"/>
    <tableColumn id="2463" xr3:uid="{BEA838E0-45B9-47B6-875E-5B68FF096BC1}" name="Column2460" dataDxfId="30307"/>
    <tableColumn id="2464" xr3:uid="{B5EAF822-520C-4F94-AC2D-BCB75A94447C}" name="Column2461" dataDxfId="30306"/>
    <tableColumn id="2465" xr3:uid="{0CA33AB0-BEDD-4E8E-9837-C788B589E7B1}" name="Column2462" dataDxfId="30305"/>
    <tableColumn id="2466" xr3:uid="{050272D4-98C6-4843-89EE-6F6DBFD6E4FA}" name="Column2463" dataDxfId="30304"/>
    <tableColumn id="2467" xr3:uid="{963C3849-C7FF-4351-A2D8-244D3FE88535}" name="Column2464" dataDxfId="30303"/>
    <tableColumn id="2468" xr3:uid="{3ADAC7C0-641B-4000-A9D7-08D8D7928670}" name="Column2465" dataDxfId="30302"/>
    <tableColumn id="2469" xr3:uid="{46F82005-DBCF-4182-90BC-296688DBA30B}" name="Column2466" dataDxfId="30301"/>
    <tableColumn id="2470" xr3:uid="{04BD3F59-CD9F-45E0-8ECE-4C7296DEBF4C}" name="Column2467" dataDxfId="30300"/>
    <tableColumn id="2471" xr3:uid="{C3188490-1F94-4050-80E4-B8DC794C572C}" name="Column2468" dataDxfId="30299"/>
    <tableColumn id="2472" xr3:uid="{7237889B-1F9B-4EC1-9242-B2E1A61E40D9}" name="Column2469" dataDxfId="30298"/>
    <tableColumn id="2473" xr3:uid="{051E3172-9A31-4176-9C86-63151BC74C6F}" name="Column2470" dataDxfId="30297"/>
    <tableColumn id="2474" xr3:uid="{A38C9C8F-0316-4302-A0FE-0D71BCC9F5F7}" name="Column2471" dataDxfId="30296"/>
    <tableColumn id="2475" xr3:uid="{3D47D83D-66F8-4595-ABD1-DA7161DF2083}" name="Column2472" dataDxfId="30295"/>
    <tableColumn id="2476" xr3:uid="{32411652-8A9F-4513-B482-4DDFC1CCE924}" name="Column2473" dataDxfId="30294"/>
    <tableColumn id="2477" xr3:uid="{66E58A77-71A8-49FB-AA0E-EFAC84BD308C}" name="Column2474" dataDxfId="30293"/>
    <tableColumn id="2478" xr3:uid="{52A96B12-14E9-4C0D-9ED6-C426AB07D479}" name="Column2475" dataDxfId="30292"/>
    <tableColumn id="2479" xr3:uid="{20C99E78-20B8-4EAE-BC8F-1055975A0F89}" name="Column2476" dataDxfId="30291"/>
    <tableColumn id="2480" xr3:uid="{51763F30-5E2B-4ED5-A0D3-2E1BC0E2CFC6}" name="Column2477" dataDxfId="30290"/>
    <tableColumn id="2481" xr3:uid="{5233EA8F-DC6C-46E2-9A0C-7A59283A5CCE}" name="Column2478" dataDxfId="30289"/>
    <tableColumn id="2482" xr3:uid="{ED881F9A-02D6-4B52-8DDD-777AC8894349}" name="Column2479" dataDxfId="30288"/>
    <tableColumn id="2483" xr3:uid="{C024FF13-72C3-4775-9A30-D8BD5DD26DC9}" name="Column2480" dataDxfId="30287"/>
    <tableColumn id="2484" xr3:uid="{FB4B8F2C-A77E-4D4B-AEA5-1193F2997ED5}" name="Column2481" dataDxfId="30286"/>
    <tableColumn id="2485" xr3:uid="{F477C4D3-2C56-4B8D-9E3D-7CE658A2F4D1}" name="Column2482" dataDxfId="30285"/>
    <tableColumn id="2486" xr3:uid="{64C460D6-B590-4D5B-8168-F5A0629F68CD}" name="Column2483" dataDxfId="30284"/>
    <tableColumn id="2487" xr3:uid="{66239A53-4501-47EB-8CF0-434BF39412F7}" name="Column2484" dataDxfId="30283"/>
    <tableColumn id="2488" xr3:uid="{F9D8E1E8-FE34-4C9B-BB02-B2DF3264BA8A}" name="Column2485" dataDxfId="30282"/>
    <tableColumn id="2489" xr3:uid="{418FF058-A4E2-458C-804F-549EF3C3F030}" name="Column2486" dataDxfId="30281"/>
    <tableColumn id="2490" xr3:uid="{86CFC464-6235-4A8A-A80A-0CD198A74D21}" name="Column2487" dataDxfId="30280"/>
    <tableColumn id="2491" xr3:uid="{CE16210E-686E-4C1D-81DA-6C1AD2C1B664}" name="Column2488" dataDxfId="30279"/>
    <tableColumn id="2492" xr3:uid="{A8DF21DC-3B1D-494E-AFAF-D4859EE11FB7}" name="Column2489" dataDxfId="30278"/>
    <tableColumn id="2493" xr3:uid="{CFB7075F-6D58-4FAE-BE9C-AD05B88AA5F8}" name="Column2490" dataDxfId="30277"/>
    <tableColumn id="2494" xr3:uid="{DD80C427-767F-4456-8B4B-CBB7C88418B1}" name="Column2491" dataDxfId="30276"/>
    <tableColumn id="2495" xr3:uid="{85935DB9-D919-46EF-8962-26470E1BD327}" name="Column2492" dataDxfId="30275"/>
    <tableColumn id="2496" xr3:uid="{2F2C50C5-241C-4358-B397-F3CB4B24292C}" name="Column2493" dataDxfId="30274"/>
    <tableColumn id="2497" xr3:uid="{04E3889A-DB75-411A-987F-1E3CE6D9B0F5}" name="Column2494" dataDxfId="30273"/>
    <tableColumn id="2498" xr3:uid="{5087CC7C-00D6-4DEC-A60D-CBF1E459A1A2}" name="Column2495" dataDxfId="30272"/>
    <tableColumn id="2499" xr3:uid="{37B0397C-5AC7-432D-8C9F-B4233B7F334D}" name="Column2496" dataDxfId="30271"/>
    <tableColumn id="2500" xr3:uid="{4234ABAC-1BE7-4626-A8CB-9EDF839215E1}" name="Column2497" dataDxfId="30270"/>
    <tableColumn id="2501" xr3:uid="{88347C57-49AA-4480-89E9-F4C388A1484F}" name="Column2498" dataDxfId="30269"/>
    <tableColumn id="2502" xr3:uid="{8942C019-9A62-4B6B-AC36-DFD009167827}" name="Column2499" dataDxfId="30268"/>
    <tableColumn id="2503" xr3:uid="{034566C0-7D8A-4617-B768-E63487F0EC01}" name="Column2500" dataDxfId="30267"/>
    <tableColumn id="2504" xr3:uid="{A03593E0-68D5-4479-A3C5-A7FA9E216FE9}" name="Column2501" dataDxfId="30266"/>
    <tableColumn id="2505" xr3:uid="{C13639F2-75A0-464D-A9E9-732686F5C652}" name="Column2502" dataDxfId="30265"/>
    <tableColumn id="2506" xr3:uid="{914B5E35-4A7F-40EB-A4F3-AF639680721E}" name="Column2503" dataDxfId="30264"/>
    <tableColumn id="2507" xr3:uid="{8F1AB264-0909-4893-97C2-745C2597C647}" name="Column2504" dataDxfId="30263"/>
    <tableColumn id="2508" xr3:uid="{C71F73EE-B2B6-49D8-89C1-CAE6C50499E2}" name="Column2505" dataDxfId="30262"/>
    <tableColumn id="2509" xr3:uid="{13799683-DA45-42E3-8C8D-5A9F6EAF7B6D}" name="Column2506" dataDxfId="30261"/>
    <tableColumn id="2510" xr3:uid="{B6E812BA-8764-47F4-804C-10F7B4EEB422}" name="Column2507" dataDxfId="30260"/>
    <tableColumn id="2511" xr3:uid="{62B9FB96-56AB-48AE-9E58-29F3B23699E0}" name="Column2508" dataDxfId="30259"/>
    <tableColumn id="2512" xr3:uid="{C4D2E645-50FB-4B8B-A3BA-5D34AAF6A5BE}" name="Column2509" dataDxfId="30258"/>
    <tableColumn id="2513" xr3:uid="{B5DB561C-F7EF-421F-8C26-79F5EA6D3002}" name="Column2510" dataDxfId="30257"/>
    <tableColumn id="2514" xr3:uid="{B84F495C-CF73-451C-98F3-647CB2F1F401}" name="Column2511" dataDxfId="30256"/>
    <tableColumn id="2515" xr3:uid="{227DC929-9174-4AC7-AB95-3AE833094576}" name="Column2512" dataDxfId="30255"/>
    <tableColumn id="2516" xr3:uid="{09F6E80A-4F7E-4B1D-964E-D67DB1B6A94F}" name="Column2513" dataDxfId="30254"/>
    <tableColumn id="2517" xr3:uid="{0712888E-1441-42AE-B2CF-40AE7F8F401A}" name="Column2514" dataDxfId="30253"/>
    <tableColumn id="2518" xr3:uid="{3289F886-CFF3-470A-BDDD-8122BF86FFA1}" name="Column2515" dataDxfId="30252"/>
    <tableColumn id="2519" xr3:uid="{5A9C310C-B001-4B47-8D5C-C9A03BD02776}" name="Column2516" dataDxfId="30251"/>
    <tableColumn id="2520" xr3:uid="{57962E46-5178-46B5-ACCA-990E98CF98EE}" name="Column2517" dataDxfId="30250"/>
    <tableColumn id="2521" xr3:uid="{44D41F3F-106D-4E1E-846B-CDE36DB7FE24}" name="Column2518" dataDxfId="30249"/>
    <tableColumn id="2522" xr3:uid="{FD856FE8-D555-4EA9-AEC6-3FEACAA74744}" name="Column2519" dataDxfId="30248"/>
    <tableColumn id="2523" xr3:uid="{6CBA6F2C-7504-49FB-ACD8-7BE772C95211}" name="Column2520" dataDxfId="30247"/>
    <tableColumn id="2524" xr3:uid="{F29AA621-C5C5-40EF-BBB9-0EEFBF96FA7B}" name="Column2521" dataDxfId="30246"/>
    <tableColumn id="2525" xr3:uid="{0869C0BE-CDDC-4A30-8EB3-9887D5B1BE37}" name="Column2522" dataDxfId="30245"/>
    <tableColumn id="2526" xr3:uid="{8820C34E-7BC2-4CFF-A1EE-EA61B1D0842A}" name="Column2523" dataDxfId="30244"/>
    <tableColumn id="2527" xr3:uid="{80839807-D521-488A-BC1C-63170ABE4035}" name="Column2524" dataDxfId="30243"/>
    <tableColumn id="2528" xr3:uid="{7D4AE1EB-013B-4A01-8D50-DED8E755EAB0}" name="Column2525" dataDxfId="30242"/>
    <tableColumn id="2529" xr3:uid="{AD00513D-EBB4-453F-87DD-44DD8DF98F92}" name="Column2526" dataDxfId="30241"/>
    <tableColumn id="2530" xr3:uid="{50DF74FE-C072-404E-B7B1-AF75BE830D88}" name="Column2527" dataDxfId="30240"/>
    <tableColumn id="2531" xr3:uid="{C6304B07-09AE-46D6-8083-35ED060AB3EE}" name="Column2528" dataDxfId="30239"/>
    <tableColumn id="2532" xr3:uid="{B838B3EC-ECE5-4E14-A44F-8F59C113CBCC}" name="Column2529" dataDxfId="30238"/>
    <tableColumn id="2533" xr3:uid="{F2430032-A7B7-4212-B8CB-90EFA307D8C8}" name="Column2530" dataDxfId="30237"/>
    <tableColumn id="2534" xr3:uid="{A9599C0D-FA9F-4473-9EE9-D010F5048227}" name="Column2531" dataDxfId="30236"/>
    <tableColumn id="2535" xr3:uid="{2553174A-C21C-40C3-879F-76D9ED037233}" name="Column2532" dataDxfId="30235"/>
    <tableColumn id="2536" xr3:uid="{FDC672B4-845B-40EB-9FF8-D94669EC3C04}" name="Column2533" dataDxfId="30234"/>
    <tableColumn id="2537" xr3:uid="{B535479C-63C0-466B-BE17-60826EB53F18}" name="Column2534" dataDxfId="30233"/>
    <tableColumn id="2538" xr3:uid="{E69485EF-D040-4691-91D0-E1818AA61A49}" name="Column2535" dataDxfId="30232"/>
    <tableColumn id="2539" xr3:uid="{05EED9BC-4B7D-4E62-A60E-A71C7EACAFF5}" name="Column2536" dataDxfId="30231"/>
    <tableColumn id="2540" xr3:uid="{E880AE94-BDFA-412E-B921-1137BDD2A6B8}" name="Column2537" dataDxfId="30230"/>
    <tableColumn id="2541" xr3:uid="{0275783A-2222-43F2-8992-1BA7A5ECF5A9}" name="Column2538" dataDxfId="30229"/>
    <tableColumn id="2542" xr3:uid="{E4E5F84D-48A2-420B-9476-91FA0E8101F5}" name="Column2539" dataDxfId="30228"/>
    <tableColumn id="2543" xr3:uid="{E1B31AA3-5CFC-4647-BE72-72E36EA9223C}" name="Column2540" dataDxfId="30227"/>
    <tableColumn id="2544" xr3:uid="{BC89ED09-9AFA-42CC-83ED-AF248DCC5693}" name="Column2541" dataDxfId="30226"/>
    <tableColumn id="2545" xr3:uid="{7C7F8EA8-4B62-48F1-B661-1AB981604633}" name="Column2542" dataDxfId="30225"/>
    <tableColumn id="2546" xr3:uid="{B4286C08-95D1-4A23-A5FC-8C6F25111715}" name="Column2543" dataDxfId="30224"/>
    <tableColumn id="2547" xr3:uid="{11E2D086-B8D6-42AE-82F8-11582A32414A}" name="Column2544" dataDxfId="30223"/>
    <tableColumn id="2548" xr3:uid="{2FFEB93C-CE3D-425D-B890-FC326B5A5448}" name="Column2545" dataDxfId="30222"/>
    <tableColumn id="2549" xr3:uid="{55C551E9-C7C0-49D1-BEC0-5C6D90D6971E}" name="Column2546" dataDxfId="30221"/>
    <tableColumn id="2550" xr3:uid="{3A703906-5860-4A9D-BB89-2D06921A5917}" name="Column2547" dataDxfId="30220"/>
    <tableColumn id="2551" xr3:uid="{8CF2DE14-111F-466E-A1D5-EC2B920CE78F}" name="Column2548" dataDxfId="30219"/>
    <tableColumn id="2552" xr3:uid="{4B3E2BC3-DA65-4E48-BCF5-20B8E90548A7}" name="Column2549" dataDxfId="30218"/>
    <tableColumn id="2553" xr3:uid="{D850B41F-A734-4603-93C8-5AB48B6B27AC}" name="Column2550" dataDxfId="30217"/>
    <tableColumn id="2554" xr3:uid="{F667B788-A3F7-4860-8124-B8477B0D8B14}" name="Column2551" dataDxfId="30216"/>
    <tableColumn id="2555" xr3:uid="{9E027ECA-0DC5-4A59-8299-E2B5D86385C3}" name="Column2552" dataDxfId="30215"/>
    <tableColumn id="2556" xr3:uid="{8C075C86-B5EF-4E45-824A-18A52C127431}" name="Column2553" dataDxfId="30214"/>
    <tableColumn id="2557" xr3:uid="{56D0935B-B134-46A6-9472-F169E24AF609}" name="Column2554" dataDxfId="30213"/>
    <tableColumn id="2558" xr3:uid="{B1E2FCF8-8B96-402F-B0D6-074D0C04395A}" name="Column2555" dataDxfId="30212"/>
    <tableColumn id="2559" xr3:uid="{08282679-C3F6-4FC9-BBFF-20DED525E3DE}" name="Column2556" dataDxfId="30211"/>
    <tableColumn id="2560" xr3:uid="{25F16314-0F99-4361-9FC5-4EB682153EF4}" name="Column2557" dataDxfId="30210"/>
    <tableColumn id="2561" xr3:uid="{77842EDD-2A6E-4544-9A2E-8DFAA8492DCC}" name="Column2558" dataDxfId="30209"/>
    <tableColumn id="2562" xr3:uid="{3DC0BDBF-6345-482F-8450-E1916ECDE3EA}" name="Column2559" dataDxfId="30208"/>
    <tableColumn id="2563" xr3:uid="{12077DA9-F3F5-4AED-8AC1-DB714F761153}" name="Column2560" dataDxfId="30207"/>
    <tableColumn id="2564" xr3:uid="{FAB24D33-865D-48A8-A452-F3938EDC4A04}" name="Column2561" dataDxfId="30206"/>
    <tableColumn id="2565" xr3:uid="{28AA7117-7559-4924-A3E0-8AB75C5E2DCA}" name="Column2562" dataDxfId="30205"/>
    <tableColumn id="2566" xr3:uid="{CC34D278-8C90-4983-BDEC-A03FF9073864}" name="Column2563" dataDxfId="30204"/>
    <tableColumn id="2567" xr3:uid="{40FA1169-EEC4-4192-ACE6-EDD9746D046E}" name="Column2564" dataDxfId="30203"/>
    <tableColumn id="2568" xr3:uid="{2F15D259-1CB2-4ED2-8C5E-EED1ED6680C0}" name="Column2565" dataDxfId="30202"/>
    <tableColumn id="2569" xr3:uid="{A97DC10D-8DF8-4EF7-870C-BDDADD39672E}" name="Column2566" dataDxfId="30201"/>
    <tableColumn id="2570" xr3:uid="{AF9E144B-0A2E-4D70-B3C3-DE9FD0828890}" name="Column2567" dataDxfId="30200"/>
    <tableColumn id="2571" xr3:uid="{98C91C92-D5E7-4B6D-B818-4343F3F333A9}" name="Column2568" dataDxfId="30199"/>
    <tableColumn id="2572" xr3:uid="{0C885A84-C4CF-48FC-B8B5-B108A9DAEC6F}" name="Column2569" dataDxfId="30198"/>
    <tableColumn id="2573" xr3:uid="{7A70BC07-38D2-48F8-9444-C037573E7805}" name="Column2570" dataDxfId="30197"/>
    <tableColumn id="2574" xr3:uid="{9D669338-CF8A-466B-98B5-B34B2F1282B2}" name="Column2571" dataDxfId="30196"/>
    <tableColumn id="2575" xr3:uid="{BDCC062B-7454-411E-B49B-81D3A256B049}" name="Column2572" dataDxfId="30195"/>
    <tableColumn id="2576" xr3:uid="{9B324401-6472-4107-AE67-0A52009DC229}" name="Column2573" dataDxfId="30194"/>
    <tableColumn id="2577" xr3:uid="{45D3AF31-2414-4542-B485-1C587D1BAACF}" name="Column2574" dataDxfId="30193"/>
    <tableColumn id="2578" xr3:uid="{AB245C02-152D-4B74-841F-B1C59BB281D9}" name="Column2575" dataDxfId="30192"/>
    <tableColumn id="2579" xr3:uid="{6AA4971E-75AE-42F4-AE3D-F4E42D6323FC}" name="Column2576" dataDxfId="30191"/>
    <tableColumn id="2580" xr3:uid="{8562A096-C92A-4008-AFAD-D178E6572C92}" name="Column2577" dataDxfId="30190"/>
    <tableColumn id="2581" xr3:uid="{AFF09DA8-8B3B-4504-AC1F-69ECDC47D48D}" name="Column2578" dataDxfId="30189"/>
    <tableColumn id="2582" xr3:uid="{50E67537-9646-448C-BF51-5CB12C85E644}" name="Column2579" dataDxfId="30188"/>
    <tableColumn id="2583" xr3:uid="{E55B9E52-2817-44EA-909A-982D2A97EE14}" name="Column2580" dataDxfId="30187"/>
    <tableColumn id="2584" xr3:uid="{737D4E42-658D-4F65-9AAD-3C77C93F912B}" name="Column2581" dataDxfId="30186"/>
    <tableColumn id="2585" xr3:uid="{E014AC22-F96B-4030-B15F-D15033AF7D70}" name="Column2582" dataDxfId="30185"/>
    <tableColumn id="2586" xr3:uid="{BA1B0B5B-487C-429F-A2F9-8AFA68F9C055}" name="Column2583" dataDxfId="30184"/>
    <tableColumn id="2587" xr3:uid="{678CAF86-2E04-4F71-8C54-12F76607AE9D}" name="Column2584" dataDxfId="30183"/>
    <tableColumn id="2588" xr3:uid="{115B7347-DDBE-4F48-AA22-009CBF761B60}" name="Column2585" dataDxfId="30182"/>
    <tableColumn id="2589" xr3:uid="{E0A0016C-407B-424A-992B-6DA7213B0D35}" name="Column2586" dataDxfId="30181"/>
    <tableColumn id="2590" xr3:uid="{0A8C6104-2AD7-414B-9724-674049F21D5D}" name="Column2587" dataDxfId="30180"/>
    <tableColumn id="2591" xr3:uid="{744808B3-11F8-4391-8B44-4E176C1B163A}" name="Column2588" dataDxfId="30179"/>
    <tableColumn id="2592" xr3:uid="{73042DF1-433C-4BE9-8CCD-4F83AD7B1904}" name="Column2589" dataDxfId="30178"/>
    <tableColumn id="2593" xr3:uid="{5E123913-9172-4694-BEF4-5E0C011DC141}" name="Column2590" dataDxfId="30177"/>
    <tableColumn id="2594" xr3:uid="{41868AB0-8922-4619-8EB6-98692E2FDB36}" name="Column2591" dataDxfId="30176"/>
    <tableColumn id="2595" xr3:uid="{0506278F-25B9-4F3F-A668-811A96561908}" name="Column2592" dataDxfId="30175"/>
    <tableColumn id="2596" xr3:uid="{06CDBD88-E179-4BEB-9DA6-D8A9FD55B36E}" name="Column2593" dataDxfId="30174"/>
    <tableColumn id="2597" xr3:uid="{21D34177-11A5-48C9-A48A-20583FD6C102}" name="Column2594" dataDxfId="30173"/>
    <tableColumn id="2598" xr3:uid="{D4D44915-E622-44C1-B2A5-7E34FD4B3DF8}" name="Column2595" dataDxfId="30172"/>
    <tableColumn id="2599" xr3:uid="{CBE8FB27-9B11-4C7D-B0B2-6306BF3914F9}" name="Column2596" dataDxfId="30171"/>
    <tableColumn id="2600" xr3:uid="{A4E1059B-E2B4-43E8-A609-037651E86026}" name="Column2597" dataDxfId="30170"/>
    <tableColumn id="2601" xr3:uid="{C303C597-6929-4DFF-8186-BE53DFD53D4E}" name="Column2598" dataDxfId="30169"/>
    <tableColumn id="2602" xr3:uid="{856D06C3-734A-4F12-B033-7A3D0E79E5AA}" name="Column2599" dataDxfId="30168"/>
    <tableColumn id="2603" xr3:uid="{52236E19-8613-4A0D-AFD5-F69265B5831F}" name="Column2600" dataDxfId="30167"/>
    <tableColumn id="2604" xr3:uid="{9E9FCBEC-EB1C-4CCB-ABF8-C3172D7881F7}" name="Column2601" dataDxfId="30166"/>
    <tableColumn id="2605" xr3:uid="{9F574D90-6094-469F-9BFE-AE2B9D7157E6}" name="Column2602" dataDxfId="30165"/>
    <tableColumn id="2606" xr3:uid="{E6DA6221-28AE-4740-AD81-C3C128E7E219}" name="Column2603" dataDxfId="30164"/>
    <tableColumn id="2607" xr3:uid="{752DFC6D-A4B6-402A-AC9C-BE513DD43ADC}" name="Column2604" dataDxfId="30163"/>
    <tableColumn id="2608" xr3:uid="{1D085B58-23C6-4466-9DB0-03E9F7EA50D0}" name="Column2605" dataDxfId="30162"/>
    <tableColumn id="2609" xr3:uid="{C07FB1CD-6132-45E3-83B8-B78B22AF35FE}" name="Column2606" dataDxfId="30161"/>
    <tableColumn id="2610" xr3:uid="{8203BED1-FA13-4BF3-8048-DC0474ACB35B}" name="Column2607" dataDxfId="30160"/>
    <tableColumn id="2611" xr3:uid="{FCD846AB-2D0B-479F-A3D9-8B8D4665F679}" name="Column2608" dataDxfId="30159"/>
    <tableColumn id="2612" xr3:uid="{99CD7EC7-CC81-43B0-9B4F-A547241B61D3}" name="Column2609" dataDxfId="30158"/>
    <tableColumn id="2613" xr3:uid="{5DEBD7E9-3879-40E6-94BB-EA70DC05EABC}" name="Column2610" dataDxfId="30157"/>
    <tableColumn id="2614" xr3:uid="{6B9C2266-1CDA-41A1-9077-885D11F9D3EC}" name="Column2611" dataDxfId="30156"/>
    <tableColumn id="2615" xr3:uid="{BCD7A433-BA3F-4EFB-A729-C826EBBE920A}" name="Column2612" dataDxfId="30155"/>
    <tableColumn id="2616" xr3:uid="{F24A2C36-EF3A-4412-940C-31089FCCB823}" name="Column2613" dataDxfId="30154"/>
    <tableColumn id="2617" xr3:uid="{00776A8C-CA4B-4018-B1DC-E628162A8AB3}" name="Column2614" dataDxfId="30153"/>
    <tableColumn id="2618" xr3:uid="{63BB6DB0-0FBE-4D4B-A09B-9C761C291F47}" name="Column2615" dataDxfId="30152"/>
    <tableColumn id="2619" xr3:uid="{B5A23101-7E4F-474C-83F2-CAEC1A8C6728}" name="Column2616" dataDxfId="30151"/>
    <tableColumn id="2620" xr3:uid="{CBD07583-2272-45A8-A571-D0DECE69253A}" name="Column2617" dataDxfId="30150"/>
    <tableColumn id="2621" xr3:uid="{96180463-0A7D-4A77-A6B0-702521A0FFDF}" name="Column2618" dataDxfId="30149"/>
    <tableColumn id="2622" xr3:uid="{B84690E7-A83D-4AAF-A65A-29E80E96B1FC}" name="Column2619" dataDxfId="30148"/>
    <tableColumn id="2623" xr3:uid="{1AF04B40-B261-4175-9EBC-A8C53FF18690}" name="Column2620" dataDxfId="30147"/>
    <tableColumn id="2624" xr3:uid="{F727062A-70CC-4F30-AA3A-492239D490EA}" name="Column2621" dataDxfId="30146"/>
    <tableColumn id="2625" xr3:uid="{90D95FCE-395C-45DB-9781-A22DBADD2617}" name="Column2622" dataDxfId="30145"/>
    <tableColumn id="2626" xr3:uid="{CC36B5A5-F215-4605-AD5E-B43F6A91F52E}" name="Column2623" dataDxfId="30144"/>
    <tableColumn id="2627" xr3:uid="{F0B79646-F9BC-4639-97DF-75FE1A3178FE}" name="Column2624" dataDxfId="30143"/>
    <tableColumn id="2628" xr3:uid="{F1C6A6C2-52FA-4BCD-8EBD-EFA4C803C9B0}" name="Column2625" dataDxfId="30142"/>
    <tableColumn id="2629" xr3:uid="{E9EFD0B4-8CB4-48CF-AE16-CDCCC81AEA8F}" name="Column2626" dataDxfId="30141"/>
    <tableColumn id="2630" xr3:uid="{3C869F84-F30C-48B7-A1C4-2B194479D361}" name="Column2627" dataDxfId="30140"/>
    <tableColumn id="2631" xr3:uid="{89B1648C-2E27-476D-AD22-AA4603C2A83D}" name="Column2628" dataDxfId="30139"/>
    <tableColumn id="2632" xr3:uid="{49800046-21B0-4CEB-B5EC-045A08B9C803}" name="Column2629" dataDxfId="30138"/>
    <tableColumn id="2633" xr3:uid="{605A5B35-E183-4477-A44E-3847C46D63BF}" name="Column2630" dataDxfId="30137"/>
    <tableColumn id="2634" xr3:uid="{BFEFAB3D-F1BC-4E8B-B7D8-D1F593593960}" name="Column2631" dataDxfId="30136"/>
    <tableColumn id="2635" xr3:uid="{E60AFF4E-79AB-44E6-9F4D-5D04531925AA}" name="Column2632" dataDxfId="30135"/>
    <tableColumn id="2636" xr3:uid="{61EF05A4-1822-4F6F-9C14-C7154F9E65E3}" name="Column2633" dataDxfId="30134"/>
    <tableColumn id="2637" xr3:uid="{71871BF5-4E28-4A72-BB18-2688DD3BA228}" name="Column2634" dataDxfId="30133"/>
    <tableColumn id="2638" xr3:uid="{03EC4DC3-AAFD-4AA3-9DB2-6CFF06F6C263}" name="Column2635" dataDxfId="30132"/>
    <tableColumn id="2639" xr3:uid="{35CE4691-E4AC-4880-B8AF-26272E5B6FAC}" name="Column2636" dataDxfId="30131"/>
    <tableColumn id="2640" xr3:uid="{22C61A22-2773-4F04-A73D-EC9AE52BDD33}" name="Column2637" dataDxfId="30130"/>
    <tableColumn id="2641" xr3:uid="{F712030A-A52C-4A8A-8924-F064F69B661E}" name="Column2638" dataDxfId="30129"/>
    <tableColumn id="2642" xr3:uid="{8F517B7F-65F7-4101-836B-2A36C9B6DCA8}" name="Column2639" dataDxfId="30128"/>
    <tableColumn id="2643" xr3:uid="{C5D0BC7B-88A9-4213-B858-D02F59FC7F8B}" name="Column2640" dataDxfId="30127"/>
    <tableColumn id="2644" xr3:uid="{9E2CCF66-04E5-4468-8C55-D0A64E33F224}" name="Column2641" dataDxfId="30126"/>
    <tableColumn id="2645" xr3:uid="{30404E24-C7BB-43B9-BC66-AEA28F322932}" name="Column2642" dataDxfId="30125"/>
    <tableColumn id="2646" xr3:uid="{191ECF5C-8CAB-47C6-BBEA-F790473C24E9}" name="Column2643" dataDxfId="30124"/>
    <tableColumn id="2647" xr3:uid="{B14C6911-C0C6-42F3-B3A0-04088BE3110D}" name="Column2644" dataDxfId="30123"/>
    <tableColumn id="2648" xr3:uid="{D9BF16C1-B2A1-4306-A512-F82DD10FE22C}" name="Column2645" dataDxfId="30122"/>
    <tableColumn id="2649" xr3:uid="{C56C4E72-8618-4BC3-B3A9-E9B8804A5DCB}" name="Column2646" dataDxfId="30121"/>
    <tableColumn id="2650" xr3:uid="{1C9877E7-78B4-4FDD-9A77-1FC690EB6D1E}" name="Column2647" dataDxfId="30120"/>
    <tableColumn id="2651" xr3:uid="{FD1A623B-9AF6-4BB6-96E8-7D69B43CB907}" name="Column2648" dataDxfId="30119"/>
    <tableColumn id="2652" xr3:uid="{F1ACEBE3-58E8-4001-9F41-F09D04743063}" name="Column2649" dataDxfId="30118"/>
    <tableColumn id="2653" xr3:uid="{E49F2120-4ED2-4615-8E84-56638637E826}" name="Column2650" dataDxfId="30117"/>
    <tableColumn id="2654" xr3:uid="{352953F8-356A-43C2-818B-341EA3D1DE13}" name="Column2651" dataDxfId="30116"/>
    <tableColumn id="2655" xr3:uid="{FDB2D54E-E76F-4242-8ABF-C8A3B04BE564}" name="Column2652" dataDxfId="30115"/>
    <tableColumn id="2656" xr3:uid="{95F60D7C-24E3-4FAE-B98B-8F6F557DC467}" name="Column2653" dataDxfId="30114"/>
    <tableColumn id="2657" xr3:uid="{5A030650-7AAE-4BF2-A5BA-9E5066B6DA8F}" name="Column2654" dataDxfId="30113"/>
    <tableColumn id="2658" xr3:uid="{171531B5-AAB3-4B21-B607-1C528C4C0CCA}" name="Column2655" dataDxfId="30112"/>
    <tableColumn id="2659" xr3:uid="{595508C1-C416-4C29-83CC-388F36DCF35B}" name="Column2656" dataDxfId="30111"/>
    <tableColumn id="2660" xr3:uid="{741E2343-C390-40E1-9EB6-6D2A22146B42}" name="Column2657" dataDxfId="30110"/>
    <tableColumn id="2661" xr3:uid="{E69B41C2-CCF2-4A3B-80D0-A6D5BE19092F}" name="Column2658" dataDxfId="30109"/>
    <tableColumn id="2662" xr3:uid="{0FFDDA9E-D76C-4340-8440-66D1B6554937}" name="Column2659" dataDxfId="30108"/>
    <tableColumn id="2663" xr3:uid="{A775FF9E-14D3-4EFB-AD8C-6EEC5F131A6F}" name="Column2660" dataDxfId="30107"/>
    <tableColumn id="2664" xr3:uid="{099139FC-4191-4E5C-87E9-F58B2EF101C7}" name="Column2661" dataDxfId="30106"/>
    <tableColumn id="2665" xr3:uid="{BD214615-C581-4A28-8437-2E38D75BAF77}" name="Column2662" dataDxfId="30105"/>
    <tableColumn id="2666" xr3:uid="{1E9AB9DC-51D9-4BD4-9B9B-A0E813781C64}" name="Column2663" dataDxfId="30104"/>
    <tableColumn id="2667" xr3:uid="{67FD18C9-5D97-4021-9770-F063335DD5AC}" name="Column2664" dataDxfId="30103"/>
    <tableColumn id="2668" xr3:uid="{588AB1E5-751E-4A65-B549-7A377D94A274}" name="Column2665" dataDxfId="30102"/>
    <tableColumn id="2669" xr3:uid="{87259900-D6E7-4556-9815-E24A5B848DFD}" name="Column2666" dataDxfId="30101"/>
    <tableColumn id="2670" xr3:uid="{2BA2F193-BD4A-448A-9C32-CFDC5F95F771}" name="Column2667" dataDxfId="30100"/>
    <tableColumn id="2671" xr3:uid="{17E07BD4-948A-45D0-A3F2-62545C399AAA}" name="Column2668" dataDxfId="30099"/>
    <tableColumn id="2672" xr3:uid="{77390910-FEE6-4342-B732-D731B6DBA432}" name="Column2669" dataDxfId="30098"/>
    <tableColumn id="2673" xr3:uid="{9E27F385-8D72-4EEB-9305-7C20043A4442}" name="Column2670" dataDxfId="30097"/>
    <tableColumn id="2674" xr3:uid="{951EBD42-FF11-4D5B-8C6C-6DB592836769}" name="Column2671" dataDxfId="30096"/>
    <tableColumn id="2675" xr3:uid="{4AC9F398-691D-4454-B96C-06BD83B9D071}" name="Column2672" dataDxfId="30095"/>
    <tableColumn id="2676" xr3:uid="{A8A50D66-C51F-432B-9DCF-5F5C7E27E7A5}" name="Column2673" dataDxfId="30094"/>
    <tableColumn id="2677" xr3:uid="{1C22D880-DD7B-4B85-A514-C1BED2245494}" name="Column2674" dataDxfId="30093"/>
    <tableColumn id="2678" xr3:uid="{2B65D97C-5473-4427-89DC-B0E52084115F}" name="Column2675" dataDxfId="30092"/>
    <tableColumn id="2679" xr3:uid="{786920E7-0BC0-4712-B1E1-E5824C22D24D}" name="Column2676" dataDxfId="30091"/>
    <tableColumn id="2680" xr3:uid="{28DA63B7-AEBA-4194-AAB7-9D9DC2BF8FC4}" name="Column2677" dataDxfId="30090"/>
    <tableColumn id="2681" xr3:uid="{4E4C527A-86EA-40FD-971A-AB553497D09F}" name="Column2678" dataDxfId="30089"/>
    <tableColumn id="2682" xr3:uid="{668649C0-D702-4493-9165-B93C3B31DCDA}" name="Column2679" dataDxfId="30088"/>
    <tableColumn id="2683" xr3:uid="{7D908C7E-C584-4B01-9379-7AC2B165635E}" name="Column2680" dataDxfId="30087"/>
    <tableColumn id="2684" xr3:uid="{75CDBDE2-54A8-40BB-8B6C-E1B71E694099}" name="Column2681" dataDxfId="30086"/>
    <tableColumn id="2685" xr3:uid="{F905D38C-C427-4286-A2D0-79A6A8042C75}" name="Column2682" dataDxfId="30085"/>
    <tableColumn id="2686" xr3:uid="{0757EE9C-6A9D-4CA9-9F68-99FB9F24CF90}" name="Column2683" dataDxfId="30084"/>
    <tableColumn id="2687" xr3:uid="{F55C0371-36A2-4F32-BD78-78A1B40265D8}" name="Column2684" dataDxfId="30083"/>
    <tableColumn id="2688" xr3:uid="{5A9F3187-AA06-420D-811A-BD9015D7A4D1}" name="Column2685" dataDxfId="30082"/>
    <tableColumn id="2689" xr3:uid="{062EECAA-74D6-4ED0-B450-91DBCA124875}" name="Column2686" dataDxfId="30081"/>
    <tableColumn id="2690" xr3:uid="{7C12916A-3095-464C-BDE9-1B4928019899}" name="Column2687" dataDxfId="30080"/>
    <tableColumn id="2691" xr3:uid="{02FAE126-32C4-43BD-B37B-94487E23F4A4}" name="Column2688" dataDxfId="30079"/>
    <tableColumn id="2692" xr3:uid="{670BBF4F-D7E1-41D7-9378-EA6CE58B13E0}" name="Column2689" dataDxfId="30078"/>
    <tableColumn id="2693" xr3:uid="{2063A719-1C15-48F1-B067-EC1E722C0CF8}" name="Column2690" dataDxfId="30077"/>
    <tableColumn id="2694" xr3:uid="{98F5024D-4A36-4DF2-B567-95BB51816316}" name="Column2691" dataDxfId="30076"/>
    <tableColumn id="2695" xr3:uid="{7E18A683-AE3B-4C25-AA70-96227F234C85}" name="Column2692" dataDxfId="30075"/>
    <tableColumn id="2696" xr3:uid="{ED4CAD6F-22B8-46D4-B44A-CBE7E1FD856A}" name="Column2693" dataDxfId="30074"/>
    <tableColumn id="2697" xr3:uid="{804353F7-80AC-4D71-8993-EE8C5B4BB75B}" name="Column2694" dataDxfId="30073"/>
    <tableColumn id="2698" xr3:uid="{8BE41E4A-5D78-4D22-9843-79CBD4CF34ED}" name="Column2695" dataDxfId="30072"/>
    <tableColumn id="2699" xr3:uid="{7E1F3B78-7E0E-4ADB-8DB2-D36D659AC453}" name="Column2696" dataDxfId="30071"/>
    <tableColumn id="2700" xr3:uid="{206F9557-F23C-4FD3-AC06-A3CF6E23D8DE}" name="Column2697" dataDxfId="30070"/>
    <tableColumn id="2701" xr3:uid="{69467A75-9C0B-4982-B8FD-D02B381665F7}" name="Column2698" dataDxfId="30069"/>
    <tableColumn id="2702" xr3:uid="{7A54398D-E678-4290-9ADC-C48E8BE4F21F}" name="Column2699" dataDxfId="30068"/>
    <tableColumn id="2703" xr3:uid="{82589F22-4D8B-4E65-97C4-F8CAF5F9B072}" name="Column2700" dataDxfId="30067"/>
    <tableColumn id="2704" xr3:uid="{AE76E3B3-1F1B-496E-B061-02235F0ABD08}" name="Column2701" dataDxfId="30066"/>
    <tableColumn id="2705" xr3:uid="{257F6812-DE9C-4D8D-924D-D8C5A2B48A4F}" name="Column2702" dataDxfId="30065"/>
    <tableColumn id="2706" xr3:uid="{918D146F-E0EE-4C00-9ECB-10871FEAA8F7}" name="Column2703" dataDxfId="30064"/>
    <tableColumn id="2707" xr3:uid="{D87FC49C-F80B-48FF-9E06-7BF8CF6574B1}" name="Column2704" dataDxfId="30063"/>
    <tableColumn id="2708" xr3:uid="{74DA153A-23AF-4B4C-AE73-07B5EBB4098B}" name="Column2705" dataDxfId="30062"/>
    <tableColumn id="2709" xr3:uid="{3C2B8F3D-1FC9-4BD2-BA70-57F38426E0DC}" name="Column2706" dataDxfId="30061"/>
    <tableColumn id="2710" xr3:uid="{89DE5E9D-78D8-4EC6-9130-F11A471F4FCE}" name="Column2707" dataDxfId="30060"/>
    <tableColumn id="2711" xr3:uid="{1A6768F9-85A6-4B9D-A721-7419F4C89EA5}" name="Column2708" dataDxfId="30059"/>
    <tableColumn id="2712" xr3:uid="{A00D9863-C23D-4D34-99E1-452D331F290E}" name="Column2709" dataDxfId="30058"/>
    <tableColumn id="2713" xr3:uid="{74AB868B-F2AC-4DBD-A467-EF4C39F046AA}" name="Column2710" dataDxfId="30057"/>
    <tableColumn id="2714" xr3:uid="{DAB306E6-CC63-4078-95D9-CF3662A9F3D7}" name="Column2711" dataDxfId="30056"/>
    <tableColumn id="2715" xr3:uid="{DA1C31EF-069A-4B9D-B22C-B02152759984}" name="Column2712" dataDxfId="30055"/>
    <tableColumn id="2716" xr3:uid="{C7278D20-FBF4-4FE6-8975-DF99378AD9CB}" name="Column2713" dataDxfId="30054"/>
    <tableColumn id="2717" xr3:uid="{E75117B7-BCF5-4C17-9110-B6DD439BEEFD}" name="Column2714" dataDxfId="30053"/>
    <tableColumn id="2718" xr3:uid="{8112E925-AEE7-4D0C-A423-4CB2F89D8990}" name="Column2715" dataDxfId="30052"/>
    <tableColumn id="2719" xr3:uid="{389C3671-C45A-41DB-872A-5165442E59BC}" name="Column2716" dataDxfId="30051"/>
    <tableColumn id="2720" xr3:uid="{3B690A9F-B88E-41C5-A248-812FB02CFCBA}" name="Column2717" dataDxfId="30050"/>
    <tableColumn id="2721" xr3:uid="{4900BF20-D15E-46F4-94F3-4F5CFF81BABC}" name="Column2718" dataDxfId="30049"/>
    <tableColumn id="2722" xr3:uid="{F74392BB-6845-473F-B6BC-E16145B529B9}" name="Column2719" dataDxfId="30048"/>
    <tableColumn id="2723" xr3:uid="{0E80BD2C-8BCE-442B-B46F-A25E90682EE4}" name="Column2720" dataDxfId="30047"/>
    <tableColumn id="2724" xr3:uid="{9105C9B4-7FA2-4CA0-8740-87DCE6C6B6C4}" name="Column2721" dataDxfId="30046"/>
    <tableColumn id="2725" xr3:uid="{C1AAF128-DF08-4756-A3C8-1C4D8ED08E48}" name="Column2722" dataDxfId="30045"/>
    <tableColumn id="2726" xr3:uid="{751A489F-4B2B-44C1-A359-DA7DEAE4796D}" name="Column2723" dataDxfId="30044"/>
    <tableColumn id="2727" xr3:uid="{C58BED37-0665-4EDE-93FE-49D630A3726F}" name="Column2724" dataDxfId="30043"/>
    <tableColumn id="2728" xr3:uid="{81B38938-885F-418F-B17D-59A4127E1149}" name="Column2725" dataDxfId="30042"/>
    <tableColumn id="2729" xr3:uid="{C1D1652F-D195-4EA3-A9B8-BD649145FE41}" name="Column2726" dataDxfId="30041"/>
    <tableColumn id="2730" xr3:uid="{68A8F856-E38B-4685-920B-5AF56C7624E6}" name="Column2727" dataDxfId="30040"/>
    <tableColumn id="2731" xr3:uid="{CC028E81-2927-43E6-8242-13B8F44E0514}" name="Column2728" dataDxfId="30039"/>
    <tableColumn id="2732" xr3:uid="{253907F3-5B48-4648-BE5B-9481D1FDBBB6}" name="Column2729" dataDxfId="30038"/>
    <tableColumn id="2733" xr3:uid="{612DEA79-F549-4C72-AED5-91B4B6D49035}" name="Column2730" dataDxfId="30037"/>
    <tableColumn id="2734" xr3:uid="{FDC0F12B-1CFD-472E-921C-AA673AAC0575}" name="Column2731" dataDxfId="30036"/>
    <tableColumn id="2735" xr3:uid="{68400EBC-BA41-4E1D-94EE-71E544080D79}" name="Column2732" dataDxfId="30035"/>
    <tableColumn id="2736" xr3:uid="{52854476-098F-465E-BFF0-C640FC913CC1}" name="Column2733" dataDxfId="30034"/>
    <tableColumn id="2737" xr3:uid="{DA5A9FFA-6FA1-4C5A-9E21-13CA5760C952}" name="Column2734" dataDxfId="30033"/>
    <tableColumn id="2738" xr3:uid="{BC7B8C89-B4C3-4506-980E-28AC261969AA}" name="Column2735" dataDxfId="30032"/>
    <tableColumn id="2739" xr3:uid="{E3F1C502-6C87-4F6E-84C4-05FDDE3B4272}" name="Column2736" dataDxfId="30031"/>
    <tableColumn id="2740" xr3:uid="{274B0817-AB29-4159-BE69-14F149FDE543}" name="Column2737" dataDxfId="30030"/>
    <tableColumn id="2741" xr3:uid="{6FFA7D0D-912E-4BA5-B23F-CBA0231330BF}" name="Column2738" dataDxfId="30029"/>
    <tableColumn id="2742" xr3:uid="{7318E729-5074-4A31-82DE-78D6DA5B57E0}" name="Column2739" dataDxfId="30028"/>
    <tableColumn id="2743" xr3:uid="{AFD75901-061D-4B79-9792-4A996B1AEFAE}" name="Column2740" dataDxfId="30027"/>
    <tableColumn id="2744" xr3:uid="{44867233-4ACC-4B5D-927F-CA892D1D9577}" name="Column2741" dataDxfId="30026"/>
    <tableColumn id="2745" xr3:uid="{D61F2A91-723E-4839-9BDB-04999AF6A84D}" name="Column2742" dataDxfId="30025"/>
    <tableColumn id="2746" xr3:uid="{D3E5A7CE-DE3F-43A4-80B9-9F5AF4ED126B}" name="Column2743" dataDxfId="30024"/>
    <tableColumn id="2747" xr3:uid="{3A2922AE-B983-4708-AB7C-559C2E973588}" name="Column2744" dataDxfId="30023"/>
    <tableColumn id="2748" xr3:uid="{2ADFB7DD-E6FA-43E2-B68D-B2D404C01C20}" name="Column2745" dataDxfId="30022"/>
    <tableColumn id="2749" xr3:uid="{A2F92669-DCBF-48AD-81FC-48262E565E14}" name="Column2746" dataDxfId="30021"/>
    <tableColumn id="2750" xr3:uid="{61D7D679-D52C-44EC-A72E-CA04137102EF}" name="Column2747" dataDxfId="30020"/>
    <tableColumn id="2751" xr3:uid="{2B0A9828-0FDE-4027-AE9B-BF4B6B9CBDE3}" name="Column2748" dataDxfId="30019"/>
    <tableColumn id="2752" xr3:uid="{F2B2088B-D958-44E1-A98A-1F0686FB7823}" name="Column2749" dataDxfId="30018"/>
    <tableColumn id="2753" xr3:uid="{DFC7B7D6-C531-4B79-B7AC-DE41E6246FD0}" name="Column2750" dataDxfId="30017"/>
    <tableColumn id="2754" xr3:uid="{E52A4C39-0BC0-4502-88C5-9E561B8CC9A4}" name="Column2751" dataDxfId="30016"/>
    <tableColumn id="2755" xr3:uid="{F80309A9-8F3E-4D7A-9B65-45FD6ED0DABA}" name="Column2752" dataDxfId="30015"/>
    <tableColumn id="2756" xr3:uid="{A631F0E8-5573-4651-9A50-78833200C920}" name="Column2753" dataDxfId="30014"/>
    <tableColumn id="2757" xr3:uid="{17FB1C13-BACB-4997-ACA0-DBE4D955856B}" name="Column2754" dataDxfId="30013"/>
    <tableColumn id="2758" xr3:uid="{452D183A-C798-408E-8A6B-7329C8B9EE21}" name="Column2755" dataDxfId="30012"/>
    <tableColumn id="2759" xr3:uid="{458158BD-24EE-4564-BEB7-5E93FE3E8ED1}" name="Column2756" dataDxfId="30011"/>
    <tableColumn id="2760" xr3:uid="{3D5AE0CC-BC16-46C1-A4EA-C0957FB88F3D}" name="Column2757" dataDxfId="30010"/>
    <tableColumn id="2761" xr3:uid="{7DB96C85-277C-4815-A4EC-F4CB0B075206}" name="Column2758" dataDxfId="30009"/>
    <tableColumn id="2762" xr3:uid="{0F10F2F7-D7A1-4993-AAC0-521F6EEB5AB4}" name="Column2759" dataDxfId="30008"/>
    <tableColumn id="2763" xr3:uid="{0AD578FE-EA21-40AB-B706-AC9043666766}" name="Column2760" dataDxfId="30007"/>
    <tableColumn id="2764" xr3:uid="{003147C4-B6E7-43F1-9D5F-960B62FCB51D}" name="Column2761" dataDxfId="30006"/>
    <tableColumn id="2765" xr3:uid="{52297BB5-E69F-438D-8FA4-F4D20E62D1DC}" name="Column2762" dataDxfId="30005"/>
    <tableColumn id="2766" xr3:uid="{FEFAEB18-E548-4295-9F02-A5E7E33CD502}" name="Column2763" dataDxfId="30004"/>
    <tableColumn id="2767" xr3:uid="{C7700164-F978-4B73-B2FA-E84DA1812D7C}" name="Column2764" dataDxfId="30003"/>
    <tableColumn id="2768" xr3:uid="{AEEFD0AB-EBB3-41C9-BB1B-BEBC0888DF87}" name="Column2765" dataDxfId="30002"/>
    <tableColumn id="2769" xr3:uid="{621C0180-A04C-4EC0-B36C-AA427FA24D28}" name="Column2766" dataDxfId="30001"/>
    <tableColumn id="2770" xr3:uid="{8FDC8BED-1779-455D-9445-76B2DC51FF76}" name="Column2767" dataDxfId="30000"/>
    <tableColumn id="2771" xr3:uid="{12335AB1-EDE5-43BC-B908-AEDDE578B12C}" name="Column2768" dataDxfId="29999"/>
    <tableColumn id="2772" xr3:uid="{75BBF2E1-E027-4F16-963B-3FABA9A0B28A}" name="Column2769" dataDxfId="29998"/>
    <tableColumn id="2773" xr3:uid="{D3708A37-F441-43F8-84C3-B8FC7E433759}" name="Column2770" dataDxfId="29997"/>
    <tableColumn id="2774" xr3:uid="{6DF03C49-6850-4106-8361-2218F5B1C5EA}" name="Column2771" dataDxfId="29996"/>
    <tableColumn id="2775" xr3:uid="{ADC25ECA-FEA4-4173-AFA6-23FE04B003EC}" name="Column2772" dataDxfId="29995"/>
    <tableColumn id="2776" xr3:uid="{71E40349-6EB1-4271-911C-71098943749D}" name="Column2773" dataDxfId="29994"/>
    <tableColumn id="2777" xr3:uid="{619EEBA0-FE12-445B-8B0E-14304F0F87A8}" name="Column2774" dataDxfId="29993"/>
    <tableColumn id="2778" xr3:uid="{9C6E898F-D071-433F-B5D3-B56873A2316E}" name="Column2775" dataDxfId="29992"/>
    <tableColumn id="2779" xr3:uid="{488FBB93-DD95-4077-9E4C-D70BC6FB336F}" name="Column2776" dataDxfId="29991"/>
    <tableColumn id="2780" xr3:uid="{FB56571D-7342-4105-9D74-9ACC2A1E61EB}" name="Column2777" dataDxfId="29990"/>
    <tableColumn id="2781" xr3:uid="{A4962BCE-D51E-41D5-9956-6B028E55D096}" name="Column2778" dataDxfId="29989"/>
    <tableColumn id="2782" xr3:uid="{A22DF9BD-0B5B-4550-85E4-B363AAC67F6F}" name="Column2779" dataDxfId="29988"/>
    <tableColumn id="2783" xr3:uid="{EF10E7BF-6692-40B8-B398-E2B39B5DBD58}" name="Column2780" dataDxfId="29987"/>
    <tableColumn id="2784" xr3:uid="{05E104D8-7138-4367-9937-DFB17AA0ED7E}" name="Column2781" dataDxfId="29986"/>
    <tableColumn id="2785" xr3:uid="{CBE390D5-8257-441E-B859-DEBC77612EBF}" name="Column2782" dataDxfId="29985"/>
    <tableColumn id="2786" xr3:uid="{DB006841-E5A6-4A9A-AEC8-763A1CEC73D8}" name="Column2783" dataDxfId="29984"/>
    <tableColumn id="2787" xr3:uid="{E65FB8E5-4528-472A-86DA-EC55D10777FE}" name="Column2784" dataDxfId="29983"/>
    <tableColumn id="2788" xr3:uid="{13CEDFDF-BF51-4A98-8F64-58604A01F85F}" name="Column2785" dataDxfId="29982"/>
    <tableColumn id="2789" xr3:uid="{6153B26E-67F8-4D28-94B0-538B224F805D}" name="Column2786" dataDxfId="29981"/>
    <tableColumn id="2790" xr3:uid="{A8994061-2611-4EEB-B4E7-B34D6A5CEA95}" name="Column2787" dataDxfId="29980"/>
    <tableColumn id="2791" xr3:uid="{4F63ED58-4908-4EA9-BAEB-296A3F0238FE}" name="Column2788" dataDxfId="29979"/>
    <tableColumn id="2792" xr3:uid="{9EB48176-F8F5-4EE5-84FD-6DEB49A0BBE8}" name="Column2789" dataDxfId="29978"/>
    <tableColumn id="2793" xr3:uid="{4523D030-1A52-4DB2-8E8A-0B48CA34F84E}" name="Column2790" dataDxfId="29977"/>
    <tableColumn id="2794" xr3:uid="{87264D21-DBA5-45FD-987A-3937F30572DE}" name="Column2791" dataDxfId="29976"/>
    <tableColumn id="2795" xr3:uid="{4FC7FF66-27DC-4450-8F16-D2740982FD4E}" name="Column2792" dataDxfId="29975"/>
    <tableColumn id="2796" xr3:uid="{67C5C2F4-EB3B-4FB9-A864-FCBFABC913C8}" name="Column2793" dataDxfId="29974"/>
    <tableColumn id="2797" xr3:uid="{1213E648-B900-4493-856D-0C8AE7FC9BC8}" name="Column2794" dataDxfId="29973"/>
    <tableColumn id="2798" xr3:uid="{87C3BBB6-D451-4983-93BF-837866E74CDA}" name="Column2795" dataDxfId="29972"/>
    <tableColumn id="2799" xr3:uid="{AFFC32F7-5A9C-41FB-8EA9-08FBFF6D6B3F}" name="Column2796" dataDxfId="29971"/>
    <tableColumn id="2800" xr3:uid="{85537573-54ED-4F6F-BDE7-7F45B7664091}" name="Column2797" dataDxfId="29970"/>
    <tableColumn id="2801" xr3:uid="{807DD9D3-184A-4E4E-98FE-3808C5D75F30}" name="Column2798" dataDxfId="29969"/>
    <tableColumn id="2802" xr3:uid="{C75FD1BF-2D77-4592-B21F-ED5964C1DC1A}" name="Column2799" dataDxfId="29968"/>
    <tableColumn id="2803" xr3:uid="{A2A23D2E-4511-4ECC-9E02-04483AE52C60}" name="Column2800" dataDxfId="29967"/>
    <tableColumn id="2804" xr3:uid="{68AFB158-4820-4497-9A21-95A5908D2813}" name="Column2801" dataDxfId="29966"/>
    <tableColumn id="2805" xr3:uid="{926949EB-278E-4D9A-B6B7-2761813A1256}" name="Column2802" dataDxfId="29965"/>
    <tableColumn id="2806" xr3:uid="{F1F9CC87-0CD6-4294-8394-F2BDDCC2339F}" name="Column2803" dataDxfId="29964"/>
    <tableColumn id="2807" xr3:uid="{E5FF8E76-83EE-4A7B-AB7E-B1B73B7EA7ED}" name="Column2804" dataDxfId="29963"/>
    <tableColumn id="2808" xr3:uid="{6365F434-0363-4595-9C4E-E527F58AF0C5}" name="Column2805" dataDxfId="29962"/>
    <tableColumn id="2809" xr3:uid="{7C96DF2C-1AC7-49B8-B98B-6EB3A892B17E}" name="Column2806" dataDxfId="29961"/>
    <tableColumn id="2810" xr3:uid="{CAD8356A-CAE7-45D0-9014-9F02DB7F3852}" name="Column2807" dataDxfId="29960"/>
    <tableColumn id="2811" xr3:uid="{E3E29A53-F0B2-4335-8AA8-155977CB01BC}" name="Column2808" dataDxfId="29959"/>
    <tableColumn id="2812" xr3:uid="{25B6DB36-788D-4736-8131-D8A988DD5307}" name="Column2809" dataDxfId="29958"/>
    <tableColumn id="2813" xr3:uid="{B96B5C43-28AC-4929-9B31-24757EF490D0}" name="Column2810" dataDxfId="29957"/>
    <tableColumn id="2814" xr3:uid="{030AA787-1577-4639-B1CB-8689CD70B073}" name="Column2811" dataDxfId="29956"/>
    <tableColumn id="2815" xr3:uid="{02529B9D-9B23-4124-B04E-C9846C0D63B6}" name="Column2812" dataDxfId="29955"/>
    <tableColumn id="2816" xr3:uid="{615EDF7B-AA98-439E-B145-8B83BB02E946}" name="Column2813" dataDxfId="29954"/>
    <tableColumn id="2817" xr3:uid="{21477298-2649-423C-8D8E-FD84107F047C}" name="Column2814" dataDxfId="29953"/>
    <tableColumn id="2818" xr3:uid="{F1B057F9-0BA8-4AD4-85BC-5E9C33E0D478}" name="Column2815" dataDxfId="29952"/>
    <tableColumn id="2819" xr3:uid="{FAF27CC0-FB8E-439B-ABC5-A7FE502A6686}" name="Column2816" dataDxfId="29951"/>
    <tableColumn id="2820" xr3:uid="{FA9E6E54-1854-4AAC-ACFC-0D1B8A7EF759}" name="Column2817" dataDxfId="29950"/>
    <tableColumn id="2821" xr3:uid="{F48AECE8-584E-4160-BBBA-1A78F2807A3B}" name="Column2818" dataDxfId="29949"/>
    <tableColumn id="2822" xr3:uid="{745745BA-6C8A-4AD3-9E9B-2B882422F57C}" name="Column2819" dataDxfId="29948"/>
    <tableColumn id="2823" xr3:uid="{AD9FE269-E890-4BCF-9F6A-0ACA54C1B5B9}" name="Column2820" dataDxfId="29947"/>
    <tableColumn id="2824" xr3:uid="{138C685F-C8F7-4E20-9613-CF1FA7F66B68}" name="Column2821" dataDxfId="29946"/>
    <tableColumn id="2825" xr3:uid="{80DB8244-E400-4067-A386-22BB27649166}" name="Column2822" dataDxfId="29945"/>
    <tableColumn id="2826" xr3:uid="{45ACFC55-EAB1-4CF8-9E72-DFE012B00002}" name="Column2823" dataDxfId="29944"/>
    <tableColumn id="2827" xr3:uid="{F81D2ACB-CBFF-4714-8DFE-54D09C13175D}" name="Column2824" dataDxfId="29943"/>
    <tableColumn id="2828" xr3:uid="{5398584B-F3FE-4518-A950-2762351DEA76}" name="Column2825" dataDxfId="29942"/>
    <tableColumn id="2829" xr3:uid="{B27104BD-6EEB-4DE2-90EF-5BE3B7A78463}" name="Column2826" dataDxfId="29941"/>
    <tableColumn id="2830" xr3:uid="{FC252D04-0A4C-4808-89F3-27F2B662076C}" name="Column2827" dataDxfId="29940"/>
    <tableColumn id="2831" xr3:uid="{C57384AD-FEED-4D65-932E-5D13FC725BCB}" name="Column2828" dataDxfId="29939"/>
    <tableColumn id="2832" xr3:uid="{260F3DE2-FE39-4ACC-B81E-FEE1470B45C4}" name="Column2829" dataDxfId="29938"/>
    <tableColumn id="2833" xr3:uid="{7399C684-1B9E-445C-9A21-50F21F73A535}" name="Column2830" dataDxfId="29937"/>
    <tableColumn id="2834" xr3:uid="{679F8E8E-A86F-4FDB-B7AB-E47DA401016B}" name="Column2831" dataDxfId="29936"/>
    <tableColumn id="2835" xr3:uid="{7FFCDA7F-3445-4F94-9419-8A7862D85032}" name="Column2832" dataDxfId="29935"/>
    <tableColumn id="2836" xr3:uid="{8F5A2701-7A83-4B33-866B-181D07CD4A75}" name="Column2833" dataDxfId="29934"/>
    <tableColumn id="2837" xr3:uid="{61EAA5A4-86AC-4631-B324-49272FCDD3E9}" name="Column2834" dataDxfId="29933"/>
    <tableColumn id="2838" xr3:uid="{EA5783C9-F082-4140-8A80-6471BF50BAD8}" name="Column2835" dataDxfId="29932"/>
    <tableColumn id="2839" xr3:uid="{66C84A53-7912-4F3B-A60C-378B719B46ED}" name="Column2836" dataDxfId="29931"/>
    <tableColumn id="2840" xr3:uid="{96D9CBAB-31AA-45E5-82DB-59E7572B8117}" name="Column2837" dataDxfId="29930"/>
    <tableColumn id="2841" xr3:uid="{D4C21018-208D-48C0-8305-39FB648F08B1}" name="Column2838" dataDxfId="29929"/>
    <tableColumn id="2842" xr3:uid="{3F345E00-3B13-49CE-A39F-5851338BB64B}" name="Column2839" dataDxfId="29928"/>
    <tableColumn id="2843" xr3:uid="{4E94F6F2-39E5-4300-BE1B-CD9351D9E1A8}" name="Column2840" dataDxfId="29927"/>
    <tableColumn id="2844" xr3:uid="{DCA7FC20-0618-424B-AABB-C3377F43B21F}" name="Column2841" dataDxfId="29926"/>
    <tableColumn id="2845" xr3:uid="{37F593E2-8288-4B34-8389-A5098A2D4803}" name="Column2842" dataDxfId="29925"/>
    <tableColumn id="2846" xr3:uid="{9792BF37-7D76-406D-8708-175C77D8CB28}" name="Column2843" dataDxfId="29924"/>
    <tableColumn id="2847" xr3:uid="{53C91BED-14A7-4251-8FDA-DA8A47C408A1}" name="Column2844" dataDxfId="29923"/>
    <tableColumn id="2848" xr3:uid="{B4AB70BE-7D5F-42B6-9785-1BB0ADFF9E42}" name="Column2845" dataDxfId="29922"/>
    <tableColumn id="2849" xr3:uid="{FF24154B-085F-4EED-B3F0-40CBF2EB8DB7}" name="Column2846" dataDxfId="29921"/>
    <tableColumn id="2850" xr3:uid="{9106BB2F-5319-46E6-975A-B2A71849BDE8}" name="Column2847" dataDxfId="29920"/>
    <tableColumn id="2851" xr3:uid="{4369D3EB-203F-405A-BD2D-FFBD1D6EC235}" name="Column2848" dataDxfId="29919"/>
    <tableColumn id="2852" xr3:uid="{99806FB6-45FF-431B-B091-C0E9A3DF0C7B}" name="Column2849" dataDxfId="29918"/>
    <tableColumn id="2853" xr3:uid="{6E306F27-648E-46A7-85CD-7EB214623F15}" name="Column2850" dataDxfId="29917"/>
    <tableColumn id="2854" xr3:uid="{02C4535F-AB52-4B2E-ACCC-1C66191F5634}" name="Column2851" dataDxfId="29916"/>
    <tableColumn id="2855" xr3:uid="{F0439F1E-7393-41F6-A347-C0AFC8E18A7C}" name="Column2852" dataDxfId="29915"/>
    <tableColumn id="2856" xr3:uid="{6E65CFEE-EBEC-4B3C-A255-1BC4859A7BEE}" name="Column2853" dataDxfId="29914"/>
    <tableColumn id="2857" xr3:uid="{6C6CEB70-D1BB-406E-B2B0-138DB2F3B9C1}" name="Column2854" dataDxfId="29913"/>
    <tableColumn id="2858" xr3:uid="{C6CEF4A0-2BBD-42E2-83AB-17CE53EF21D7}" name="Column2855" dataDxfId="29912"/>
    <tableColumn id="2859" xr3:uid="{869E4900-D19D-43A8-B8AC-186BE6A5277A}" name="Column2856" dataDxfId="29911"/>
    <tableColumn id="2860" xr3:uid="{887A92FE-85AC-4693-8129-3623724984A2}" name="Column2857" dataDxfId="29910"/>
    <tableColumn id="2861" xr3:uid="{C6B45CED-DAE8-4438-A11A-3D1D3AA01349}" name="Column2858" dataDxfId="29909"/>
    <tableColumn id="2862" xr3:uid="{7D0239CA-473E-410D-9A26-749DEDE75D65}" name="Column2859" dataDxfId="29908"/>
    <tableColumn id="2863" xr3:uid="{7CCCA300-3DBA-4CAD-95CF-8C0098DBCF23}" name="Column2860" dataDxfId="29907"/>
    <tableColumn id="2864" xr3:uid="{449D7D4E-0F4F-4815-93A3-4FD732A015A3}" name="Column2861" dataDxfId="29906"/>
    <tableColumn id="2865" xr3:uid="{0800CC61-068B-4291-9C02-229041509432}" name="Column2862" dataDxfId="29905"/>
    <tableColumn id="2866" xr3:uid="{BB01516B-6B48-468B-B1A1-DAC162B6FC53}" name="Column2863" dataDxfId="29904"/>
    <tableColumn id="2867" xr3:uid="{93746867-FF17-4A27-B38A-895A6C5A6C0F}" name="Column2864" dataDxfId="29903"/>
    <tableColumn id="2868" xr3:uid="{F7B29C75-DA75-443A-9130-59BD9B701010}" name="Column2865" dataDxfId="29902"/>
    <tableColumn id="2869" xr3:uid="{07E6864C-1971-4684-80B9-6FABC7A71872}" name="Column2866" dataDxfId="29901"/>
    <tableColumn id="2870" xr3:uid="{C6A1F25F-0446-4B12-8A79-CC3C6E2F5E02}" name="Column2867" dataDxfId="29900"/>
    <tableColumn id="2871" xr3:uid="{4540FEA1-CF12-463B-99F3-353EE0DAA9F6}" name="Column2868" dataDxfId="29899"/>
    <tableColumn id="2872" xr3:uid="{B8887DE9-AC97-4896-906E-5B175CACA5BB}" name="Column2869" dataDxfId="29898"/>
    <tableColumn id="2873" xr3:uid="{E5924A79-784D-4693-8D07-BF9CE54FEF23}" name="Column2870" dataDxfId="29897"/>
    <tableColumn id="2874" xr3:uid="{DA003FBD-90BD-432C-8865-16BF41A082D1}" name="Column2871" dataDxfId="29896"/>
    <tableColumn id="2875" xr3:uid="{BEE718F1-7818-4D82-8970-9B86EBED1564}" name="Column2872" dataDxfId="29895"/>
    <tableColumn id="2876" xr3:uid="{87686573-CA91-4383-8ACA-11854C34F891}" name="Column2873" dataDxfId="29894"/>
    <tableColumn id="2877" xr3:uid="{D8F96CAD-AE73-4D83-BE36-BB3D60A681EC}" name="Column2874" dataDxfId="29893"/>
    <tableColumn id="2878" xr3:uid="{377177ED-0B7D-48BA-ABF9-EC12B3A5DE53}" name="Column2875" dataDxfId="29892"/>
    <tableColumn id="2879" xr3:uid="{2A1CB2BB-6BC4-49ED-96C5-AA1588F96926}" name="Column2876" dataDxfId="29891"/>
    <tableColumn id="2880" xr3:uid="{8D5B919C-66ED-4847-938E-0F2B4CF1A541}" name="Column2877" dataDxfId="29890"/>
    <tableColumn id="2881" xr3:uid="{B33843C3-BA94-47CE-AA43-14F091C2AE26}" name="Column2878" dataDxfId="29889"/>
    <tableColumn id="2882" xr3:uid="{168AD82E-EF31-40C5-9222-398CB831D44B}" name="Column2879" dataDxfId="29888"/>
    <tableColumn id="2883" xr3:uid="{07AE2BA2-C35F-406B-AB3A-F2F09D445346}" name="Column2880" dataDxfId="29887"/>
    <tableColumn id="2884" xr3:uid="{EB6DD732-A3CA-4247-8912-E61854CA9292}" name="Column2881" dataDxfId="29886"/>
    <tableColumn id="2885" xr3:uid="{19527F6E-26FA-4CBC-BB12-C69C2C6B527A}" name="Column2882" dataDxfId="29885"/>
    <tableColumn id="2886" xr3:uid="{0891059A-20E8-443B-B16B-FE70047FB6FA}" name="Column2883" dataDxfId="29884"/>
    <tableColumn id="2887" xr3:uid="{C3682126-4222-4B44-BD25-32A0081ECBC4}" name="Column2884" dataDxfId="29883"/>
    <tableColumn id="2888" xr3:uid="{BD5C759A-FD57-4A40-B974-5F9476D942CC}" name="Column2885" dataDxfId="29882"/>
    <tableColumn id="2889" xr3:uid="{647A5532-AC66-46D8-BAE6-AF373B78AD4C}" name="Column2886" dataDxfId="29881"/>
    <tableColumn id="2890" xr3:uid="{B46DDBF8-1139-4A70-98CC-0CF44B87726C}" name="Column2887" dataDxfId="29880"/>
    <tableColumn id="2891" xr3:uid="{E9A499B1-09B1-4B86-94A8-2FC0E0EFF5E1}" name="Column2888" dataDxfId="29879"/>
    <tableColumn id="2892" xr3:uid="{69B5598A-F6BD-4118-9463-3230FCEE14E4}" name="Column2889" dataDxfId="29878"/>
    <tableColumn id="2893" xr3:uid="{B428C066-47CF-4E4E-86B6-E635508520CF}" name="Column2890" dataDxfId="29877"/>
    <tableColumn id="2894" xr3:uid="{F38A5FC8-7CD6-4A8D-AD3C-EFEB047A6EDB}" name="Column2891" dataDxfId="29876"/>
    <tableColumn id="2895" xr3:uid="{2B4EBDAF-070D-4D02-97E9-A013DA498256}" name="Column2892" dataDxfId="29875"/>
    <tableColumn id="2896" xr3:uid="{BC1F3EAE-FC6C-4983-ACFC-638C87C9FFB7}" name="Column2893" dataDxfId="29874"/>
    <tableColumn id="2897" xr3:uid="{82BA081F-316E-42A2-8E6C-B971B6F6B079}" name="Column2894" dataDxfId="29873"/>
    <tableColumn id="2898" xr3:uid="{BB3320ED-1263-441A-9248-AA113FB0CF1A}" name="Column2895" dataDxfId="29872"/>
    <tableColumn id="2899" xr3:uid="{6BA73771-5E09-4A40-BCBD-53A98B740A70}" name="Column2896" dataDxfId="29871"/>
    <tableColumn id="2900" xr3:uid="{DE2AD6FC-42E9-4F1D-876E-07D1334A6AFB}" name="Column2897" dataDxfId="29870"/>
    <tableColumn id="2901" xr3:uid="{0C67F775-8E50-4B1A-96C2-0DBB202E5A55}" name="Column2898" dataDxfId="29869"/>
    <tableColumn id="2902" xr3:uid="{DAA6D5F1-4D3F-4D0C-8832-1D5FB0CE8C18}" name="Column2899" dataDxfId="29868"/>
    <tableColumn id="2903" xr3:uid="{D4B05F03-61CB-4069-AE69-A7AE755653C0}" name="Column2900" dataDxfId="29867"/>
    <tableColumn id="2904" xr3:uid="{044FB1DA-D013-4EAA-A701-55EA09FF68EE}" name="Column2901" dataDxfId="29866"/>
    <tableColumn id="2905" xr3:uid="{096BBE4A-D959-4B91-92D2-BE61B52DE1A7}" name="Column2902" dataDxfId="29865"/>
    <tableColumn id="2906" xr3:uid="{EE19F0B7-7BC1-409B-8892-8610F02B3E82}" name="Column2903" dataDxfId="29864"/>
    <tableColumn id="2907" xr3:uid="{CFC47B9C-9CC0-4E97-8CDA-441D6052C303}" name="Column2904" dataDxfId="29863"/>
    <tableColumn id="2908" xr3:uid="{DC6C8A44-88A2-4801-B473-D12D52E66D4A}" name="Column2905" dataDxfId="29862"/>
    <tableColumn id="2909" xr3:uid="{D20C7357-1673-4AEB-857C-01AC14CCE1E1}" name="Column2906" dataDxfId="29861"/>
    <tableColumn id="2910" xr3:uid="{D7B6E7C2-758B-4C65-AB0D-B69163A6507A}" name="Column2907" dataDxfId="29860"/>
    <tableColumn id="2911" xr3:uid="{7956A8E0-E76A-42CF-BBDC-FAE5123FE4A3}" name="Column2908" dataDxfId="29859"/>
    <tableColumn id="2912" xr3:uid="{58DA3F69-4E10-434D-886F-4E3987767FDA}" name="Column2909" dataDxfId="29858"/>
    <tableColumn id="2913" xr3:uid="{00E6AB31-6618-465B-B8E0-618A10CF0881}" name="Column2910" dataDxfId="29857"/>
    <tableColumn id="2914" xr3:uid="{E7184E7B-34C6-412C-8049-B00D1044A3FF}" name="Column2911" dataDxfId="29856"/>
    <tableColumn id="2915" xr3:uid="{E8AD97DF-737D-458E-ABBD-CEF3ECDED98E}" name="Column2912" dataDxfId="29855"/>
    <tableColumn id="2916" xr3:uid="{2B0AEF10-2FAB-4901-B57F-425489414E91}" name="Column2913" dataDxfId="29854"/>
    <tableColumn id="2917" xr3:uid="{3F94462F-2117-4643-848C-1295BA958E02}" name="Column2914" dataDxfId="29853"/>
    <tableColumn id="2918" xr3:uid="{27CB1693-6ED1-47E8-902F-E042B9ACE861}" name="Column2915" dataDxfId="29852"/>
    <tableColumn id="2919" xr3:uid="{9422A7A3-FF62-43DA-87B6-BC60DD668B6D}" name="Column2916" dataDxfId="29851"/>
    <tableColumn id="2920" xr3:uid="{1925E5AD-776D-4A90-A4DA-C03143D9A7EC}" name="Column2917" dataDxfId="29850"/>
    <tableColumn id="2921" xr3:uid="{89D4D9C3-1D16-43EE-9658-28671E62F36A}" name="Column2918" dataDxfId="29849"/>
    <tableColumn id="2922" xr3:uid="{80C2C6BA-AFA4-40BE-8D96-37698011D210}" name="Column2919" dataDxfId="29848"/>
    <tableColumn id="2923" xr3:uid="{4118BABF-7BB8-4CCC-BB23-16269C33F160}" name="Column2920" dataDxfId="29847"/>
    <tableColumn id="2924" xr3:uid="{0AC4311A-7E8A-4317-AA3C-F2719B6F1B39}" name="Column2921" dataDxfId="29846"/>
    <tableColumn id="2925" xr3:uid="{69E457E6-1265-47E9-BA6D-7338BAE49BE5}" name="Column2922" dataDxfId="29845"/>
    <tableColumn id="2926" xr3:uid="{98C1311B-A296-47E3-8A10-44A0583382D3}" name="Column2923" dataDxfId="29844"/>
    <tableColumn id="2927" xr3:uid="{31985E95-7AA9-4AAF-93C0-0B3A15727A79}" name="Column2924" dataDxfId="29843"/>
    <tableColumn id="2928" xr3:uid="{95D04409-3B60-4F9E-A62A-F6BB2A52A806}" name="Column2925" dataDxfId="29842"/>
    <tableColumn id="2929" xr3:uid="{71EF007E-274B-4578-929C-87DE08D6866B}" name="Column2926" dataDxfId="29841"/>
    <tableColumn id="2930" xr3:uid="{1A325BD7-9DC2-4B0F-89BE-6D8E41836550}" name="Column2927" dataDxfId="29840"/>
    <tableColumn id="2931" xr3:uid="{02B3E5D6-AB87-4CA5-BA53-F95DBD384614}" name="Column2928" dataDxfId="29839"/>
    <tableColumn id="2932" xr3:uid="{D8B8A0A6-74A0-461B-8C73-65A3A8A7AA0F}" name="Column2929" dataDxfId="29838"/>
    <tableColumn id="2933" xr3:uid="{81363A4D-A272-4D44-9D7A-CF72224C30D2}" name="Column2930" dataDxfId="29837"/>
    <tableColumn id="2934" xr3:uid="{0EE1E0C3-088C-4FC4-B52C-513109C9825F}" name="Column2931" dataDxfId="29836"/>
    <tableColumn id="2935" xr3:uid="{E722E318-FD97-4D7C-AAF3-E18898BD4AF1}" name="Column2932" dataDxfId="29835"/>
    <tableColumn id="2936" xr3:uid="{89C3DBA7-9646-4EDA-AAFC-988A95D536DE}" name="Column2933" dataDxfId="29834"/>
    <tableColumn id="2937" xr3:uid="{88F8E0BB-2E04-4126-B5C7-149BAFF00444}" name="Column2934" dataDxfId="29833"/>
    <tableColumn id="2938" xr3:uid="{094DF3A1-4868-49FF-9A59-0EE862A5774D}" name="Column2935" dataDxfId="29832"/>
    <tableColumn id="2939" xr3:uid="{04564819-8595-432A-BD28-691FA8CD63A4}" name="Column2936" dataDxfId="29831"/>
    <tableColumn id="2940" xr3:uid="{9EFCAE50-9459-4449-BE09-995735FDD0A0}" name="Column2937" dataDxfId="29830"/>
    <tableColumn id="2941" xr3:uid="{20BE4EEF-4419-4407-B9E5-8D5D6A9A2241}" name="Column2938" dataDxfId="29829"/>
    <tableColumn id="2942" xr3:uid="{B7A4046B-C299-48CF-9E81-0FED81E03F5B}" name="Column2939" dataDxfId="29828"/>
    <tableColumn id="2943" xr3:uid="{C01485B9-95DA-4879-A88F-C2C3727795B1}" name="Column2940" dataDxfId="29827"/>
    <tableColumn id="2944" xr3:uid="{F5826686-B23E-435D-8430-C319F10FD36E}" name="Column2941" dataDxfId="29826"/>
    <tableColumn id="2945" xr3:uid="{C73DD7D0-7791-420A-8187-C95D8301FAD7}" name="Column2942" dataDxfId="29825"/>
    <tableColumn id="2946" xr3:uid="{5DA2C5C6-8BA1-47D6-BBA1-B638920D34FD}" name="Column2943" dataDxfId="29824"/>
    <tableColumn id="2947" xr3:uid="{BDDFF5DD-2C59-4F1E-8815-4A01D5336A09}" name="Column2944" dataDxfId="29823"/>
    <tableColumn id="2948" xr3:uid="{8633D1E7-0F3E-4187-AE04-013C9DC0EAD4}" name="Column2945" dataDxfId="29822"/>
    <tableColumn id="2949" xr3:uid="{D164113D-DFF6-44C1-93BF-C079900FF6D5}" name="Column2946" dataDxfId="29821"/>
    <tableColumn id="2950" xr3:uid="{96940708-04FC-4A62-8E24-ED98FBCF40E8}" name="Column2947" dataDxfId="29820"/>
    <tableColumn id="2951" xr3:uid="{2A3F8AE7-1372-4927-A748-E7A3D4DBC2C5}" name="Column2948" dataDxfId="29819"/>
    <tableColumn id="2952" xr3:uid="{A9210ECF-311F-49CE-906D-BF4A1A5FF7AA}" name="Column2949" dataDxfId="29818"/>
    <tableColumn id="2953" xr3:uid="{6050342D-BCAD-4755-8FF8-46B3757DBD0B}" name="Column2950" dataDxfId="29817"/>
    <tableColumn id="2954" xr3:uid="{357D291B-00E9-411C-9710-AE9CB5DD6FD2}" name="Column2951" dataDxfId="29816"/>
    <tableColumn id="2955" xr3:uid="{540AD989-7DF3-47FF-8D63-4BE2F6C6B464}" name="Column2952" dataDxfId="29815"/>
    <tableColumn id="2956" xr3:uid="{B97243A5-8B72-45B9-ABC8-2BEEBBAA4FD4}" name="Column2953" dataDxfId="29814"/>
    <tableColumn id="2957" xr3:uid="{CD2FF983-A157-428E-9A61-2CFB787E6597}" name="Column2954" dataDxfId="29813"/>
    <tableColumn id="2958" xr3:uid="{76E2D364-978E-4AA4-88DA-304C3215A69A}" name="Column2955" dataDxfId="29812"/>
    <tableColumn id="2959" xr3:uid="{B9E3FCEF-13F9-4861-97C1-F1D00B7ABB8B}" name="Column2956" dataDxfId="29811"/>
    <tableColumn id="2960" xr3:uid="{7CEEB433-E712-479A-84EC-E39FB6952C88}" name="Column2957" dataDxfId="29810"/>
    <tableColumn id="2961" xr3:uid="{311AAC70-E61F-441B-A3ED-92ECB1C1A215}" name="Column2958" dataDxfId="29809"/>
    <tableColumn id="2962" xr3:uid="{C39523BB-CC8A-48AC-ADF0-90AA8DD1539A}" name="Column2959" dataDxfId="29808"/>
    <tableColumn id="2963" xr3:uid="{4D434AA0-EC4F-4CAC-B910-DDA54777F624}" name="Column2960" dataDxfId="29807"/>
    <tableColumn id="2964" xr3:uid="{5B56223B-A9A3-49AE-966B-DD81E91B44F0}" name="Column2961" dataDxfId="29806"/>
    <tableColumn id="2965" xr3:uid="{E0651BC4-4595-4764-8A37-BEBEB016B864}" name="Column2962" dataDxfId="29805"/>
    <tableColumn id="2966" xr3:uid="{75087ECE-01D7-4317-82E6-46F955BFE5CD}" name="Column2963" dataDxfId="29804"/>
    <tableColumn id="2967" xr3:uid="{F9E16C06-5BEA-4B91-A30C-C05795FFA04B}" name="Column2964" dataDxfId="29803"/>
    <tableColumn id="2968" xr3:uid="{8E564E2E-9CC0-423E-B6AB-1CC71B189800}" name="Column2965" dataDxfId="29802"/>
    <tableColumn id="2969" xr3:uid="{1DE5A0F0-6AF5-4863-A0B9-4B20CC27055F}" name="Column2966" dataDxfId="29801"/>
    <tableColumn id="2970" xr3:uid="{FDD569A6-9351-48D1-8BEC-770808524BA2}" name="Column2967" dataDxfId="29800"/>
    <tableColumn id="2971" xr3:uid="{DC9099FD-3E7D-482C-8ED0-D04227C344D5}" name="Column2968" dataDxfId="29799"/>
    <tableColumn id="2972" xr3:uid="{6945BBEA-CAEE-45A6-9E32-E26CA63A02EC}" name="Column2969" dataDxfId="29798"/>
    <tableColumn id="2973" xr3:uid="{FB912E9E-0F13-40A7-A4C8-0F4501ADCA5A}" name="Column2970" dataDxfId="29797"/>
    <tableColumn id="2974" xr3:uid="{0233262A-7F36-46D5-A3B6-F6AFD68AB3E9}" name="Column2971" dataDxfId="29796"/>
    <tableColumn id="2975" xr3:uid="{242D8BF4-0D05-42CF-882D-F78C12D3BC49}" name="Column2972" dataDxfId="29795"/>
    <tableColumn id="2976" xr3:uid="{1B5F5167-17CA-4CBC-A58F-CB1839880A5E}" name="Column2973" dataDxfId="29794"/>
    <tableColumn id="2977" xr3:uid="{8448F07C-8A9E-4C03-9875-6694D304ACB6}" name="Column2974" dataDxfId="29793"/>
    <tableColumn id="2978" xr3:uid="{0F6152BA-F164-435F-8C3F-E4ADC0795A47}" name="Column2975" dataDxfId="29792"/>
    <tableColumn id="2979" xr3:uid="{6588150A-6208-4D44-883C-E81DF40D6651}" name="Column2976" dataDxfId="29791"/>
    <tableColumn id="2980" xr3:uid="{D6B846FC-C31C-4382-A58B-EC8A9D40F01D}" name="Column2977" dataDxfId="29790"/>
    <tableColumn id="2981" xr3:uid="{01AE9F09-BB15-4E28-937D-13EC35B95234}" name="Column2978" dataDxfId="29789"/>
    <tableColumn id="2982" xr3:uid="{1E301113-1B50-47CB-9864-FE3FC0845AD2}" name="Column2979" dataDxfId="29788"/>
    <tableColumn id="2983" xr3:uid="{1D2710C9-7FE3-4124-ABD5-0DEE67B64776}" name="Column2980" dataDxfId="29787"/>
    <tableColumn id="2984" xr3:uid="{15490AAB-34DD-46D6-A9B5-0531FE1DB752}" name="Column2981" dataDxfId="29786"/>
    <tableColumn id="2985" xr3:uid="{FBD81A71-6382-4818-A49C-3A1FBA1A30A9}" name="Column2982" dataDxfId="29785"/>
    <tableColumn id="2986" xr3:uid="{A829B017-DF93-435C-AD75-8F6F7BE700D9}" name="Column2983" dataDxfId="29784"/>
    <tableColumn id="2987" xr3:uid="{457EBCF4-18AF-4F55-936F-897854841A5B}" name="Column2984" dataDxfId="29783"/>
    <tableColumn id="2988" xr3:uid="{74E1FAA6-6C7E-4E84-ACAD-7F9058F63455}" name="Column2985" dataDxfId="29782"/>
    <tableColumn id="2989" xr3:uid="{E1A4B7AC-C98E-42D9-8A9F-2E02E1397687}" name="Column2986" dataDxfId="29781"/>
    <tableColumn id="2990" xr3:uid="{E658D16B-539B-492F-A67C-A10DC1736F4D}" name="Column2987" dataDxfId="29780"/>
    <tableColumn id="2991" xr3:uid="{1018A57B-3CF4-474F-B1F2-BBCD2E3A1A71}" name="Column2988" dataDxfId="29779"/>
    <tableColumn id="2992" xr3:uid="{189BFF59-8AA8-4C55-9BD8-794969D96B7B}" name="Column2989" dataDxfId="29778"/>
    <tableColumn id="2993" xr3:uid="{8221E19D-2003-4091-9939-F10437C36A7E}" name="Column2990" dataDxfId="29777"/>
    <tableColumn id="2994" xr3:uid="{CDCE9121-51D0-42B0-93FA-EC7F9F861AC8}" name="Column2991" dataDxfId="29776"/>
    <tableColumn id="2995" xr3:uid="{2E8D2FDC-DA5C-4278-ADDB-AD2AE4041E87}" name="Column2992" dataDxfId="29775"/>
    <tableColumn id="2996" xr3:uid="{2D3963DF-F510-4E9D-B527-22B7092F9DD7}" name="Column2993" dataDxfId="29774"/>
    <tableColumn id="2997" xr3:uid="{FEE023AD-B881-4D5A-8895-3332BE53214B}" name="Column2994" dataDxfId="29773"/>
    <tableColumn id="2998" xr3:uid="{DDCB356B-4DCA-485B-84E3-AF88ABEA2306}" name="Column2995" dataDxfId="29772"/>
    <tableColumn id="2999" xr3:uid="{EB7E4AA2-A742-4F73-A26A-A7CE0FDC58DF}" name="Column2996" dataDxfId="29771"/>
    <tableColumn id="3000" xr3:uid="{016F4285-7180-478D-8646-3B8E5FC3682B}" name="Column2997" dataDxfId="29770"/>
    <tableColumn id="3001" xr3:uid="{DA546F86-F58A-4D14-BA3A-EF27A03CB76B}" name="Column2998" dataDxfId="29769"/>
    <tableColumn id="3002" xr3:uid="{23EA1627-DA84-4FDD-B968-02F7A4EEA252}" name="Column2999" dataDxfId="29768"/>
    <tableColumn id="3003" xr3:uid="{043091F6-2DEF-4DE9-9EEA-07C7895C45C3}" name="Column3000" dataDxfId="29767"/>
    <tableColumn id="3004" xr3:uid="{8E10CF75-CEF2-4DF4-B855-FCC098D0F344}" name="Column3001" dataDxfId="29766"/>
    <tableColumn id="3005" xr3:uid="{D6FEAF36-FF61-40A3-99E9-414CF0EAF600}" name="Column3002" dataDxfId="29765"/>
    <tableColumn id="3006" xr3:uid="{485B0353-B337-4A03-BE8F-386A62E640BD}" name="Column3003" dataDxfId="29764"/>
    <tableColumn id="3007" xr3:uid="{D9D8260B-393D-4904-9A13-F3C08155DC20}" name="Column3004" dataDxfId="29763"/>
    <tableColumn id="3008" xr3:uid="{6EEECC15-F08F-4E11-AA36-13907A3C0030}" name="Column3005" dataDxfId="29762"/>
    <tableColumn id="3009" xr3:uid="{05249702-166D-454A-B871-59FD6F7346B4}" name="Column3006" dataDxfId="29761"/>
    <tableColumn id="3010" xr3:uid="{F6CD9BF2-796D-450E-90A5-1A15BEA9AECB}" name="Column3007" dataDxfId="29760"/>
    <tableColumn id="3011" xr3:uid="{BCA14007-D8FE-4D17-A83C-92AE18C30287}" name="Column3008" dataDxfId="29759"/>
    <tableColumn id="3012" xr3:uid="{497BEE1C-60F2-4059-8979-DB443DBED323}" name="Column3009" dataDxfId="29758"/>
    <tableColumn id="3013" xr3:uid="{0128539B-0873-451E-B3F0-34B5824A0343}" name="Column3010" dataDxfId="29757"/>
    <tableColumn id="3014" xr3:uid="{6A6C8253-D60E-4273-B6B7-17DE660B4E49}" name="Column3011" dataDxfId="29756"/>
    <tableColumn id="3015" xr3:uid="{64989E5E-6088-4397-9140-703F081B8719}" name="Column3012" dataDxfId="29755"/>
    <tableColumn id="3016" xr3:uid="{13C9C2BE-BCCE-43D6-9139-16D76CDA7CFD}" name="Column3013" dataDxfId="29754"/>
    <tableColumn id="3017" xr3:uid="{FE526B6A-6AFA-4ADF-9730-4D1952D955EF}" name="Column3014" dataDxfId="29753"/>
    <tableColumn id="3018" xr3:uid="{16090799-0B0F-4A79-AF36-A71E14819D10}" name="Column3015" dataDxfId="29752"/>
    <tableColumn id="3019" xr3:uid="{EB4ACB92-B06A-4773-BE4B-670503DDC860}" name="Column3016" dataDxfId="29751"/>
    <tableColumn id="3020" xr3:uid="{FB2A6356-DA09-4FBF-9981-6D2062A611A0}" name="Column3017" dataDxfId="29750"/>
    <tableColumn id="3021" xr3:uid="{06775DF1-65D2-4DF6-ABE6-816AC2DE7F69}" name="Column3018" dataDxfId="29749"/>
    <tableColumn id="3022" xr3:uid="{06203EA0-C60B-478C-9B5A-5E8B478105EA}" name="Column3019" dataDxfId="29748"/>
    <tableColumn id="3023" xr3:uid="{B04BAC74-05C2-4944-BA58-DF8D160220A1}" name="Column3020" dataDxfId="29747"/>
    <tableColumn id="3024" xr3:uid="{BBA3E87F-5DA3-43DB-903A-B99B3C95D089}" name="Column3021" dataDxfId="29746"/>
    <tableColumn id="3025" xr3:uid="{4DA97EF1-3CC3-48D9-AF77-167871FF0160}" name="Column3022" dataDxfId="29745"/>
    <tableColumn id="3026" xr3:uid="{E0CA1707-8FAA-4F47-AEF8-7DEA4B7483CD}" name="Column3023" dataDxfId="29744"/>
    <tableColumn id="3027" xr3:uid="{1597D286-8A3D-4C2D-B4EC-A87ED5FD3F63}" name="Column3024" dataDxfId="29743"/>
    <tableColumn id="3028" xr3:uid="{974CCB57-6429-405E-ACF0-24A4469D1F3A}" name="Column3025" dataDxfId="29742"/>
    <tableColumn id="3029" xr3:uid="{62A4C038-B5BD-413D-9A52-DA43F26E106F}" name="Column3026" dataDxfId="29741"/>
    <tableColumn id="3030" xr3:uid="{8161321F-D7F3-43A2-A977-C0422ECD4173}" name="Column3027" dataDxfId="29740"/>
    <tableColumn id="3031" xr3:uid="{C22C7C56-DFB1-4215-9A9A-82E030C6B031}" name="Column3028" dataDxfId="29739"/>
    <tableColumn id="3032" xr3:uid="{5D243DF0-FC35-4345-8442-0FB69E35DB98}" name="Column3029" dataDxfId="29738"/>
    <tableColumn id="3033" xr3:uid="{0FA610F7-F8E5-48F9-AB92-56D86B10E459}" name="Column3030" dataDxfId="29737"/>
    <tableColumn id="3034" xr3:uid="{6FCCA2D2-5B62-43A4-AE8C-F061FC8184BD}" name="Column3031" dataDxfId="29736"/>
    <tableColumn id="3035" xr3:uid="{FBD70E0C-CDD6-45CE-8E56-E635BFEF929E}" name="Column3032" dataDxfId="29735"/>
    <tableColumn id="3036" xr3:uid="{7B73EE2A-D829-473F-B619-E38831454EF0}" name="Column3033" dataDxfId="29734"/>
    <tableColumn id="3037" xr3:uid="{3E234CCD-27F2-4AB9-ABFB-03AE0DAF568C}" name="Column3034" dataDxfId="29733"/>
    <tableColumn id="3038" xr3:uid="{A2545FE8-2904-4F29-9A3E-F18E7896EF6D}" name="Column3035" dataDxfId="29732"/>
    <tableColumn id="3039" xr3:uid="{B10DD6B4-79B1-4B01-B0A7-D3CD91414FB8}" name="Column3036" dataDxfId="29731"/>
    <tableColumn id="3040" xr3:uid="{384E9FB3-CC9D-496A-8DB8-9DA591637862}" name="Column3037" dataDxfId="29730"/>
    <tableColumn id="3041" xr3:uid="{DF42A3A5-2D2F-417F-933C-091B2B84ECBF}" name="Column3038" dataDxfId="29729"/>
    <tableColumn id="3042" xr3:uid="{B992BD76-C01E-4C67-B41B-68346A630074}" name="Column3039" dataDxfId="29728"/>
    <tableColumn id="3043" xr3:uid="{C803C9BF-0819-4EAD-AFE9-B8E79BD80C73}" name="Column3040" dataDxfId="29727"/>
    <tableColumn id="3044" xr3:uid="{7C8616DC-6E1D-4124-8BA4-C318DAB3D96B}" name="Column3041" dataDxfId="29726"/>
    <tableColumn id="3045" xr3:uid="{FB28386A-7AE7-4FDC-BD98-4BDDE8F07A5B}" name="Column3042" dataDxfId="29725"/>
    <tableColumn id="3046" xr3:uid="{B98F6630-8C28-4FE1-A8FD-480029F37D3C}" name="Column3043" dataDxfId="29724"/>
    <tableColumn id="3047" xr3:uid="{0FD52703-51CD-4CBA-9B60-D3E9466EC200}" name="Column3044" dataDxfId="29723"/>
    <tableColumn id="3048" xr3:uid="{EF33AE7F-54A9-40C7-B31A-606386B877F5}" name="Column3045" dataDxfId="29722"/>
    <tableColumn id="3049" xr3:uid="{2D1ABB24-F1F0-47F6-89D7-231403027DC5}" name="Column3046" dataDxfId="29721"/>
    <tableColumn id="3050" xr3:uid="{4215A518-4B14-4898-9DDE-BCF43FE5FF7A}" name="Column3047" dataDxfId="29720"/>
    <tableColumn id="3051" xr3:uid="{AA9EB7BD-1598-4C3E-8F37-57692A9E6E1A}" name="Column3048" dataDxfId="29719"/>
    <tableColumn id="3052" xr3:uid="{8A220062-8DE5-4E93-9997-B862C83263E0}" name="Column3049" dataDxfId="29718"/>
    <tableColumn id="3053" xr3:uid="{1A5A4B54-46EC-4B78-8D20-C196A07138CD}" name="Column3050" dataDxfId="29717"/>
    <tableColumn id="3054" xr3:uid="{6E34C51E-03CA-4A0F-A230-ACBB97F3789A}" name="Column3051" dataDxfId="29716"/>
    <tableColumn id="3055" xr3:uid="{80FF9A0D-88AF-4D8A-8509-6667115278EA}" name="Column3052" dataDxfId="29715"/>
    <tableColumn id="3056" xr3:uid="{1509FA46-4151-447E-A93E-C408F554F5BA}" name="Column3053" dataDxfId="29714"/>
    <tableColumn id="3057" xr3:uid="{01177C51-9EE5-42C4-9F51-C8A07E8971FD}" name="Column3054" dataDxfId="29713"/>
    <tableColumn id="3058" xr3:uid="{0B2FFC82-84AC-44F2-83FA-13C4A445B606}" name="Column3055" dataDxfId="29712"/>
    <tableColumn id="3059" xr3:uid="{0091E4B5-3C6E-49A7-A67C-E87316A68A7B}" name="Column3056" dataDxfId="29711"/>
    <tableColumn id="3060" xr3:uid="{8B1B20D9-149A-479D-8A3C-1AE0C532A1E7}" name="Column3057" dataDxfId="29710"/>
    <tableColumn id="3061" xr3:uid="{50FDF50F-4571-49A6-BE74-B095238FE045}" name="Column3058" dataDxfId="29709"/>
    <tableColumn id="3062" xr3:uid="{FE7CCF85-31FA-4ED6-9611-0BA694D56B7B}" name="Column3059" dataDxfId="29708"/>
    <tableColumn id="3063" xr3:uid="{78B1DF0A-5711-4EE1-8417-F2E13A175945}" name="Column3060" dataDxfId="29707"/>
    <tableColumn id="3064" xr3:uid="{27A0BAFA-2809-49A3-AB77-D4F7EA680498}" name="Column3061" dataDxfId="29706"/>
    <tableColumn id="3065" xr3:uid="{3C928B2A-636D-4D4C-A177-CE8F29B97CD9}" name="Column3062" dataDxfId="29705"/>
    <tableColumn id="3066" xr3:uid="{A78E9BA3-33DD-441C-8AAF-5AE2599D20E7}" name="Column3063" dataDxfId="29704"/>
    <tableColumn id="3067" xr3:uid="{9114B5CE-1AAF-4C9E-A002-2BEE231A10B8}" name="Column3064" dataDxfId="29703"/>
    <tableColumn id="3068" xr3:uid="{B16A56F4-EB93-469F-8994-8D0674758732}" name="Column3065" dataDxfId="29702"/>
    <tableColumn id="3069" xr3:uid="{3FDC2D12-BE3C-47D7-82CA-DA8365DD0552}" name="Column3066" dataDxfId="29701"/>
    <tableColumn id="3070" xr3:uid="{D6F07F0F-4FC5-4447-9278-4B94A95378ED}" name="Column3067" dataDxfId="29700"/>
    <tableColumn id="3071" xr3:uid="{F8288193-8F51-416C-994A-1CBC220251CA}" name="Column3068" dataDxfId="29699"/>
    <tableColumn id="3072" xr3:uid="{46A5EFAD-EC34-470C-8552-A952BD3FE1EF}" name="Column3069" dataDxfId="29698"/>
    <tableColumn id="3073" xr3:uid="{03949C86-CD6E-40EA-A6B5-333B84459D35}" name="Column3070" dataDxfId="29697"/>
    <tableColumn id="3074" xr3:uid="{B05EA0DA-C4F0-4565-BC6E-8C9AF0FEF0B2}" name="Column3071" dataDxfId="29696"/>
    <tableColumn id="3075" xr3:uid="{6113DB29-BAA6-4AE7-9C53-2D21D04A5DDF}" name="Column3072" dataDxfId="29695"/>
    <tableColumn id="3076" xr3:uid="{CE9D98C6-EF49-4AF9-B7C6-E0FA939283E8}" name="Column3073" dataDxfId="29694"/>
    <tableColumn id="3077" xr3:uid="{74D42663-9290-4552-AE8E-76C7B7490B6F}" name="Column3074" dataDxfId="29693"/>
    <tableColumn id="3078" xr3:uid="{58AAC9BE-5196-40D7-BFD9-4AFE845E61ED}" name="Column3075" dataDxfId="29692"/>
    <tableColumn id="3079" xr3:uid="{49D60935-2BE3-4165-8A08-C5271470E658}" name="Column3076" dataDxfId="29691"/>
    <tableColumn id="3080" xr3:uid="{A3C9C9AF-41F3-4091-88A1-6128E766AD08}" name="Column3077" dataDxfId="29690"/>
    <tableColumn id="3081" xr3:uid="{A7DADB70-3A8E-404F-88A8-8AD9C661F7B3}" name="Column3078" dataDxfId="29689"/>
    <tableColumn id="3082" xr3:uid="{779B064E-18D5-4CD0-92F4-ECE5F6497C16}" name="Column3079" dataDxfId="29688"/>
    <tableColumn id="3083" xr3:uid="{1CF0059C-78EC-4A6C-8F58-A91E551559D8}" name="Column3080" dataDxfId="29687"/>
    <tableColumn id="3084" xr3:uid="{E5A8B93D-16D7-40B6-AC72-787BAEC0F666}" name="Column3081" dataDxfId="29686"/>
    <tableColumn id="3085" xr3:uid="{AAB9A18F-2CDD-4C2D-9373-C4A4FD2D75C4}" name="Column3082" dataDxfId="29685"/>
    <tableColumn id="3086" xr3:uid="{4FDEE3CC-EAF4-43C6-961D-7242488D2798}" name="Column3083" dataDxfId="29684"/>
    <tableColumn id="3087" xr3:uid="{70162247-5190-406F-96FD-581270271960}" name="Column3084" dataDxfId="29683"/>
    <tableColumn id="3088" xr3:uid="{6236FF98-4FA4-4BB9-9894-8F0D79AF8723}" name="Column3085" dataDxfId="29682"/>
    <tableColumn id="3089" xr3:uid="{2E945965-399D-4BA3-9A36-29BE05B82719}" name="Column3086" dataDxfId="29681"/>
    <tableColumn id="3090" xr3:uid="{AAC262C3-FB31-4CD4-A25F-A17D84693467}" name="Column3087" dataDxfId="29680"/>
    <tableColumn id="3091" xr3:uid="{BC55AB55-5189-485E-AF6A-55DD65725FAF}" name="Column3088" dataDxfId="29679"/>
    <tableColumn id="3092" xr3:uid="{8604D8C5-B6CB-4C49-82FE-6E7543DBC53A}" name="Column3089" dataDxfId="29678"/>
    <tableColumn id="3093" xr3:uid="{7A104B87-8354-4EB5-91BA-3C0B73B26AFC}" name="Column3090" dataDxfId="29677"/>
    <tableColumn id="3094" xr3:uid="{A1F04C25-7ED1-41E6-8549-5E1EF2A45D3D}" name="Column3091" dataDxfId="29676"/>
    <tableColumn id="3095" xr3:uid="{644248F6-13EA-4B3C-B38E-BB73AEF86FE4}" name="Column3092" dataDxfId="29675"/>
    <tableColumn id="3096" xr3:uid="{41C6AC08-D767-4E23-BE8A-836289021801}" name="Column3093" dataDxfId="29674"/>
    <tableColumn id="3097" xr3:uid="{F8C39CB5-4B77-4BAE-A1AD-6121EFB5A34B}" name="Column3094" dataDxfId="29673"/>
    <tableColumn id="3098" xr3:uid="{A678AD03-571A-4BD8-A69E-B01E7CE4C556}" name="Column3095" dataDxfId="29672"/>
    <tableColumn id="3099" xr3:uid="{94638B34-6DF1-40A1-B913-164DFBD6F103}" name="Column3096" dataDxfId="29671"/>
    <tableColumn id="3100" xr3:uid="{C369190A-CF68-4573-A6E5-A6D562DA7C48}" name="Column3097" dataDxfId="29670"/>
    <tableColumn id="3101" xr3:uid="{EF9967CD-FF70-49C2-84F9-F5569ECA1C9E}" name="Column3098" dataDxfId="29669"/>
    <tableColumn id="3102" xr3:uid="{F7672E1A-3578-4DD9-A707-52680A98743A}" name="Column3099" dataDxfId="29668"/>
    <tableColumn id="3103" xr3:uid="{A53A9BAC-E3E0-4A2A-9FA5-DF5EE96E56E5}" name="Column3100" dataDxfId="29667"/>
    <tableColumn id="3104" xr3:uid="{F0D49E18-141E-4687-BC58-D0CE69D2A247}" name="Column3101" dataDxfId="29666"/>
    <tableColumn id="3105" xr3:uid="{E834812D-FB1F-4FD7-A149-54B2863E4DCB}" name="Column3102" dataDxfId="29665"/>
    <tableColumn id="3106" xr3:uid="{7B4907B3-928B-40EE-BE17-EBD507F47B3E}" name="Column3103" dataDxfId="29664"/>
    <tableColumn id="3107" xr3:uid="{A947243D-08D2-490D-ABDA-BE252F5A975D}" name="Column3104" dataDxfId="29663"/>
    <tableColumn id="3108" xr3:uid="{DFD6D216-1B9F-46AF-B576-2AF4B1AED7D6}" name="Column3105" dataDxfId="29662"/>
    <tableColumn id="3109" xr3:uid="{A8793B0B-9335-4C59-99B9-97772869CA55}" name="Column3106" dataDxfId="29661"/>
    <tableColumn id="3110" xr3:uid="{FD150D75-8A3D-49DF-9FDD-613FA88DE0BF}" name="Column3107" dataDxfId="29660"/>
    <tableColumn id="3111" xr3:uid="{11665439-BAEA-42D2-97F6-3EC7BABB68F3}" name="Column3108" dataDxfId="29659"/>
    <tableColumn id="3112" xr3:uid="{7872EB83-F2D6-49EB-8FBB-4B60C098A5DE}" name="Column3109" dataDxfId="29658"/>
    <tableColumn id="3113" xr3:uid="{169B8C0B-34F6-44A7-943B-ADED9347B9F6}" name="Column3110" dataDxfId="29657"/>
    <tableColumn id="3114" xr3:uid="{BD2582A3-2F7A-4217-A8AF-C86E812A5392}" name="Column3111" dataDxfId="29656"/>
    <tableColumn id="3115" xr3:uid="{B1CAC10C-A38A-4E49-829E-EAD47EF4F4A4}" name="Column3112" dataDxfId="29655"/>
    <tableColumn id="3116" xr3:uid="{E5F506A3-F825-4742-A166-E5BA43CFF9DD}" name="Column3113" dataDxfId="29654"/>
    <tableColumn id="3117" xr3:uid="{8A242350-9D23-46B6-8B47-2FBB86413FAE}" name="Column3114" dataDxfId="29653"/>
    <tableColumn id="3118" xr3:uid="{91677314-09B0-48F9-8E61-DC8FAED72C84}" name="Column3115" dataDxfId="29652"/>
    <tableColumn id="3119" xr3:uid="{D509AEA8-6719-4121-9E4A-217653F44BD6}" name="Column3116" dataDxfId="29651"/>
    <tableColumn id="3120" xr3:uid="{E20F2EA8-B740-47E7-90A7-CCEE81F0D75B}" name="Column3117" dataDxfId="29650"/>
    <tableColumn id="3121" xr3:uid="{05B8ABC1-E422-4689-90D9-BD52B2AFF2B1}" name="Column3118" dataDxfId="29649"/>
    <tableColumn id="3122" xr3:uid="{E6AD6BC9-779C-4F41-9FEC-06ECE8667C40}" name="Column3119" dataDxfId="29648"/>
    <tableColumn id="3123" xr3:uid="{AEA13D24-2F20-43C4-81C1-2AFD18429EA6}" name="Column3120" dataDxfId="29647"/>
    <tableColumn id="3124" xr3:uid="{E096E581-8721-4D8B-8699-8EB340BFF297}" name="Column3121" dataDxfId="29646"/>
    <tableColumn id="3125" xr3:uid="{E4EB2EE4-D8B0-45F7-9FA8-651833A6B064}" name="Column3122" dataDxfId="29645"/>
    <tableColumn id="3126" xr3:uid="{2D99A973-A0AA-4A00-82FE-5F6E417329CB}" name="Column3123" dataDxfId="29644"/>
    <tableColumn id="3127" xr3:uid="{8329E89D-DB33-488E-AD94-00A4459FFF63}" name="Column3124" dataDxfId="29643"/>
    <tableColumn id="3128" xr3:uid="{0418FC5D-4D71-4957-A984-AD0E92259CE9}" name="Column3125" dataDxfId="29642"/>
    <tableColumn id="3129" xr3:uid="{F0050121-6691-44A1-8F4F-A5C95236C24E}" name="Column3126" dataDxfId="29641"/>
    <tableColumn id="3130" xr3:uid="{2056BE1C-D345-46AC-AD76-0A3D88BB437B}" name="Column3127" dataDxfId="29640"/>
    <tableColumn id="3131" xr3:uid="{684B4AF4-A00D-4782-B218-BEB922DC4478}" name="Column3128" dataDxfId="29639"/>
    <tableColumn id="3132" xr3:uid="{D5D4A859-CCEE-4DF7-9E52-A9BFDD14E87A}" name="Column3129" dataDxfId="29638"/>
    <tableColumn id="3133" xr3:uid="{E4156DF8-203A-4322-B395-8B153D1A64E4}" name="Column3130" dataDxfId="29637"/>
    <tableColumn id="3134" xr3:uid="{E2569889-232D-4C6A-A1CA-92AD19D52AEB}" name="Column3131" dataDxfId="29636"/>
    <tableColumn id="3135" xr3:uid="{D866C0D6-0EF8-41E8-8610-BBAAB0EBE814}" name="Column3132" dataDxfId="29635"/>
    <tableColumn id="3136" xr3:uid="{FDE587E2-6F53-45C7-B8BC-6ACD1B7AE0E3}" name="Column3133" dataDxfId="29634"/>
    <tableColumn id="3137" xr3:uid="{CBFFDF91-AAA6-47A4-A35C-16DDF9CC825E}" name="Column3134" dataDxfId="29633"/>
    <tableColumn id="3138" xr3:uid="{3685FD8D-6880-43BC-B615-4BA70D27BB77}" name="Column3135" dataDxfId="29632"/>
    <tableColumn id="3139" xr3:uid="{C25D8467-3A6C-482F-9DCE-0C3FEC5219F6}" name="Column3136" dataDxfId="29631"/>
    <tableColumn id="3140" xr3:uid="{F4D6ADB6-8F6E-4CA7-9937-8A9C191E1636}" name="Column3137" dataDxfId="29630"/>
    <tableColumn id="3141" xr3:uid="{0F02562F-BC44-4F89-84EB-CBA230A9CA4D}" name="Column3138" dataDxfId="29629"/>
    <tableColumn id="3142" xr3:uid="{E6037D30-DA55-4717-83A5-905054E1A3A0}" name="Column3139" dataDxfId="29628"/>
    <tableColumn id="3143" xr3:uid="{A78C9146-DFD1-484A-A265-54803C307B63}" name="Column3140" dataDxfId="29627"/>
    <tableColumn id="3144" xr3:uid="{CA154FBB-BCAC-4899-9BBC-A438BCA089A2}" name="Column3141" dataDxfId="29626"/>
    <tableColumn id="3145" xr3:uid="{998B3B98-64E7-4108-8BF3-FC8D6F97BDF2}" name="Column3142" dataDxfId="29625"/>
    <tableColumn id="3146" xr3:uid="{A79EB12E-D125-4D25-916F-5DC865D69F41}" name="Column3143" dataDxfId="29624"/>
    <tableColumn id="3147" xr3:uid="{08CF3F0E-8060-4CEE-980C-79EE6C7C1469}" name="Column3144" dataDxfId="29623"/>
    <tableColumn id="3148" xr3:uid="{C8973F7C-CE5F-43B6-BC4B-AE88852C6F36}" name="Column3145" dataDxfId="29622"/>
    <tableColumn id="3149" xr3:uid="{69EAB140-5DBA-4656-B517-A1613C6D9BF8}" name="Column3146" dataDxfId="29621"/>
    <tableColumn id="3150" xr3:uid="{BF43B1F1-AB60-473F-95A1-55EE61D80939}" name="Column3147" dataDxfId="29620"/>
    <tableColumn id="3151" xr3:uid="{68AA34C7-D8F9-4E58-8949-39E8A3CF14A0}" name="Column3148" dataDxfId="29619"/>
    <tableColumn id="3152" xr3:uid="{77EBF261-8ABC-4151-82B3-3ACBE6D829C6}" name="Column3149" dataDxfId="29618"/>
    <tableColumn id="3153" xr3:uid="{ECE99AA4-9AC4-4D6A-A98C-E97DE6CEE704}" name="Column3150" dataDxfId="29617"/>
    <tableColumn id="3154" xr3:uid="{70D64A45-3BF3-4F5D-A64A-E6D821835FFA}" name="Column3151" dataDxfId="29616"/>
    <tableColumn id="3155" xr3:uid="{BC883111-E2A1-4AC0-A342-09C2ED554047}" name="Column3152" dataDxfId="29615"/>
    <tableColumn id="3156" xr3:uid="{7B1ED5E5-1110-4A31-BA9C-BCB2E0FF9B90}" name="Column3153" dataDxfId="29614"/>
    <tableColumn id="3157" xr3:uid="{27764777-BA47-4691-836F-8A18737E6931}" name="Column3154" dataDxfId="29613"/>
    <tableColumn id="3158" xr3:uid="{AB0E0997-5FAA-44CD-9E31-2A5A3ACF4788}" name="Column3155" dataDxfId="29612"/>
    <tableColumn id="3159" xr3:uid="{485BBE2B-BE65-4DC6-AD0A-B2ABD2F13A24}" name="Column3156" dataDxfId="29611"/>
    <tableColumn id="3160" xr3:uid="{FC31011F-4B29-4876-81BC-2A49A9222F0E}" name="Column3157" dataDxfId="29610"/>
    <tableColumn id="3161" xr3:uid="{E6069F66-B049-4157-BF24-86B9B2EEA300}" name="Column3158" dataDxfId="29609"/>
    <tableColumn id="3162" xr3:uid="{7044DA72-884B-4443-A152-7818D344170B}" name="Column3159" dataDxfId="29608"/>
    <tableColumn id="3163" xr3:uid="{A6460A87-373C-4244-A2D9-D6CF6BE05AAF}" name="Column3160" dataDxfId="29607"/>
    <tableColumn id="3164" xr3:uid="{D2118E24-0AFD-43A5-B692-846175040718}" name="Column3161" dataDxfId="29606"/>
    <tableColumn id="3165" xr3:uid="{8D89D72D-172E-4186-BF76-E330C0885F30}" name="Column3162" dataDxfId="29605"/>
    <tableColumn id="3166" xr3:uid="{60560575-B5F9-4AE1-B7CC-2EFF3DB1D81B}" name="Column3163" dataDxfId="29604"/>
    <tableColumn id="3167" xr3:uid="{C50ECACD-CC2F-4784-B3AA-FFBC0D5B14B2}" name="Column3164" dataDxfId="29603"/>
    <tableColumn id="3168" xr3:uid="{D228A087-6EAD-4168-89EF-01DB863F376C}" name="Column3165" dataDxfId="29602"/>
    <tableColumn id="3169" xr3:uid="{19192CB2-E80C-48BB-834E-DAD908675E85}" name="Column3166" dataDxfId="29601"/>
    <tableColumn id="3170" xr3:uid="{11B238D6-1789-49E8-81DC-5AF8C5CEAC96}" name="Column3167" dataDxfId="29600"/>
    <tableColumn id="3171" xr3:uid="{3DE4CB6D-679C-4E96-9CBF-6D8061EAB5E6}" name="Column3168" dataDxfId="29599"/>
    <tableColumn id="3172" xr3:uid="{2A1A5001-E994-4FB3-86C2-9F6F6A1D7177}" name="Column3169" dataDxfId="29598"/>
    <tableColumn id="3173" xr3:uid="{6811CCA0-0EBE-4465-9561-D52A953F2102}" name="Column3170" dataDxfId="29597"/>
    <tableColumn id="3174" xr3:uid="{BA20F8B9-F85D-4942-91C7-D2DAF0E3D08E}" name="Column3171" dataDxfId="29596"/>
    <tableColumn id="3175" xr3:uid="{640D0A2F-EB50-499C-AAA2-F0E8638F29D8}" name="Column3172" dataDxfId="29595"/>
    <tableColumn id="3176" xr3:uid="{0603BBBE-E5D9-439E-9AD1-E4D9B6C0AF7B}" name="Column3173" dataDxfId="29594"/>
    <tableColumn id="3177" xr3:uid="{4307A4E1-B4AD-4A33-AA58-45D3A0CDFA19}" name="Column3174" dataDxfId="29593"/>
    <tableColumn id="3178" xr3:uid="{A9926752-BA51-4089-B183-B98D761234F7}" name="Column3175" dataDxfId="29592"/>
    <tableColumn id="3179" xr3:uid="{43D0B7F7-3053-4005-B7B2-5B7D17B19CD0}" name="Column3176" dataDxfId="29591"/>
    <tableColumn id="3180" xr3:uid="{79692EEC-DB15-48D7-BCA4-FFD7E92FEBE8}" name="Column3177" dataDxfId="29590"/>
    <tableColumn id="3181" xr3:uid="{05FD2AAA-8EAD-486C-BEB4-84FE411DC5F0}" name="Column3178" dataDxfId="29589"/>
    <tableColumn id="3182" xr3:uid="{DDC7C40D-BF90-4CF4-898F-407892CCDF37}" name="Column3179" dataDxfId="29588"/>
    <tableColumn id="3183" xr3:uid="{81E87256-CD34-4703-90BB-58234D06D27B}" name="Column3180" dataDxfId="29587"/>
    <tableColumn id="3184" xr3:uid="{3D72DB7D-29F3-4742-9A6E-66AA523CCC86}" name="Column3181" dataDxfId="29586"/>
    <tableColumn id="3185" xr3:uid="{C29575A5-9709-4DEC-B565-A13F716A9FA8}" name="Column3182" dataDxfId="29585"/>
    <tableColumn id="3186" xr3:uid="{CD8E721D-0B26-4D41-B337-BEECDB14D455}" name="Column3183" dataDxfId="29584"/>
    <tableColumn id="3187" xr3:uid="{F575F90F-4EDC-4829-8BED-C1839634BD71}" name="Column3184" dataDxfId="29583"/>
    <tableColumn id="3188" xr3:uid="{FA0103B2-1EB5-47C9-803F-E4A2CFE18A64}" name="Column3185" dataDxfId="29582"/>
    <tableColumn id="3189" xr3:uid="{362E8BE4-45F0-478F-8DA5-7B6B4AA8E3DD}" name="Column3186" dataDxfId="29581"/>
    <tableColumn id="3190" xr3:uid="{B639BA8F-7C34-44FE-A3DA-4B62AA161CA1}" name="Column3187" dataDxfId="29580"/>
    <tableColumn id="3191" xr3:uid="{068C9664-2B5B-4B00-ADBF-E44024A7629A}" name="Column3188" dataDxfId="29579"/>
    <tableColumn id="3192" xr3:uid="{352F6E07-EE2A-4213-B583-48B8CBE8F7D3}" name="Column3189" dataDxfId="29578"/>
    <tableColumn id="3193" xr3:uid="{66265ED4-3826-4691-8BE2-489083C945D8}" name="Column3190" dataDxfId="29577"/>
    <tableColumn id="3194" xr3:uid="{B1ECCEDA-8371-4710-85C6-E23BB3624F84}" name="Column3191" dataDxfId="29576"/>
    <tableColumn id="3195" xr3:uid="{2574C27B-D366-42CC-A0AF-52A7B4C45FB6}" name="Column3192" dataDxfId="29575"/>
    <tableColumn id="3196" xr3:uid="{762825EF-A860-4B0E-A607-C2187CE7B3DE}" name="Column3193" dataDxfId="29574"/>
    <tableColumn id="3197" xr3:uid="{DD44E512-52F4-4D56-96B7-DFFF0EF411A3}" name="Column3194" dataDxfId="29573"/>
    <tableColumn id="3198" xr3:uid="{53B7BAAB-F82E-4652-91A6-CB0D2FBA4C0E}" name="Column3195" dataDxfId="29572"/>
    <tableColumn id="3199" xr3:uid="{A30BA9F0-F566-437E-B622-59C13EFF7A05}" name="Column3196" dataDxfId="29571"/>
    <tableColumn id="3200" xr3:uid="{6FA9001B-349E-4F73-9152-3A7D69BA2BA9}" name="Column3197" dataDxfId="29570"/>
    <tableColumn id="3201" xr3:uid="{69019665-39A0-498C-A421-BEEAC18A8CB5}" name="Column3198" dataDxfId="29569"/>
    <tableColumn id="3202" xr3:uid="{17B5C998-50CD-4D6E-BB65-C127EC56351E}" name="Column3199" dataDxfId="29568"/>
    <tableColumn id="3203" xr3:uid="{6A9A6601-5655-4E04-BB53-02EE33E3F9CC}" name="Column3200" dataDxfId="29567"/>
    <tableColumn id="3204" xr3:uid="{F043AA68-0DFF-490F-99C3-4B7AF376C446}" name="Column3201" dataDxfId="29566"/>
    <tableColumn id="3205" xr3:uid="{638F3FDD-96A9-4EA1-B6DE-E37C17A2E7EE}" name="Column3202" dataDxfId="29565"/>
    <tableColumn id="3206" xr3:uid="{C73230FE-E53F-45F5-9FD6-70E12C230769}" name="Column3203" dataDxfId="29564"/>
    <tableColumn id="3207" xr3:uid="{97D13B38-2C3F-4624-B1AE-51AFFA21E5A3}" name="Column3204" dataDxfId="29563"/>
    <tableColumn id="3208" xr3:uid="{EA129909-88D9-499E-9A6A-24EAEB479131}" name="Column3205" dataDxfId="29562"/>
    <tableColumn id="3209" xr3:uid="{1E614D86-E4C3-43CB-825C-63C25E304C04}" name="Column3206" dataDxfId="29561"/>
    <tableColumn id="3210" xr3:uid="{4897F313-2801-4750-9B92-9030067D071F}" name="Column3207" dataDxfId="29560"/>
    <tableColumn id="3211" xr3:uid="{DF44276F-6A2A-4871-89E1-03B2AFD1E76D}" name="Column3208" dataDxfId="29559"/>
    <tableColumn id="3212" xr3:uid="{ACE41E07-C15E-46C3-9A36-2019AA24A546}" name="Column3209" dataDxfId="29558"/>
    <tableColumn id="3213" xr3:uid="{B2F85121-745B-41BE-BA2A-3155A5E288BD}" name="Column3210" dataDxfId="29557"/>
    <tableColumn id="3214" xr3:uid="{0744FA74-A288-46E5-A992-82D12C7C0257}" name="Column3211" dataDxfId="29556"/>
    <tableColumn id="3215" xr3:uid="{7CE942D0-1F8A-4535-A0AE-0948ED89BA4D}" name="Column3212" dataDxfId="29555"/>
    <tableColumn id="3216" xr3:uid="{BD170700-D5EB-4C3E-B7BB-71E80F085EBD}" name="Column3213" dataDxfId="29554"/>
    <tableColumn id="3217" xr3:uid="{2E75294B-90C1-408F-9D25-B374CD969B08}" name="Column3214" dataDxfId="29553"/>
    <tableColumn id="3218" xr3:uid="{12B15D97-8E6A-4A49-AB8D-2747AD593293}" name="Column3215" dataDxfId="29552"/>
    <tableColumn id="3219" xr3:uid="{D01E2652-0C69-4E1B-8E27-9B2F1CB19186}" name="Column3216" dataDxfId="29551"/>
    <tableColumn id="3220" xr3:uid="{A431247E-594B-457C-8E33-1C7B961F8ECF}" name="Column3217" dataDxfId="29550"/>
    <tableColumn id="3221" xr3:uid="{09ECD05A-02B7-4A67-BE9F-1113AB9351B2}" name="Column3218" dataDxfId="29549"/>
    <tableColumn id="3222" xr3:uid="{8C671512-333E-4F22-8CC1-9EC69DE2EC33}" name="Column3219" dataDxfId="29548"/>
    <tableColumn id="3223" xr3:uid="{ACE6E65E-1992-44CF-A472-63F7E1413FB6}" name="Column3220" dataDxfId="29547"/>
    <tableColumn id="3224" xr3:uid="{CA334CDB-778C-4621-86B1-7AE54A1A2059}" name="Column3221" dataDxfId="29546"/>
    <tableColumn id="3225" xr3:uid="{C48A864A-CB69-4F1F-80D6-2AA1DA68AA06}" name="Column3222" dataDxfId="29545"/>
    <tableColumn id="3226" xr3:uid="{92E6585A-E1B6-41CD-BF5D-ED0642849603}" name="Column3223" dataDxfId="29544"/>
    <tableColumn id="3227" xr3:uid="{FC859CBB-478E-4368-9E1C-7D3B568B0D18}" name="Column3224" dataDxfId="29543"/>
    <tableColumn id="3228" xr3:uid="{538758F0-C6F7-4CBD-BC04-5B2EA6FBEA70}" name="Column3225" dataDxfId="29542"/>
    <tableColumn id="3229" xr3:uid="{D331B95F-4BC7-44EE-8BAD-9377F79E27F5}" name="Column3226" dataDxfId="29541"/>
    <tableColumn id="3230" xr3:uid="{F6952228-D995-473A-922F-12A94061F71D}" name="Column3227" dataDxfId="29540"/>
    <tableColumn id="3231" xr3:uid="{3BA4E73E-D7BA-496B-8E48-51F52C7F97E7}" name="Column3228" dataDxfId="29539"/>
    <tableColumn id="3232" xr3:uid="{39BA8D92-6DB3-4FF6-A22E-53C9CDEB08BF}" name="Column3229" dataDxfId="29538"/>
    <tableColumn id="3233" xr3:uid="{510EC91B-1F3C-4850-BBAC-9EDE7835D8E8}" name="Column3230" dataDxfId="29537"/>
    <tableColumn id="3234" xr3:uid="{F95A8B99-2E24-4BD1-8ED4-D52E74B5883F}" name="Column3231" dataDxfId="29536"/>
    <tableColumn id="3235" xr3:uid="{BDA3DEC3-839F-4CFD-BE7D-0140EE29990C}" name="Column3232" dataDxfId="29535"/>
    <tableColumn id="3236" xr3:uid="{5C014DBE-655C-4FAE-BF02-ABBCBCAC526F}" name="Column3233" dataDxfId="29534"/>
    <tableColumn id="3237" xr3:uid="{C0FE48DB-9389-498A-8ECA-142BB594CF29}" name="Column3234" dataDxfId="29533"/>
    <tableColumn id="3238" xr3:uid="{CDBC9884-31ED-49B1-A02C-8D01805AE751}" name="Column3235" dataDxfId="29532"/>
    <tableColumn id="3239" xr3:uid="{2248B27D-D679-466E-BE55-02471712381A}" name="Column3236" dataDxfId="29531"/>
    <tableColumn id="3240" xr3:uid="{9A05A055-A0AC-4643-AD7F-BCB3B88421F7}" name="Column3237" dataDxfId="29530"/>
    <tableColumn id="3241" xr3:uid="{5AF580AC-8CE4-4708-8361-BAF7369ADF4B}" name="Column3238" dataDxfId="29529"/>
    <tableColumn id="3242" xr3:uid="{1A8EF494-E475-49FE-93BE-6AD39A685D4B}" name="Column3239" dataDxfId="29528"/>
    <tableColumn id="3243" xr3:uid="{6B5A6B9A-CDDC-4308-AD2D-38649754D69A}" name="Column3240" dataDxfId="29527"/>
    <tableColumn id="3244" xr3:uid="{EFECE13C-3080-47C1-8EDD-D0EEC53D2CDD}" name="Column3241" dataDxfId="29526"/>
    <tableColumn id="3245" xr3:uid="{E6D775E4-220E-49A1-BA3A-0DC95A141744}" name="Column3242" dataDxfId="29525"/>
    <tableColumn id="3246" xr3:uid="{886A60F8-448A-4F26-9647-FD0EB170D26E}" name="Column3243" dataDxfId="29524"/>
    <tableColumn id="3247" xr3:uid="{2638BCDA-F00C-4654-B5EE-F72B7A730B33}" name="Column3244" dataDxfId="29523"/>
    <tableColumn id="3248" xr3:uid="{93D912CE-B367-48DE-9C44-40C9295D37BE}" name="Column3245" dataDxfId="29522"/>
    <tableColumn id="3249" xr3:uid="{B376AFD9-EC9A-4AFA-8126-D847A8E25274}" name="Column3246" dataDxfId="29521"/>
    <tableColumn id="3250" xr3:uid="{F0B0D155-F3DF-45B0-9299-9FBD513BB88A}" name="Column3247" dataDxfId="29520"/>
    <tableColumn id="3251" xr3:uid="{BEB697B7-BCA2-4202-A5D2-8D44C2E2B9A8}" name="Column3248" dataDxfId="29519"/>
    <tableColumn id="3252" xr3:uid="{2BDFA766-EBFA-4B95-B7BB-12D99CD57B38}" name="Column3249" dataDxfId="29518"/>
    <tableColumn id="3253" xr3:uid="{E635C9B1-738F-42B3-9226-21650A35F85A}" name="Column3250" dataDxfId="29517"/>
    <tableColumn id="3254" xr3:uid="{3F06A2B6-BFAD-4ADE-89E4-433CF57634C4}" name="Column3251" dataDxfId="29516"/>
    <tableColumn id="3255" xr3:uid="{5271CD0B-8976-4806-A607-C5ADB64FCE15}" name="Column3252" dataDxfId="29515"/>
    <tableColumn id="3256" xr3:uid="{231202CD-9E18-4725-A1B1-8D56DD7F9135}" name="Column3253" dataDxfId="29514"/>
    <tableColumn id="3257" xr3:uid="{3A6A5E14-2262-465B-9105-3EC0F583EC4F}" name="Column3254" dataDxfId="29513"/>
    <tableColumn id="3258" xr3:uid="{F598E19A-F58F-403C-B913-8F9B4849AC6F}" name="Column3255" dataDxfId="29512"/>
    <tableColumn id="3259" xr3:uid="{3A01CBE0-0729-46AB-B8B9-B89A71832DBF}" name="Column3256" dataDxfId="29511"/>
    <tableColumn id="3260" xr3:uid="{F69578A8-197D-4A28-A879-5F3930A2F663}" name="Column3257" dataDxfId="29510"/>
    <tableColumn id="3261" xr3:uid="{B8581950-BC0A-4AA9-BEE8-4863F78ACAA7}" name="Column3258" dataDxfId="29509"/>
    <tableColumn id="3262" xr3:uid="{B8656C11-A878-4CA7-B4A0-EA1D1A46BF33}" name="Column3259" dataDxfId="29508"/>
    <tableColumn id="3263" xr3:uid="{9C6E09D3-94B9-4FB2-AECB-2242789CE9A1}" name="Column3260" dataDxfId="29507"/>
    <tableColumn id="3264" xr3:uid="{16EC13F8-7EE9-4DF5-8E67-0463CF45D8DA}" name="Column3261" dataDxfId="29506"/>
    <tableColumn id="3265" xr3:uid="{A35CDF19-FE16-411F-BB1B-6F418DE33808}" name="Column3262" dataDxfId="29505"/>
    <tableColumn id="3266" xr3:uid="{BC01EEA7-2E83-4F59-9115-1A97CA9BCECF}" name="Column3263" dataDxfId="29504"/>
    <tableColumn id="3267" xr3:uid="{087298FC-B807-46AD-9E8A-E9E64D2EABBF}" name="Column3264" dataDxfId="29503"/>
    <tableColumn id="3268" xr3:uid="{4A0A04CC-B702-4999-89D1-B659F0925165}" name="Column3265" dataDxfId="29502"/>
    <tableColumn id="3269" xr3:uid="{BC592CA6-CCB7-4859-A349-1F4DB696CE02}" name="Column3266" dataDxfId="29501"/>
    <tableColumn id="3270" xr3:uid="{13D0F332-FB28-47E2-AA42-254CF7A0A12D}" name="Column3267" dataDxfId="29500"/>
    <tableColumn id="3271" xr3:uid="{63738F73-7592-4577-8C1D-82BD23AC9D2C}" name="Column3268" dataDxfId="29499"/>
    <tableColumn id="3272" xr3:uid="{E1806F09-5AC1-4E09-9D47-316AE97387F1}" name="Column3269" dataDxfId="29498"/>
    <tableColumn id="3273" xr3:uid="{8B09AF84-5A35-4646-B74D-E155500910FA}" name="Column3270" dataDxfId="29497"/>
    <tableColumn id="3274" xr3:uid="{CD539703-7F48-4405-AFF8-C70E4A195290}" name="Column3271" dataDxfId="29496"/>
    <tableColumn id="3275" xr3:uid="{59E7C7AC-67C2-41B5-887E-644AF4A98FDB}" name="Column3272" dataDxfId="29495"/>
    <tableColumn id="3276" xr3:uid="{CA097C91-9B98-4B53-9574-98941CEF8F1B}" name="Column3273" dataDxfId="29494"/>
    <tableColumn id="3277" xr3:uid="{D239E93A-1062-4531-939F-ED47F7BECAA3}" name="Column3274" dataDxfId="29493"/>
    <tableColumn id="3278" xr3:uid="{E6A0E496-4DF2-4872-AE28-0CD0E26FB854}" name="Column3275" dataDxfId="29492"/>
    <tableColumn id="3279" xr3:uid="{384E80A8-EE2F-4138-A8D3-14AC8D68D24F}" name="Column3276" dataDxfId="29491"/>
    <tableColumn id="3280" xr3:uid="{7401D0A0-7380-49A3-9C7C-77325595B105}" name="Column3277" dataDxfId="29490"/>
    <tableColumn id="3281" xr3:uid="{C951D031-9F99-4152-85B2-9B2908F59325}" name="Column3278" dataDxfId="29489"/>
    <tableColumn id="3282" xr3:uid="{9A67F00F-A6BF-4A7B-9AC4-03E03A576DD3}" name="Column3279" dataDxfId="29488"/>
    <tableColumn id="3283" xr3:uid="{E87974DD-ABA8-4A15-B9BE-F539D458A0E0}" name="Column3280" dataDxfId="29487"/>
    <tableColumn id="3284" xr3:uid="{DE87DA2F-A13A-4C11-BB23-A725A26C8B80}" name="Column3281" dataDxfId="29486"/>
    <tableColumn id="3285" xr3:uid="{22964248-A31A-499C-BD05-BE80D742227C}" name="Column3282" dataDxfId="29485"/>
    <tableColumn id="3286" xr3:uid="{C3ACA906-3EB5-4943-83A0-DFCFBF52D5F6}" name="Column3283" dataDxfId="29484"/>
    <tableColumn id="3287" xr3:uid="{DDBB2B9E-3193-489D-9754-3C7F39F661C5}" name="Column3284" dataDxfId="29483"/>
    <tableColumn id="3288" xr3:uid="{8CAF39E5-123F-4C0C-AE33-8088B2E182B8}" name="Column3285" dataDxfId="29482"/>
    <tableColumn id="3289" xr3:uid="{0503A7CE-B712-48D6-AF7F-0294D7B606A6}" name="Column3286" dataDxfId="29481"/>
    <tableColumn id="3290" xr3:uid="{9D956188-368C-4996-B37D-4D5FA49D9C08}" name="Column3287" dataDxfId="29480"/>
    <tableColumn id="3291" xr3:uid="{58588567-A90D-434A-A898-7A1AF66C73A4}" name="Column3288" dataDxfId="29479"/>
    <tableColumn id="3292" xr3:uid="{C2A8DE02-A232-4706-AB4F-4D2D72C22863}" name="Column3289" dataDxfId="29478"/>
    <tableColumn id="3293" xr3:uid="{E5F2B689-51A8-4391-ACD1-BC1123E2EA9F}" name="Column3290" dataDxfId="29477"/>
    <tableColumn id="3294" xr3:uid="{3D643DF7-B053-4ABB-9795-DBEE5D5B358D}" name="Column3291" dataDxfId="29476"/>
    <tableColumn id="3295" xr3:uid="{EEE0271E-D716-428E-87ED-02AF9C6F15A9}" name="Column3292" dataDxfId="29475"/>
    <tableColumn id="3296" xr3:uid="{3EF51CC6-DAA5-4C49-B36F-5E18569E2625}" name="Column3293" dataDxfId="29474"/>
    <tableColumn id="3297" xr3:uid="{1A11F231-8E4E-4FC9-9AAD-4A8B7E9EBF3F}" name="Column3294" dataDxfId="29473"/>
    <tableColumn id="3298" xr3:uid="{088CC2CA-8DBB-4B96-A986-A8F91B5B485B}" name="Column3295" dataDxfId="29472"/>
    <tableColumn id="3299" xr3:uid="{15A3EEF0-FDF2-4561-AA2D-8F8E0A9033B0}" name="Column3296" dataDxfId="29471"/>
    <tableColumn id="3300" xr3:uid="{D0CCD90D-9F0D-4A48-BB01-3D517A30302D}" name="Column3297" dataDxfId="29470"/>
    <tableColumn id="3301" xr3:uid="{706D0391-D2D1-43A7-B195-350FEEB91C92}" name="Column3298" dataDxfId="29469"/>
    <tableColumn id="3302" xr3:uid="{8751E0B9-1306-46A0-9C66-55E614758055}" name="Column3299" dataDxfId="29468"/>
    <tableColumn id="3303" xr3:uid="{D0E0512D-169C-4409-9E98-AE14E2219EBC}" name="Column3300" dataDxfId="29467"/>
    <tableColumn id="3304" xr3:uid="{D31CC0CD-A1EA-4149-A590-352FFF95FF67}" name="Column3301" dataDxfId="29466"/>
    <tableColumn id="3305" xr3:uid="{76842184-98AB-4DC6-9C08-593E4022B835}" name="Column3302" dataDxfId="29465"/>
    <tableColumn id="3306" xr3:uid="{FCAB0769-EC16-4C65-B96D-47983A23688A}" name="Column3303" dataDxfId="29464"/>
    <tableColumn id="3307" xr3:uid="{CD845F3F-A61E-43B3-9069-85BA9CC7C6B3}" name="Column3304" dataDxfId="29463"/>
    <tableColumn id="3308" xr3:uid="{F8A31CB2-0D29-40D2-8273-B63E2AD8A3DC}" name="Column3305" dataDxfId="29462"/>
    <tableColumn id="3309" xr3:uid="{E8076524-01EC-4038-9160-4FDB7E85A07A}" name="Column3306" dataDxfId="29461"/>
    <tableColumn id="3310" xr3:uid="{246B30CE-E905-461A-8397-36EB89DE282D}" name="Column3307" dataDxfId="29460"/>
    <tableColumn id="3311" xr3:uid="{BEE1866C-3A10-416A-9D4B-6DB6941BA1CD}" name="Column3308" dataDxfId="29459"/>
    <tableColumn id="3312" xr3:uid="{6C7F97CD-C00B-41A1-8BC7-24B92F65D2C3}" name="Column3309" dataDxfId="29458"/>
    <tableColumn id="3313" xr3:uid="{5E73F6D4-2FEF-4EA5-A751-F7A920DE65E4}" name="Column3310" dataDxfId="29457"/>
    <tableColumn id="3314" xr3:uid="{D2DF64A5-6D29-4FF0-BEA5-35804EBFBC7D}" name="Column3311" dataDxfId="29456"/>
    <tableColumn id="3315" xr3:uid="{63B98345-860C-4C20-945E-9D5628B969CC}" name="Column3312" dataDxfId="29455"/>
    <tableColumn id="3316" xr3:uid="{0239B0DA-519F-49BC-88A7-92B379359336}" name="Column3313" dataDxfId="29454"/>
    <tableColumn id="3317" xr3:uid="{CE5ED4C1-D259-470D-9F77-A715BBB03022}" name="Column3314" dataDxfId="29453"/>
    <tableColumn id="3318" xr3:uid="{794DD62C-5B97-4272-83D9-12ACDA044D2B}" name="Column3315" dataDxfId="29452"/>
    <tableColumn id="3319" xr3:uid="{132EB3CC-7321-4990-8FBD-3C358529E303}" name="Column3316" dataDxfId="29451"/>
    <tableColumn id="3320" xr3:uid="{E58865AC-3237-4723-B56E-01706DDA2EB1}" name="Column3317" dataDxfId="29450"/>
    <tableColumn id="3321" xr3:uid="{6045C772-3029-4EC2-8E58-480F585BBAD8}" name="Column3318" dataDxfId="29449"/>
    <tableColumn id="3322" xr3:uid="{A7D37FC2-58F9-481D-8EC4-8B807631691F}" name="Column3319" dataDxfId="29448"/>
    <tableColumn id="3323" xr3:uid="{962DF194-C1E6-4686-AF29-D48718D6C517}" name="Column3320" dataDxfId="29447"/>
    <tableColumn id="3324" xr3:uid="{5CAE987D-99B9-4FAF-B6EC-113BC719E449}" name="Column3321" dataDxfId="29446"/>
    <tableColumn id="3325" xr3:uid="{8B985686-08C9-4B0A-BAC6-9374668D5B1F}" name="Column3322" dataDxfId="29445"/>
    <tableColumn id="3326" xr3:uid="{A60DAA89-72C4-497B-A2CF-8B471A19104D}" name="Column3323" dataDxfId="29444"/>
    <tableColumn id="3327" xr3:uid="{CDEDC10C-009F-4769-AB32-202706D77B8C}" name="Column3324" dataDxfId="29443"/>
    <tableColumn id="3328" xr3:uid="{EE3932DC-A535-42F8-AF7D-6902EA9FAD13}" name="Column3325" dataDxfId="29442"/>
    <tableColumn id="3329" xr3:uid="{84D24C03-7CF7-424E-A9EF-5B06FBE71A2D}" name="Column3326" dataDxfId="29441"/>
    <tableColumn id="3330" xr3:uid="{6EC08298-1364-4485-994F-75EAFE3001D6}" name="Column3327" dataDxfId="29440"/>
    <tableColumn id="3331" xr3:uid="{15518E77-58B3-44B3-90AD-6682D5D30946}" name="Column3328" dataDxfId="29439"/>
    <tableColumn id="3332" xr3:uid="{00E3F57A-56D5-4A1F-9B29-DCF9D5E6DCDE}" name="Column3329" dataDxfId="29438"/>
    <tableColumn id="3333" xr3:uid="{5B785D5C-0155-4311-AE37-1AA5FFE782D6}" name="Column3330" dataDxfId="29437"/>
    <tableColumn id="3334" xr3:uid="{CF31AA32-8ACD-407D-B36B-74CFEFB191FC}" name="Column3331" dataDxfId="29436"/>
    <tableColumn id="3335" xr3:uid="{7D65A6AF-DD82-4943-9F80-C04DA49DB93E}" name="Column3332" dataDxfId="29435"/>
    <tableColumn id="3336" xr3:uid="{63BC382C-45EB-4BC4-A1B9-7C7DC623228B}" name="Column3333" dataDxfId="29434"/>
    <tableColumn id="3337" xr3:uid="{543EB9E0-F967-40C5-92B5-C3BAAC776281}" name="Column3334" dataDxfId="29433"/>
    <tableColumn id="3338" xr3:uid="{A42195DD-C195-4E9C-9972-97A7DDC2A12B}" name="Column3335" dataDxfId="29432"/>
    <tableColumn id="3339" xr3:uid="{281475C8-3709-472B-B9CE-FDDFEA1F5CF2}" name="Column3336" dataDxfId="29431"/>
    <tableColumn id="3340" xr3:uid="{AC9388FE-360C-4683-89FD-DE3956E7B964}" name="Column3337" dataDxfId="29430"/>
    <tableColumn id="3341" xr3:uid="{559DD043-3465-4C1D-A895-6F08A8BBE31C}" name="Column3338" dataDxfId="29429"/>
    <tableColumn id="3342" xr3:uid="{C67E08DA-0DB9-4E2C-9443-4E5A99851DDA}" name="Column3339" dataDxfId="29428"/>
    <tableColumn id="3343" xr3:uid="{32F24BA6-6276-4CC3-BB5B-41E424ABBC31}" name="Column3340" dataDxfId="29427"/>
    <tableColumn id="3344" xr3:uid="{C9D39E82-8A85-4CDF-A497-D98509BAD717}" name="Column3341" dataDxfId="29426"/>
    <tableColumn id="3345" xr3:uid="{82684047-37C3-4712-8641-977070E32B62}" name="Column3342" dataDxfId="29425"/>
    <tableColumn id="3346" xr3:uid="{67BA2FC1-A3AB-4C5F-80E1-5410B99AA994}" name="Column3343" dataDxfId="29424"/>
    <tableColumn id="3347" xr3:uid="{96CD9F81-A261-45E8-A2EB-9EC2A537D35F}" name="Column3344" dataDxfId="29423"/>
    <tableColumn id="3348" xr3:uid="{17091988-FD17-4EC0-909E-D0CB70C8EF4E}" name="Column3345" dataDxfId="29422"/>
    <tableColumn id="3349" xr3:uid="{7D37D994-D05D-4AD0-B2AB-4A060397BC23}" name="Column3346" dataDxfId="29421"/>
    <tableColumn id="3350" xr3:uid="{81E9D921-00BE-4C93-BC0F-A98C804C7D7C}" name="Column3347" dataDxfId="29420"/>
    <tableColumn id="3351" xr3:uid="{296BE163-F03C-4908-A274-AC8AD7F1A3D1}" name="Column3348" dataDxfId="29419"/>
    <tableColumn id="3352" xr3:uid="{E23B9F04-B830-49C2-99C0-DFBEB3988DAE}" name="Column3349" dataDxfId="29418"/>
    <tableColumn id="3353" xr3:uid="{EB3C49C7-F975-47E6-857F-C358D9FC5186}" name="Column3350" dataDxfId="29417"/>
    <tableColumn id="3354" xr3:uid="{195CA5D6-8221-455C-9D8B-762D35DCC8A1}" name="Column3351" dataDxfId="29416"/>
    <tableColumn id="3355" xr3:uid="{A75A6EFC-4D7C-412A-A331-F34D4FAD7C5D}" name="Column3352" dataDxfId="29415"/>
    <tableColumn id="3356" xr3:uid="{626E90D3-2EFD-4BF4-9CEE-A0FA71C5BE11}" name="Column3353" dataDxfId="29414"/>
    <tableColumn id="3357" xr3:uid="{A80E4564-0407-4BD0-9FC7-9F5117D4F581}" name="Column3354" dataDxfId="29413"/>
    <tableColumn id="3358" xr3:uid="{109A07A1-911B-420F-A274-EC1BD012B496}" name="Column3355" dataDxfId="29412"/>
    <tableColumn id="3359" xr3:uid="{8281A8E5-949E-4505-815D-532EBBD699AA}" name="Column3356" dataDxfId="29411"/>
    <tableColumn id="3360" xr3:uid="{08DD0422-ED28-44A5-B815-418C44AA648D}" name="Column3357" dataDxfId="29410"/>
    <tableColumn id="3361" xr3:uid="{E2EAFDB9-893F-42DA-B81B-CCF06549B9D7}" name="Column3358" dataDxfId="29409"/>
    <tableColumn id="3362" xr3:uid="{43380037-1482-4E31-9431-C9D9CDC9D267}" name="Column3359" dataDxfId="29408"/>
    <tableColumn id="3363" xr3:uid="{A06227C7-52EE-42FE-82BE-E02BC92CEB3E}" name="Column3360" dataDxfId="29407"/>
    <tableColumn id="3364" xr3:uid="{C218C271-E687-422C-9539-E0E1889C54F1}" name="Column3361" dataDxfId="29406"/>
    <tableColumn id="3365" xr3:uid="{ECAD70A1-5CEB-409F-B446-65A28DFBBAE1}" name="Column3362" dataDxfId="29405"/>
    <tableColumn id="3366" xr3:uid="{ED81D71D-06D5-4AC2-8106-EDF2A533C282}" name="Column3363" dataDxfId="29404"/>
    <tableColumn id="3367" xr3:uid="{764A2AC9-8DF2-4759-8E45-14E218F3340C}" name="Column3364" dataDxfId="29403"/>
    <tableColumn id="3368" xr3:uid="{097B644D-0757-4A2B-B736-6E73B188DBC7}" name="Column3365" dataDxfId="29402"/>
    <tableColumn id="3369" xr3:uid="{2BBD7E79-AF6F-4E36-9826-C705A195C05B}" name="Column3366" dataDxfId="29401"/>
    <tableColumn id="3370" xr3:uid="{F5C89029-8079-4620-A798-185838973501}" name="Column3367" dataDxfId="29400"/>
    <tableColumn id="3371" xr3:uid="{E25CE5FE-EB1E-4D0C-A556-F96CFEB10500}" name="Column3368" dataDxfId="29399"/>
    <tableColumn id="3372" xr3:uid="{959DDD8F-D1E9-465F-8ABA-F52D4C3B2F11}" name="Column3369" dataDxfId="29398"/>
    <tableColumn id="3373" xr3:uid="{ABCCDB91-ABED-4C67-8167-4E14B0869D4B}" name="Column3370" dataDxfId="29397"/>
    <tableColumn id="3374" xr3:uid="{F3B3E69B-042F-4234-9057-F645AD636F61}" name="Column3371" dataDxfId="29396"/>
    <tableColumn id="3375" xr3:uid="{FD2E6ADC-B5BB-4D00-ACFD-5494FFE4066F}" name="Column3372" dataDxfId="29395"/>
    <tableColumn id="3376" xr3:uid="{81DB9B3E-1CE6-4436-AEAB-280505345896}" name="Column3373" dataDxfId="29394"/>
    <tableColumn id="3377" xr3:uid="{AEC8E394-4CDF-4DD7-A738-3792EA905B08}" name="Column3374" dataDxfId="29393"/>
    <tableColumn id="3378" xr3:uid="{07D4641A-8612-4934-A85D-BC0BFF08796A}" name="Column3375" dataDxfId="29392"/>
    <tableColumn id="3379" xr3:uid="{563E87BC-3CF7-498F-9146-4EAD92EBA03E}" name="Column3376" dataDxfId="29391"/>
    <tableColumn id="3380" xr3:uid="{87D0444D-1164-40BE-A13B-C4C843511C78}" name="Column3377" dataDxfId="29390"/>
    <tableColumn id="3381" xr3:uid="{F2531C8F-1494-42B1-9CF4-E9122981AE98}" name="Column3378" dataDxfId="29389"/>
    <tableColumn id="3382" xr3:uid="{F79C054B-244E-464B-A9C0-04828A4221CB}" name="Column3379" dataDxfId="29388"/>
    <tableColumn id="3383" xr3:uid="{2C0CF722-5E8D-4CC1-89D4-79C513A3A01C}" name="Column3380" dataDxfId="29387"/>
    <tableColumn id="3384" xr3:uid="{CFE09369-2C59-4978-B31A-DF3C73CC7395}" name="Column3381" dataDxfId="29386"/>
    <tableColumn id="3385" xr3:uid="{8E82FB1B-04A2-4FD7-9DB0-B85E1C3729B2}" name="Column3382" dataDxfId="29385"/>
    <tableColumn id="3386" xr3:uid="{4A303D58-A53F-4C48-AC54-A95A88DA8395}" name="Column3383" dataDxfId="29384"/>
    <tableColumn id="3387" xr3:uid="{78E6E2B4-A5CA-475C-8696-9393DDB76A31}" name="Column3384" dataDxfId="29383"/>
    <tableColumn id="3388" xr3:uid="{A45F821F-D23A-4AB1-8E94-387122E4AC94}" name="Column3385" dataDxfId="29382"/>
    <tableColumn id="3389" xr3:uid="{680C46A2-9BEE-4DB7-8EE7-FBD59FF4D1E0}" name="Column3386" dataDxfId="29381"/>
    <tableColumn id="3390" xr3:uid="{F6AA1B79-AE68-4950-B30D-7C95157B15B1}" name="Column3387" dataDxfId="29380"/>
    <tableColumn id="3391" xr3:uid="{6D47490D-9077-4176-81C3-AEF185D91480}" name="Column3388" dataDxfId="29379"/>
    <tableColumn id="3392" xr3:uid="{8F98FAD4-96AA-463B-8DBE-A4B8AFAA08F6}" name="Column3389" dataDxfId="29378"/>
    <tableColumn id="3393" xr3:uid="{EE3972DC-8E87-4236-B3AB-B2BF01CDF314}" name="Column3390" dataDxfId="29377"/>
    <tableColumn id="3394" xr3:uid="{E70BB207-3507-4D4E-94B1-44C11ED31DF6}" name="Column3391" dataDxfId="29376"/>
    <tableColumn id="3395" xr3:uid="{3D077B62-D771-4732-82E2-4AC7A66830E8}" name="Column3392" dataDxfId="29375"/>
    <tableColumn id="3396" xr3:uid="{52AF5BA7-E6A5-479F-9EEC-57C23C4D8ECF}" name="Column3393" dataDxfId="29374"/>
    <tableColumn id="3397" xr3:uid="{84551BFD-DC1C-45F7-B852-19E283595361}" name="Column3394" dataDxfId="29373"/>
    <tableColumn id="3398" xr3:uid="{6D418CD7-3182-4BDF-A764-224FEFDB3D20}" name="Column3395" dataDxfId="29372"/>
    <tableColumn id="3399" xr3:uid="{7DD4C1DF-EBA5-443D-9FA8-F257921BAC8D}" name="Column3396" dataDxfId="29371"/>
    <tableColumn id="3400" xr3:uid="{FEF70300-50F2-4B58-9431-B24C4A95F075}" name="Column3397" dataDxfId="29370"/>
    <tableColumn id="3401" xr3:uid="{6878F281-5CE9-4F5C-81BD-C10FB23E5F1C}" name="Column3398" dataDxfId="29369"/>
    <tableColumn id="3402" xr3:uid="{72E02FFD-360B-4A58-A7F4-7C6B96C0C3BF}" name="Column3399" dataDxfId="29368"/>
    <tableColumn id="3403" xr3:uid="{E0BA6F8F-1E82-4B11-824E-73D895334FA6}" name="Column3400" dataDxfId="29367"/>
    <tableColumn id="3404" xr3:uid="{09766D83-6D55-4001-991F-0C988947B706}" name="Column3401" dataDxfId="29366"/>
    <tableColumn id="3405" xr3:uid="{514B32E9-CE0D-40A3-A734-8B6058C62EEB}" name="Column3402" dataDxfId="29365"/>
    <tableColumn id="3406" xr3:uid="{2ABBED7C-8D86-416F-AC52-10F72E93F497}" name="Column3403" dataDxfId="29364"/>
    <tableColumn id="3407" xr3:uid="{A330E4CC-08F0-4908-8791-A181CCFD076F}" name="Column3404" dataDxfId="29363"/>
    <tableColumn id="3408" xr3:uid="{1A43CE4E-AA9D-4DCC-BDDB-774FB9744FBF}" name="Column3405" dataDxfId="29362"/>
    <tableColumn id="3409" xr3:uid="{FB8F75BD-1B82-4B5D-8377-01D25868354F}" name="Column3406" dataDxfId="29361"/>
    <tableColumn id="3410" xr3:uid="{95B48F04-F207-48FA-B434-7B09A612C709}" name="Column3407" dataDxfId="29360"/>
    <tableColumn id="3411" xr3:uid="{CDD8A1C7-A7F0-4199-B3AF-F036F9E77D02}" name="Column3408" dataDxfId="29359"/>
    <tableColumn id="3412" xr3:uid="{7AA15C07-9662-4F63-9A41-5EF4CB67238C}" name="Column3409" dataDxfId="29358"/>
    <tableColumn id="3413" xr3:uid="{6E06D9EF-889A-4457-8692-AE37465C9D66}" name="Column3410" dataDxfId="29357"/>
    <tableColumn id="3414" xr3:uid="{FAC4981B-D7E8-4E61-83D1-CADA95532A49}" name="Column3411" dataDxfId="29356"/>
    <tableColumn id="3415" xr3:uid="{64152892-7CCA-4C2F-B38B-BC6D3CEFF547}" name="Column3412" dataDxfId="29355"/>
    <tableColumn id="3416" xr3:uid="{4E68F621-35C1-4AA1-80FA-AB5CCD5B8A43}" name="Column3413" dataDxfId="29354"/>
    <tableColumn id="3417" xr3:uid="{E1B0AB14-F271-4D4A-BE7C-DA64C377354F}" name="Column3414" dataDxfId="29353"/>
    <tableColumn id="3418" xr3:uid="{72ECA23F-8629-46D9-8B7D-D111617F17A5}" name="Column3415" dataDxfId="29352"/>
    <tableColumn id="3419" xr3:uid="{ACD44BFC-439B-46D2-B85D-E697676BB047}" name="Column3416" dataDxfId="29351"/>
    <tableColumn id="3420" xr3:uid="{DFBB75A3-92DD-4ACC-8C70-C6A3BD881F07}" name="Column3417" dataDxfId="29350"/>
    <tableColumn id="3421" xr3:uid="{A43158D6-7B60-42AA-A428-900187C66E64}" name="Column3418" dataDxfId="29349"/>
    <tableColumn id="3422" xr3:uid="{99C05E0F-8634-42C3-A4BC-933FC911C3F8}" name="Column3419" dataDxfId="29348"/>
    <tableColumn id="3423" xr3:uid="{1F549654-3646-42F3-AA12-AA7C4DCDC4B6}" name="Column3420" dataDxfId="29347"/>
    <tableColumn id="3424" xr3:uid="{364E15CA-96FF-44C9-9B4A-068BABAFC2B3}" name="Column3421" dataDxfId="29346"/>
    <tableColumn id="3425" xr3:uid="{9A009606-652B-45A2-8B9D-1AAB3DD9BE8F}" name="Column3422" dataDxfId="29345"/>
    <tableColumn id="3426" xr3:uid="{C5B06E18-DECE-4AC5-AAD6-E649DD55FB16}" name="Column3423" dataDxfId="29344"/>
    <tableColumn id="3427" xr3:uid="{6DE619D7-568B-4C42-B068-EF5E2563AE8C}" name="Column3424" dataDxfId="29343"/>
    <tableColumn id="3428" xr3:uid="{53E8E951-EEDB-4066-B34B-A5F4AB4454B4}" name="Column3425" dataDxfId="29342"/>
    <tableColumn id="3429" xr3:uid="{E15B7EF8-F84E-49E9-B7FE-932B47D5096F}" name="Column3426" dataDxfId="29341"/>
    <tableColumn id="3430" xr3:uid="{72B7BC92-EB32-43E1-9A2D-D71B9CAB58FE}" name="Column3427" dataDxfId="29340"/>
    <tableColumn id="3431" xr3:uid="{7797171E-D908-4C29-88AD-8B0F5521795E}" name="Column3428" dataDxfId="29339"/>
    <tableColumn id="3432" xr3:uid="{122B8A96-0E52-44B0-A83F-2DA52866A04B}" name="Column3429" dataDxfId="29338"/>
    <tableColumn id="3433" xr3:uid="{9CF8CB1E-D4D2-4488-95AD-7512648B6474}" name="Column3430" dataDxfId="29337"/>
    <tableColumn id="3434" xr3:uid="{159317E4-E46E-43D2-B822-BA5B62F59635}" name="Column3431" dataDxfId="29336"/>
    <tableColumn id="3435" xr3:uid="{6EA880DE-D5FE-4920-9E41-2CEFC3A950C9}" name="Column3432" dataDxfId="29335"/>
    <tableColumn id="3436" xr3:uid="{EBF7E7C4-71BB-4AA4-8DE1-8FCA978E8193}" name="Column3433" dataDxfId="29334"/>
    <tableColumn id="3437" xr3:uid="{23D82529-2CA1-4935-9528-EB889F0E63D4}" name="Column3434" dataDxfId="29333"/>
    <tableColumn id="3438" xr3:uid="{1D661EAB-2E19-4748-BE42-B433FF5D46D4}" name="Column3435" dataDxfId="29332"/>
    <tableColumn id="3439" xr3:uid="{185B55A1-02AB-4E2F-BE78-6A427597970A}" name="Column3436" dataDxfId="29331"/>
    <tableColumn id="3440" xr3:uid="{D2CA35E7-DC2A-4417-824B-C38DE5A4EEEB}" name="Column3437" dataDxfId="29330"/>
    <tableColumn id="3441" xr3:uid="{233C61B6-0757-4408-A1E1-483C404E7936}" name="Column3438" dataDxfId="29329"/>
    <tableColumn id="3442" xr3:uid="{377050CF-5EE1-497F-84C6-2FF7CDB9525F}" name="Column3439" dataDxfId="29328"/>
    <tableColumn id="3443" xr3:uid="{36FEE283-FAD6-4DE5-A9C6-1F2DD9A1D4C6}" name="Column3440" dataDxfId="29327"/>
    <tableColumn id="3444" xr3:uid="{713BFA46-9707-4E4F-99AD-6A99EEDC05E5}" name="Column3441" dataDxfId="29326"/>
    <tableColumn id="3445" xr3:uid="{13C54FB3-70D5-4114-A8BB-9672C6A48AC4}" name="Column3442" dataDxfId="29325"/>
    <tableColumn id="3446" xr3:uid="{26E8708F-B1BD-4277-B519-93720514B9CE}" name="Column3443" dataDxfId="29324"/>
    <tableColumn id="3447" xr3:uid="{D9C8F45E-909C-4410-9B0A-FA1951CEADC3}" name="Column3444" dataDxfId="29323"/>
    <tableColumn id="3448" xr3:uid="{D6633C93-52F4-4A2C-A143-8DF146C31D18}" name="Column3445" dataDxfId="29322"/>
    <tableColumn id="3449" xr3:uid="{DCF7485C-A4EB-441A-A980-DAA0832580C2}" name="Column3446" dataDxfId="29321"/>
    <tableColumn id="3450" xr3:uid="{66F8E470-0790-48B2-8DD6-1FC2E19685E5}" name="Column3447" dataDxfId="29320"/>
    <tableColumn id="3451" xr3:uid="{63C05589-866E-4076-B40E-38DF23E1B804}" name="Column3448" dataDxfId="29319"/>
    <tableColumn id="3452" xr3:uid="{1F958A25-12A3-44CB-92EF-A80338675D3A}" name="Column3449" dataDxfId="29318"/>
    <tableColumn id="3453" xr3:uid="{F2237BDC-E1EB-4F16-B124-240E0C11B34C}" name="Column3450" dataDxfId="29317"/>
    <tableColumn id="3454" xr3:uid="{8BB69A17-F97E-40BA-841B-7EFD996602BF}" name="Column3451" dataDxfId="29316"/>
    <tableColumn id="3455" xr3:uid="{58C06C20-CB4F-4FBF-8AEB-6E12193E08E1}" name="Column3452" dataDxfId="29315"/>
    <tableColumn id="3456" xr3:uid="{9202DB73-A421-4EB9-8698-419A70ECD572}" name="Column3453" dataDxfId="29314"/>
    <tableColumn id="3457" xr3:uid="{9FAF6C50-F145-425C-9D5A-47138BA313B0}" name="Column3454" dataDxfId="29313"/>
    <tableColumn id="3458" xr3:uid="{B6B65101-5044-4B86-9C42-DD9FB909BAD6}" name="Column3455" dataDxfId="29312"/>
    <tableColumn id="3459" xr3:uid="{878C1483-AE67-419C-AF42-0981656EE3B2}" name="Column3456" dataDxfId="29311"/>
    <tableColumn id="3460" xr3:uid="{CD458E0A-8FF9-428B-9246-5E83E7CE871A}" name="Column3457" dataDxfId="29310"/>
    <tableColumn id="3461" xr3:uid="{72C656DE-3D70-44B9-99ED-E4C14FADD71C}" name="Column3458" dataDxfId="29309"/>
    <tableColumn id="3462" xr3:uid="{77C19A31-F549-4907-B308-C696658C0A87}" name="Column3459" dataDxfId="29308"/>
    <tableColumn id="3463" xr3:uid="{D231026A-F560-455C-B70D-6150024407A6}" name="Column3460" dataDxfId="29307"/>
    <tableColumn id="3464" xr3:uid="{CA2B488F-0E80-4076-9DA7-3E48AA96410A}" name="Column3461" dataDxfId="29306"/>
    <tableColumn id="3465" xr3:uid="{1859EF45-DF62-41A2-8119-91B7847CA553}" name="Column3462" dataDxfId="29305"/>
    <tableColumn id="3466" xr3:uid="{1892CF0F-936D-427F-B069-6B0E6474590C}" name="Column3463" dataDxfId="29304"/>
    <tableColumn id="3467" xr3:uid="{40517DB9-5F42-4C87-84A2-A3F7E07987BB}" name="Column3464" dataDxfId="29303"/>
    <tableColumn id="3468" xr3:uid="{5E1E2676-70FF-4880-854D-7B96241B745C}" name="Column3465" dataDxfId="29302"/>
    <tableColumn id="3469" xr3:uid="{AB17920C-ABC2-4054-A725-0D176C496D59}" name="Column3466" dataDxfId="29301"/>
    <tableColumn id="3470" xr3:uid="{8C5FB6BB-42C2-45AC-88F5-E4A8ED48FB67}" name="Column3467" dataDxfId="29300"/>
    <tableColumn id="3471" xr3:uid="{9A008A89-46E4-4CDD-AB94-CA5D43D8B81E}" name="Column3468" dataDxfId="29299"/>
    <tableColumn id="3472" xr3:uid="{BDAFF244-8BD9-48CA-9284-6148A18CDA48}" name="Column3469" dataDxfId="29298"/>
    <tableColumn id="3473" xr3:uid="{FEFB2FFC-9D87-4DF2-8C02-EE279A93F3B9}" name="Column3470" dataDxfId="29297"/>
    <tableColumn id="3474" xr3:uid="{5E96629F-5021-46AF-A8F3-D800EC621AF4}" name="Column3471" dataDxfId="29296"/>
    <tableColumn id="3475" xr3:uid="{54073116-5109-4C1F-950D-54A53CF793E6}" name="Column3472" dataDxfId="29295"/>
    <tableColumn id="3476" xr3:uid="{C309669C-1842-4F27-B03A-843C2D5E2F24}" name="Column3473" dataDxfId="29294"/>
    <tableColumn id="3477" xr3:uid="{6FAC0656-69E2-456F-8678-1FB20777D0D8}" name="Column3474" dataDxfId="29293"/>
    <tableColumn id="3478" xr3:uid="{D087B017-6C15-4A44-BE0C-F794C9796F40}" name="Column3475" dataDxfId="29292"/>
    <tableColumn id="3479" xr3:uid="{F38D8CC9-C86F-4F9D-B22F-99F8AAC5220C}" name="Column3476" dataDxfId="29291"/>
    <tableColumn id="3480" xr3:uid="{328CD558-FE54-426D-BAD5-1E2DC996A880}" name="Column3477" dataDxfId="29290"/>
    <tableColumn id="3481" xr3:uid="{29295086-DA54-484E-B14E-E54BD6CF71E6}" name="Column3478" dataDxfId="29289"/>
    <tableColumn id="3482" xr3:uid="{6EB11139-0720-40A4-A8F2-6837C9722F0E}" name="Column3479" dataDxfId="29288"/>
    <tableColumn id="3483" xr3:uid="{5649C180-B9A4-45EB-AF46-A223BE64EA8F}" name="Column3480" dataDxfId="29287"/>
    <tableColumn id="3484" xr3:uid="{32FC558C-6A8D-4EBF-B039-639CCC83BCED}" name="Column3481" dataDxfId="29286"/>
    <tableColumn id="3485" xr3:uid="{00F6B76A-B983-4906-B10D-E43C5E65BB74}" name="Column3482" dataDxfId="29285"/>
    <tableColumn id="3486" xr3:uid="{E79F4839-86FA-4E27-9068-404D142934CC}" name="Column3483" dataDxfId="29284"/>
    <tableColumn id="3487" xr3:uid="{36845033-ACFE-43AE-B748-F87578E5EF50}" name="Column3484" dataDxfId="29283"/>
    <tableColumn id="3488" xr3:uid="{973211B7-455B-43FB-A864-478FCD4D3E81}" name="Column3485" dataDxfId="29282"/>
    <tableColumn id="3489" xr3:uid="{8E032071-9914-41AA-99D2-2B44B60C2427}" name="Column3486" dataDxfId="29281"/>
    <tableColumn id="3490" xr3:uid="{4E2AAB0B-1151-46D6-99F6-162EF02FD194}" name="Column3487" dataDxfId="29280"/>
    <tableColumn id="3491" xr3:uid="{851907AA-6113-4279-A440-A615BC1E1BEA}" name="Column3488" dataDxfId="29279"/>
    <tableColumn id="3492" xr3:uid="{7922D5A4-FC3E-4BA1-96F3-8D30E09EB58C}" name="Column3489" dataDxfId="29278"/>
    <tableColumn id="3493" xr3:uid="{B7263B3F-C165-492B-AAE7-59F16BA29EB0}" name="Column3490" dataDxfId="29277"/>
    <tableColumn id="3494" xr3:uid="{871E5B9B-868B-415C-B6B8-669FB37ED379}" name="Column3491" dataDxfId="29276"/>
    <tableColumn id="3495" xr3:uid="{5D327E13-D493-485D-B602-F1C8F83926D5}" name="Column3492" dataDxfId="29275"/>
    <tableColumn id="3496" xr3:uid="{FF0600CE-51F0-4C28-8504-10548094A93C}" name="Column3493" dataDxfId="29274"/>
    <tableColumn id="3497" xr3:uid="{33158ECD-C483-4D7D-A6C5-88343873BEFE}" name="Column3494" dataDxfId="29273"/>
    <tableColumn id="3498" xr3:uid="{E01565EC-F9AD-4870-BF46-E7154B59CE00}" name="Column3495" dataDxfId="29272"/>
    <tableColumn id="3499" xr3:uid="{186C9FF4-A4EE-48C6-82AC-548058F4DA0F}" name="Column3496" dataDxfId="29271"/>
    <tableColumn id="3500" xr3:uid="{F592DF38-C46B-4CF6-A6AD-9BD2A8DC269C}" name="Column3497" dataDxfId="29270"/>
    <tableColumn id="3501" xr3:uid="{3604AAB0-3F96-4986-9772-23370A0C22DA}" name="Column3498" dataDxfId="29269"/>
    <tableColumn id="3502" xr3:uid="{98F7FDAE-899A-439B-8516-B79E987B4223}" name="Column3499" dataDxfId="29268"/>
    <tableColumn id="3503" xr3:uid="{F7A23E52-A370-4847-9E03-44FC3D8AA899}" name="Column3500" dataDxfId="29267"/>
    <tableColumn id="3504" xr3:uid="{4540A89D-7FA5-4B5B-814D-85D65CBED633}" name="Column3501" dataDxfId="29266"/>
    <tableColumn id="3505" xr3:uid="{2B88C06B-FDB2-4864-ACF6-8466D0214F47}" name="Column3502" dataDxfId="29265"/>
    <tableColumn id="3506" xr3:uid="{A6DB16E5-0537-4CD0-AFAC-3FAB4F644CA3}" name="Column3503" dataDxfId="29264"/>
    <tableColumn id="3507" xr3:uid="{56854678-BD39-48CF-B79F-B0AD9CE38894}" name="Column3504" dataDxfId="29263"/>
    <tableColumn id="3508" xr3:uid="{F942D69A-E416-4A84-B116-9E896436DA52}" name="Column3505" dataDxfId="29262"/>
    <tableColumn id="3509" xr3:uid="{14B2EA20-5A4D-459F-B0CD-64FF67093F4F}" name="Column3506" dataDxfId="29261"/>
    <tableColumn id="3510" xr3:uid="{D6C1A2A8-5B68-4C8C-B6FA-80DE8E3742EF}" name="Column3507" dataDxfId="29260"/>
    <tableColumn id="3511" xr3:uid="{A5EDF3F7-FCBD-44F7-A358-9E0397C249C7}" name="Column3508" dataDxfId="29259"/>
    <tableColumn id="3512" xr3:uid="{92B7516B-53EB-4A32-84FD-825B8D554025}" name="Column3509" dataDxfId="29258"/>
    <tableColumn id="3513" xr3:uid="{82558CD8-B11F-48EA-926E-C02756300819}" name="Column3510" dataDxfId="29257"/>
    <tableColumn id="3514" xr3:uid="{BB2BF1CC-33DC-4F0C-A258-43D7AF59F341}" name="Column3511" dataDxfId="29256"/>
    <tableColumn id="3515" xr3:uid="{848E2AD5-4248-47BF-84FE-5C84B21648F3}" name="Column3512" dataDxfId="29255"/>
    <tableColumn id="3516" xr3:uid="{42CC5FDD-3D49-4E21-B8E2-CA48ECF94FF7}" name="Column3513" dataDxfId="29254"/>
    <tableColumn id="3517" xr3:uid="{F85FC212-2EEE-4016-8E89-7082C7C9983B}" name="Column3514" dataDxfId="29253"/>
    <tableColumn id="3518" xr3:uid="{B6928251-75E0-4DEE-83F3-039AB29173FF}" name="Column3515" dataDxfId="29252"/>
    <tableColumn id="3519" xr3:uid="{AA37D7F9-B6F7-4CFF-A961-1227D8402897}" name="Column3516" dataDxfId="29251"/>
    <tableColumn id="3520" xr3:uid="{C12BCFD0-171A-4229-A2EB-6ED49B3FFDF4}" name="Column3517" dataDxfId="29250"/>
    <tableColumn id="3521" xr3:uid="{B640CE8B-A1D9-4304-83EA-AF9919817CE9}" name="Column3518" dataDxfId="29249"/>
    <tableColumn id="3522" xr3:uid="{72845228-3E8C-48F2-965A-922FA780984F}" name="Column3519" dataDxfId="29248"/>
    <tableColumn id="3523" xr3:uid="{796BE9ED-2DAA-456B-8BF4-83E29F155A81}" name="Column3520" dataDxfId="29247"/>
    <tableColumn id="3524" xr3:uid="{AA1AA052-AA88-4FB9-A141-A503AB16913F}" name="Column3521" dataDxfId="29246"/>
    <tableColumn id="3525" xr3:uid="{C31014A9-B0E3-4582-92E7-235539BFBF63}" name="Column3522" dataDxfId="29245"/>
    <tableColumn id="3526" xr3:uid="{2B5FC44C-5DAD-4DA5-B098-A895CF9EE66E}" name="Column3523" dataDxfId="29244"/>
    <tableColumn id="3527" xr3:uid="{0C949EA9-1225-4EB7-94E0-1C49623257F3}" name="Column3524" dataDxfId="29243"/>
    <tableColumn id="3528" xr3:uid="{615E4AFF-66AF-40AE-93A4-78A0CF92523F}" name="Column3525" dataDxfId="29242"/>
    <tableColumn id="3529" xr3:uid="{5A9D2C7A-588C-4EAE-B684-9FF75E5A78E1}" name="Column3526" dataDxfId="29241"/>
    <tableColumn id="3530" xr3:uid="{EFCE7AC0-B5AD-44C8-A88A-74463EFA9626}" name="Column3527" dataDxfId="29240"/>
    <tableColumn id="3531" xr3:uid="{152F9A98-A4E9-400F-8457-BCF22B9F9668}" name="Column3528" dataDxfId="29239"/>
    <tableColumn id="3532" xr3:uid="{E6C4035F-C667-42DA-A2C8-674FEAEDCC1E}" name="Column3529" dataDxfId="29238"/>
    <tableColumn id="3533" xr3:uid="{E6D2214A-C518-4DA4-9A22-BE4E4865F36F}" name="Column3530" dataDxfId="29237"/>
    <tableColumn id="3534" xr3:uid="{9853FF4C-16A7-4041-9295-88071A76B812}" name="Column3531" dataDxfId="29236"/>
    <tableColumn id="3535" xr3:uid="{7E2DA196-C37A-40D6-B0F5-80A9B7A1B16A}" name="Column3532" dataDxfId="29235"/>
    <tableColumn id="3536" xr3:uid="{CE6D7CD4-D8F3-4181-8314-D951D7FA4E4E}" name="Column3533" dataDxfId="29234"/>
    <tableColumn id="3537" xr3:uid="{27EA63EA-C054-4ADE-AFE7-FAB80DEB634B}" name="Column3534" dataDxfId="29233"/>
    <tableColumn id="3538" xr3:uid="{175FBC6D-F6C1-4AB2-975F-8BD044188516}" name="Column3535" dataDxfId="29232"/>
    <tableColumn id="3539" xr3:uid="{DF2F2830-7686-43E3-AFA2-ABF719E1DB1A}" name="Column3536" dataDxfId="29231"/>
    <tableColumn id="3540" xr3:uid="{7DA34C70-D412-406A-80AE-C3851076403F}" name="Column3537" dataDxfId="29230"/>
    <tableColumn id="3541" xr3:uid="{DF8D7A62-294C-44EF-B893-4030FBA497A2}" name="Column3538" dataDxfId="29229"/>
    <tableColumn id="3542" xr3:uid="{1511F98B-3DAA-4D9C-92E9-BD3D352A5562}" name="Column3539" dataDxfId="29228"/>
    <tableColumn id="3543" xr3:uid="{FF8148F5-519D-4CCE-8194-1702B93F1546}" name="Column3540" dataDxfId="29227"/>
    <tableColumn id="3544" xr3:uid="{71276FFF-28AB-4E17-B106-D7C47728D6A4}" name="Column3541" dataDxfId="29226"/>
    <tableColumn id="3545" xr3:uid="{37A01598-F5FC-44AD-9C95-45475CC00DD8}" name="Column3542" dataDxfId="29225"/>
    <tableColumn id="3546" xr3:uid="{D5A1A99D-7D2D-481D-9BCB-6397A289E3AB}" name="Column3543" dataDxfId="29224"/>
    <tableColumn id="3547" xr3:uid="{ECB8D48D-2FB8-4A24-B932-FB947FD54BE5}" name="Column3544" dataDxfId="29223"/>
    <tableColumn id="3548" xr3:uid="{89BA6719-EB73-4C95-92BD-51140A3A398E}" name="Column3545" dataDxfId="29222"/>
    <tableColumn id="3549" xr3:uid="{501CB321-524D-49CC-9366-CCDCFF4D0732}" name="Column3546" dataDxfId="29221"/>
    <tableColumn id="3550" xr3:uid="{80EF0656-B0E5-4FEE-982C-9B7D04B89E28}" name="Column3547" dataDxfId="29220"/>
    <tableColumn id="3551" xr3:uid="{58CB5297-A855-4189-83D8-1CACE1967DEE}" name="Column3548" dataDxfId="29219"/>
    <tableColumn id="3552" xr3:uid="{2BD88D8B-6C51-426A-870D-CFA6B8A8D96B}" name="Column3549" dataDxfId="29218"/>
    <tableColumn id="3553" xr3:uid="{4C859994-925A-4225-B1B2-A669FE3EE1F8}" name="Column3550" dataDxfId="29217"/>
    <tableColumn id="3554" xr3:uid="{6FBFDCE0-3669-4071-925B-29E7EDC64B01}" name="Column3551" dataDxfId="29216"/>
    <tableColumn id="3555" xr3:uid="{F904E8F3-5BDA-4E94-B4FF-E5029362227B}" name="Column3552" dataDxfId="29215"/>
    <tableColumn id="3556" xr3:uid="{4E356CB6-C509-400B-B057-09F534983B8C}" name="Column3553" dataDxfId="29214"/>
    <tableColumn id="3557" xr3:uid="{18C579FB-2C67-4EE7-9996-AD0CB034EFC2}" name="Column3554" dataDxfId="29213"/>
    <tableColumn id="3558" xr3:uid="{07DE45C3-B77C-47B2-8DEF-A203D04A427A}" name="Column3555" dataDxfId="29212"/>
    <tableColumn id="3559" xr3:uid="{C6E4646B-C1FF-4194-8573-863244B811D6}" name="Column3556" dataDxfId="29211"/>
    <tableColumn id="3560" xr3:uid="{F6E948F3-CF33-4007-B660-31D39E709F62}" name="Column3557" dataDxfId="29210"/>
    <tableColumn id="3561" xr3:uid="{4E9E1FEE-B763-41C2-A9A3-E835A72D5564}" name="Column3558" dataDxfId="29209"/>
    <tableColumn id="3562" xr3:uid="{DC7EBED8-0228-44F5-A501-C21699E96230}" name="Column3559" dataDxfId="29208"/>
    <tableColumn id="3563" xr3:uid="{35091CDD-83FC-44D5-B044-B9D821875068}" name="Column3560" dataDxfId="29207"/>
    <tableColumn id="3564" xr3:uid="{EBA72AF6-F4CA-4017-B8A3-209A49126121}" name="Column3561" dataDxfId="29206"/>
    <tableColumn id="3565" xr3:uid="{B0CD14A1-7C55-4D5B-A3E6-A90F7ED340E2}" name="Column3562" dataDxfId="29205"/>
    <tableColumn id="3566" xr3:uid="{F1289443-3981-4943-87DE-809C032C0EA4}" name="Column3563" dataDxfId="29204"/>
    <tableColumn id="3567" xr3:uid="{8A1AA502-3E6B-41B6-8E5D-06520058B11D}" name="Column3564" dataDxfId="29203"/>
    <tableColumn id="3568" xr3:uid="{F931A069-A822-4B48-9D84-3BBADFDFAFF6}" name="Column3565" dataDxfId="29202"/>
    <tableColumn id="3569" xr3:uid="{06AF14A7-3636-4B6B-B022-1DC9527C90F2}" name="Column3566" dataDxfId="29201"/>
    <tableColumn id="3570" xr3:uid="{AC693BB2-DF02-49A8-8377-A295E5D78258}" name="Column3567" dataDxfId="29200"/>
    <tableColumn id="3571" xr3:uid="{0CF6F424-3D81-44D2-AAAC-B48588F979E4}" name="Column3568" dataDxfId="29199"/>
    <tableColumn id="3572" xr3:uid="{924E515C-DA7D-407C-9774-070A8FF9F35B}" name="Column3569" dataDxfId="29198"/>
    <tableColumn id="3573" xr3:uid="{D6F40D3A-5C42-4F6C-B49B-45FF972FA0C1}" name="Column3570" dataDxfId="29197"/>
    <tableColumn id="3574" xr3:uid="{E3E6E04C-8894-4218-8B00-3C529F25C7D2}" name="Column3571" dataDxfId="29196"/>
    <tableColumn id="3575" xr3:uid="{9F8F7EE4-F237-4201-80DD-0C92F505F608}" name="Column3572" dataDxfId="29195"/>
    <tableColumn id="3576" xr3:uid="{F13DE52D-3124-4B7A-96A5-69CAD4486B1C}" name="Column3573" dataDxfId="29194"/>
    <tableColumn id="3577" xr3:uid="{3AAC2941-A88B-4350-81C0-89AD70C12C28}" name="Column3574" dataDxfId="29193"/>
    <tableColumn id="3578" xr3:uid="{64811C9C-28EC-45B2-A31C-9C9194E74186}" name="Column3575" dataDxfId="29192"/>
    <tableColumn id="3579" xr3:uid="{36CB18B4-5D5C-4C1B-A37C-19D73BB26EED}" name="Column3576" dataDxfId="29191"/>
    <tableColumn id="3580" xr3:uid="{DF0D21E5-4D98-41B3-B8FE-54D6E6AE3C3F}" name="Column3577" dataDxfId="29190"/>
    <tableColumn id="3581" xr3:uid="{BDF2B9F3-EBA5-41B1-BFDA-B0363B521E82}" name="Column3578" dataDxfId="29189"/>
    <tableColumn id="3582" xr3:uid="{AD7E61FB-87A7-4FDE-AEC1-A7461016C508}" name="Column3579" dataDxfId="29188"/>
    <tableColumn id="3583" xr3:uid="{D896BC04-179C-4047-AC97-CFA7DDC61E73}" name="Column3580" dataDxfId="29187"/>
    <tableColumn id="3584" xr3:uid="{308C5948-9F00-421E-A86E-8C3847CB4247}" name="Column3581" dataDxfId="29186"/>
    <tableColumn id="3585" xr3:uid="{D78DF813-0A27-44C0-B69F-DDE9B968CEF0}" name="Column3582" dataDxfId="29185"/>
    <tableColumn id="3586" xr3:uid="{969D1B18-DCF7-44C6-9E6A-0144F17E48B0}" name="Column3583" dataDxfId="29184"/>
    <tableColumn id="3587" xr3:uid="{4CF09A53-876C-47E0-8EAD-574BC2C0B2BB}" name="Column3584" dataDxfId="29183"/>
    <tableColumn id="3588" xr3:uid="{5D64E29F-1FC3-4386-95A0-B8F7F400973E}" name="Column3585" dataDxfId="29182"/>
    <tableColumn id="3589" xr3:uid="{8C165E3B-1665-4812-B39B-F28BC9621ED0}" name="Column3586" dataDxfId="29181"/>
    <tableColumn id="3590" xr3:uid="{EF6DE52E-8E0D-41B1-AD8D-C05E1C62E8BC}" name="Column3587" dataDxfId="29180"/>
    <tableColumn id="3591" xr3:uid="{6D3F3113-A85A-45B3-BC40-FD66D8D74BC9}" name="Column3588" dataDxfId="29179"/>
    <tableColumn id="3592" xr3:uid="{86472A17-A124-4B1C-B8DE-EE9581840CD8}" name="Column3589" dataDxfId="29178"/>
    <tableColumn id="3593" xr3:uid="{D957E52E-9376-46E7-861E-DCB1FE2FD8C1}" name="Column3590" dataDxfId="29177"/>
    <tableColumn id="3594" xr3:uid="{EF9BEF39-2ECF-4C9E-A6D2-F0D13CB62DFC}" name="Column3591" dataDxfId="29176"/>
    <tableColumn id="3595" xr3:uid="{D050C31A-63B2-4531-98B3-C28137E99E63}" name="Column3592" dataDxfId="29175"/>
    <tableColumn id="3596" xr3:uid="{AB25CD54-3B30-404E-AF80-6CCD43B42AB9}" name="Column3593" dataDxfId="29174"/>
    <tableColumn id="3597" xr3:uid="{ACEB65CF-327D-4E43-9721-5B56467F38B2}" name="Column3594" dataDxfId="29173"/>
    <tableColumn id="3598" xr3:uid="{71510CFA-157B-4751-8ABB-404DE5D6B947}" name="Column3595" dataDxfId="29172"/>
    <tableColumn id="3599" xr3:uid="{131BCFD5-9B25-43BD-94A1-17B233F4F52E}" name="Column3596" dataDxfId="29171"/>
    <tableColumn id="3600" xr3:uid="{A61D551A-11E7-40B7-9863-A41AAE56673F}" name="Column3597" dataDxfId="29170"/>
    <tableColumn id="3601" xr3:uid="{C2965608-9C9A-41A1-860B-35D7EDE96B0C}" name="Column3598" dataDxfId="29169"/>
    <tableColumn id="3602" xr3:uid="{8847A432-4DC0-43AE-AFA6-3B7FEB91169D}" name="Column3599" dataDxfId="29168"/>
    <tableColumn id="3603" xr3:uid="{737A8FB0-12CE-43A2-9C20-EDFF1736AAD6}" name="Column3600" dataDxfId="29167"/>
    <tableColumn id="3604" xr3:uid="{8D1144D2-8BBA-4974-B737-2E1891865B37}" name="Column3601" dataDxfId="29166"/>
    <tableColumn id="3605" xr3:uid="{FB5F3C32-9096-4F8D-B82D-7F5CF5DCF187}" name="Column3602" dataDxfId="29165"/>
    <tableColumn id="3606" xr3:uid="{D5FAC255-BF63-4B0E-8008-548CBECF1593}" name="Column3603" dataDxfId="29164"/>
    <tableColumn id="3607" xr3:uid="{2A4959DC-9848-4224-84D3-6FF7E40D10CB}" name="Column3604" dataDxfId="29163"/>
    <tableColumn id="3608" xr3:uid="{27922E96-B5A0-4C8B-8139-143BEB10EA2F}" name="Column3605" dataDxfId="29162"/>
    <tableColumn id="3609" xr3:uid="{F86A256D-06D3-466C-A252-D839E5D0E1FC}" name="Column3606" dataDxfId="29161"/>
    <tableColumn id="3610" xr3:uid="{A008C217-C464-49BA-8C5C-B3E29726F36E}" name="Column3607" dataDxfId="29160"/>
    <tableColumn id="3611" xr3:uid="{7594B5CA-F854-45CB-B7BD-5FF8CFDF0448}" name="Column3608" dataDxfId="29159"/>
    <tableColumn id="3612" xr3:uid="{237EA003-E709-4144-93AD-77BFE3C6FA60}" name="Column3609" dataDxfId="29158"/>
    <tableColumn id="3613" xr3:uid="{BA98D311-CC76-4910-88F7-E486774E396D}" name="Column3610" dataDxfId="29157"/>
    <tableColumn id="3614" xr3:uid="{30BE593F-E166-42C3-97C3-B07ED117619F}" name="Column3611" dataDxfId="29156"/>
    <tableColumn id="3615" xr3:uid="{569DCFEB-8EA9-4476-9936-950FD28ADDAE}" name="Column3612" dataDxfId="29155"/>
    <tableColumn id="3616" xr3:uid="{BA9EEAD1-DAF6-4A36-A5C9-72688E2EAC43}" name="Column3613" dataDxfId="29154"/>
    <tableColumn id="3617" xr3:uid="{8592CB6D-7C4E-4498-800A-41E94A2E69F7}" name="Column3614" dataDxfId="29153"/>
    <tableColumn id="3618" xr3:uid="{A7ACF973-72A0-450D-AE13-B2CE79F138C9}" name="Column3615" dataDxfId="29152"/>
    <tableColumn id="3619" xr3:uid="{A9C7A03D-8219-4E31-AA99-012230A33199}" name="Column3616" dataDxfId="29151"/>
    <tableColumn id="3620" xr3:uid="{77C68ED3-CF5A-4E64-AC65-3591BA5313FA}" name="Column3617" dataDxfId="29150"/>
    <tableColumn id="3621" xr3:uid="{AF1836C7-CF2A-416A-8A05-3A151B2B169C}" name="Column3618" dataDxfId="29149"/>
    <tableColumn id="3622" xr3:uid="{553A94D6-F69E-4A83-9D70-EE74FCCEFBD0}" name="Column3619" dataDxfId="29148"/>
    <tableColumn id="3623" xr3:uid="{1CD29CBF-7973-4B9D-96A5-41F875F6C440}" name="Column3620" dataDxfId="29147"/>
    <tableColumn id="3624" xr3:uid="{B7305456-393E-4C17-9877-66450ECD6B65}" name="Column3621" dataDxfId="29146"/>
    <tableColumn id="3625" xr3:uid="{BF231A4C-3E3E-4EBA-9B71-AD30E6C00C4B}" name="Column3622" dataDxfId="29145"/>
    <tableColumn id="3626" xr3:uid="{ABA5E65B-085D-44AB-8666-9C1F8FA6AD2B}" name="Column3623" dataDxfId="29144"/>
    <tableColumn id="3627" xr3:uid="{0437A420-729A-45C7-821B-F782746C9A4D}" name="Column3624" dataDxfId="29143"/>
    <tableColumn id="3628" xr3:uid="{59F872F9-3BB2-4FBB-974F-845A70D0E8B6}" name="Column3625" dataDxfId="29142"/>
    <tableColumn id="3629" xr3:uid="{DC425383-9AB4-45E1-87C7-038FD128739E}" name="Column3626" dataDxfId="29141"/>
    <tableColumn id="3630" xr3:uid="{2BB2DC7B-BE0F-46FC-A9D5-EA54ED2DD1DC}" name="Column3627" dataDxfId="29140"/>
    <tableColumn id="3631" xr3:uid="{8A2B32DC-29DE-4FDE-BB00-EEE32CC2A003}" name="Column3628" dataDxfId="29139"/>
    <tableColumn id="3632" xr3:uid="{B137E88C-262E-4D2A-97F0-45C229CD48FC}" name="Column3629" dataDxfId="29138"/>
    <tableColumn id="3633" xr3:uid="{87EFC4A7-B92E-4EBC-B55F-527A9E59EF59}" name="Column3630" dataDxfId="29137"/>
    <tableColumn id="3634" xr3:uid="{69569926-1C3C-459A-8F5A-4F62747D3F71}" name="Column3631" dataDxfId="29136"/>
    <tableColumn id="3635" xr3:uid="{070A24E5-9335-4A79-A902-99D37DC19DBB}" name="Column3632" dataDxfId="29135"/>
    <tableColumn id="3636" xr3:uid="{54CADD6D-4A09-4B9A-843C-3CCB03AC9E5E}" name="Column3633" dataDxfId="29134"/>
    <tableColumn id="3637" xr3:uid="{6BA807A2-D917-415E-928E-684998F08111}" name="Column3634" dataDxfId="29133"/>
    <tableColumn id="3638" xr3:uid="{7AADBC63-49F2-4AC1-8209-AC5588D3805A}" name="Column3635" dataDxfId="29132"/>
    <tableColumn id="3639" xr3:uid="{54DCC4A2-A10D-4440-8036-4E06D8BBCC62}" name="Column3636" dataDxfId="29131"/>
    <tableColumn id="3640" xr3:uid="{008ADBA1-96AD-4F79-AD8D-30592D0AAA2D}" name="Column3637" dataDxfId="29130"/>
    <tableColumn id="3641" xr3:uid="{D2C19A6A-F8B8-4653-8AAF-0B9B4FE27AD2}" name="Column3638" dataDxfId="29129"/>
    <tableColumn id="3642" xr3:uid="{A52CD2C8-D0DE-489A-8ACB-7E7DA6BFD115}" name="Column3639" dataDxfId="29128"/>
    <tableColumn id="3643" xr3:uid="{824B0FC8-2C3A-4E38-8DE5-0C360F49463A}" name="Column3640" dataDxfId="29127"/>
    <tableColumn id="3644" xr3:uid="{BE153F5E-BED5-453C-889F-449A1B23D5D3}" name="Column3641" dataDxfId="29126"/>
    <tableColumn id="3645" xr3:uid="{D404131C-FF9E-4E1E-8265-49682557B7CF}" name="Column3642" dataDxfId="29125"/>
    <tableColumn id="3646" xr3:uid="{670B5AD3-6B19-4549-8F38-2495267317C3}" name="Column3643" dataDxfId="29124"/>
    <tableColumn id="3647" xr3:uid="{5ABEDF4E-CE6F-45E6-86DC-FDF522B77F76}" name="Column3644" dataDxfId="29123"/>
    <tableColumn id="3648" xr3:uid="{A3F29D47-F322-4D75-8B1C-B1F834C50BAC}" name="Column3645" dataDxfId="29122"/>
    <tableColumn id="3649" xr3:uid="{B763119A-40BE-4764-B14C-09FCA87D7DD9}" name="Column3646" dataDxfId="29121"/>
    <tableColumn id="3650" xr3:uid="{81AC9710-D351-474F-B3E8-B2CA38B7ACB9}" name="Column3647" dataDxfId="29120"/>
    <tableColumn id="3651" xr3:uid="{FE0811D7-700B-4E1D-BFAE-9A01254BC580}" name="Column3648" dataDxfId="29119"/>
    <tableColumn id="3652" xr3:uid="{D5DD2603-A93F-45BA-B005-4F72A9589F63}" name="Column3649" dataDxfId="29118"/>
    <tableColumn id="3653" xr3:uid="{417DC94B-DDF9-40E3-935E-D22E572BBDB4}" name="Column3650" dataDxfId="29117"/>
    <tableColumn id="3654" xr3:uid="{7E113E3E-BD01-438C-B58E-B33AF5F65785}" name="Column3651" dataDxfId="29116"/>
    <tableColumn id="3655" xr3:uid="{236735FF-EF7D-4D74-B1C3-8E3B78B0C5ED}" name="Column3652" dataDxfId="29115"/>
    <tableColumn id="3656" xr3:uid="{0C72CBED-2CBE-4764-8F2F-78F085754E6E}" name="Column3653" dataDxfId="29114"/>
    <tableColumn id="3657" xr3:uid="{609601F3-AA04-4AE8-AAA7-AC91E61F2133}" name="Column3654" dataDxfId="29113"/>
    <tableColumn id="3658" xr3:uid="{854524F7-DDDD-4861-8BB4-69A02F4AFCD4}" name="Column3655" dataDxfId="29112"/>
    <tableColumn id="3659" xr3:uid="{1252DAC9-82B2-4812-AFDB-DB20503723A9}" name="Column3656" dataDxfId="29111"/>
    <tableColumn id="3660" xr3:uid="{6A561687-8BDC-47EE-90C9-4DB1F44EC512}" name="Column3657" dataDxfId="29110"/>
    <tableColumn id="3661" xr3:uid="{AA25973D-C99F-494F-B11D-0314C38454FC}" name="Column3658" dataDxfId="29109"/>
    <tableColumn id="3662" xr3:uid="{9EBA88D4-BE07-4212-AEED-20C7EC44490E}" name="Column3659" dataDxfId="29108"/>
    <tableColumn id="3663" xr3:uid="{B7919027-F0E0-4771-ADFD-0C97ECCB37BE}" name="Column3660" dataDxfId="29107"/>
    <tableColumn id="3664" xr3:uid="{67379511-39CD-4F22-8E50-E64910989685}" name="Column3661" dataDxfId="29106"/>
    <tableColumn id="3665" xr3:uid="{733730B5-CA0C-420B-8DBA-C098BDD9D8A5}" name="Column3662" dataDxfId="29105"/>
    <tableColumn id="3666" xr3:uid="{D6C2788C-EAB5-4CDF-90A0-4C09F5B49039}" name="Column3663" dataDxfId="29104"/>
    <tableColumn id="3667" xr3:uid="{AE771057-1DE4-464A-A118-19A13707A509}" name="Column3664" dataDxfId="29103"/>
    <tableColumn id="3668" xr3:uid="{F0103564-66A3-4B90-9A34-5CE8375C4CDE}" name="Column3665" dataDxfId="29102"/>
    <tableColumn id="3669" xr3:uid="{9B4DB8C0-7F24-44A5-BCF0-2C69D6F3FF11}" name="Column3666" dataDxfId="29101"/>
    <tableColumn id="3670" xr3:uid="{C187C197-3F6E-461D-B9D7-029AD4C452F7}" name="Column3667" dataDxfId="29100"/>
    <tableColumn id="3671" xr3:uid="{A0FAE88D-305D-4B1C-8E0F-29FCF74ECDFE}" name="Column3668" dataDxfId="29099"/>
    <tableColumn id="3672" xr3:uid="{0EB194A7-6D20-45B9-AF3D-49E281620FEE}" name="Column3669" dataDxfId="29098"/>
    <tableColumn id="3673" xr3:uid="{BD48702F-D032-4EFF-A37F-7406F00F946F}" name="Column3670" dataDxfId="29097"/>
    <tableColumn id="3674" xr3:uid="{052D1F4E-F804-41C4-AD4A-88376A5DA4F8}" name="Column3671" dataDxfId="29096"/>
    <tableColumn id="3675" xr3:uid="{5FA6A41F-855C-47CC-93A0-622BDAF3FD2A}" name="Column3672" dataDxfId="29095"/>
    <tableColumn id="3676" xr3:uid="{B379362C-75F6-406E-8C7D-9A6F700F1F10}" name="Column3673" dataDxfId="29094"/>
    <tableColumn id="3677" xr3:uid="{A51CCF89-2AE5-4A91-A941-FF47DA9469E0}" name="Column3674" dataDxfId="29093"/>
    <tableColumn id="3678" xr3:uid="{832FF272-1CF4-4E75-BC9C-6FBC63D07069}" name="Column3675" dataDxfId="29092"/>
    <tableColumn id="3679" xr3:uid="{4CA183ED-8725-4EF1-B74E-527374DB9C4E}" name="Column3676" dataDxfId="29091"/>
    <tableColumn id="3680" xr3:uid="{A04ACCD7-6739-4C40-833F-9F0699306841}" name="Column3677" dataDxfId="29090"/>
    <tableColumn id="3681" xr3:uid="{C6D75231-C413-4549-9F10-B291AB51CDF6}" name="Column3678" dataDxfId="29089"/>
    <tableColumn id="3682" xr3:uid="{6DC63B63-F7D5-41A4-B8E0-81DF54ADEF17}" name="Column3679" dataDxfId="29088"/>
    <tableColumn id="3683" xr3:uid="{0376E10E-7484-42B5-A072-70381A9A27B0}" name="Column3680" dataDxfId="29087"/>
    <tableColumn id="3684" xr3:uid="{E97B9B87-15DD-4DEE-B6DE-1D2B68BDE22A}" name="Column3681" dataDxfId="29086"/>
    <tableColumn id="3685" xr3:uid="{472E5AF4-E68B-4C14-AB78-D0D58D980895}" name="Column3682" dataDxfId="29085"/>
    <tableColumn id="3686" xr3:uid="{714B5B9B-A8CB-472A-BA66-204F4BD4D507}" name="Column3683" dataDxfId="29084"/>
    <tableColumn id="3687" xr3:uid="{59DAE13B-9F10-4D5F-87A9-F035AA829289}" name="Column3684" dataDxfId="29083"/>
    <tableColumn id="3688" xr3:uid="{CAABFDB5-88DC-46CC-9652-6102EB73F3D6}" name="Column3685" dataDxfId="29082"/>
    <tableColumn id="3689" xr3:uid="{5F5DD6D1-4A74-496E-8E3B-2AF398F84C46}" name="Column3686" dataDxfId="29081"/>
    <tableColumn id="3690" xr3:uid="{BD02C112-D4AA-45C8-A2FB-27A499722722}" name="Column3687" dataDxfId="29080"/>
    <tableColumn id="3691" xr3:uid="{03BCD8D7-6D29-4125-9E04-349E7C6CD7E7}" name="Column3688" dataDxfId="29079"/>
    <tableColumn id="3692" xr3:uid="{7FCFAA37-5506-499B-8772-A9C7ADAC1C5E}" name="Column3689" dataDxfId="29078"/>
    <tableColumn id="3693" xr3:uid="{89B088EB-C22B-4910-8564-94F9E3E0585A}" name="Column3690" dataDxfId="29077"/>
    <tableColumn id="3694" xr3:uid="{2BE92E7D-B880-46E4-80FA-7214A04D97A5}" name="Column3691" dataDxfId="29076"/>
    <tableColumn id="3695" xr3:uid="{5A4FBE85-9FF1-4B80-996B-6B0F5601B557}" name="Column3692" dataDxfId="29075"/>
    <tableColumn id="3696" xr3:uid="{DDA45230-F5D0-413E-947A-40153D401713}" name="Column3693" dataDxfId="29074"/>
    <tableColumn id="3697" xr3:uid="{5E856D3D-3994-4C31-8A9A-9A80C8982A7D}" name="Column3694" dataDxfId="29073"/>
    <tableColumn id="3698" xr3:uid="{996538E5-8723-4CDC-AC87-91FAAFFC28EC}" name="Column3695" dataDxfId="29072"/>
    <tableColumn id="3699" xr3:uid="{05DE00A7-02A3-4C95-87C2-1888FD254582}" name="Column3696" dataDxfId="29071"/>
    <tableColumn id="3700" xr3:uid="{1334BEC1-5B00-40A4-B0DE-ABC3862C2631}" name="Column3697" dataDxfId="29070"/>
    <tableColumn id="3701" xr3:uid="{0888FC97-2F06-4DBD-9EC7-06C47D9A58D6}" name="Column3698" dataDxfId="29069"/>
    <tableColumn id="3702" xr3:uid="{D22F2B13-0A40-44A6-82AD-1F2AB20A47AC}" name="Column3699" dataDxfId="29068"/>
    <tableColumn id="3703" xr3:uid="{F4EA7B5B-DE74-4D1F-B570-A0C41951B349}" name="Column3700" dataDxfId="29067"/>
    <tableColumn id="3704" xr3:uid="{E766C8E5-2358-4C59-877D-0B223DD6DD30}" name="Column3701" dataDxfId="29066"/>
    <tableColumn id="3705" xr3:uid="{693342A5-5D88-4FC8-B43C-E20DE2C65DD2}" name="Column3702" dataDxfId="29065"/>
    <tableColumn id="3706" xr3:uid="{45D41E80-3E69-41DD-8B4C-06183775AB26}" name="Column3703" dataDxfId="29064"/>
    <tableColumn id="3707" xr3:uid="{17B9F34D-31A4-433C-A2B0-4E0FDEC99496}" name="Column3704" dataDxfId="29063"/>
    <tableColumn id="3708" xr3:uid="{0173CDAB-B2AE-48D9-8A1E-107C1D31AB8F}" name="Column3705" dataDxfId="29062"/>
    <tableColumn id="3709" xr3:uid="{EABBB2D9-0DCA-46FA-BBAC-ECBAEA01EF1A}" name="Column3706" dataDxfId="29061"/>
    <tableColumn id="3710" xr3:uid="{6256BF6E-B97B-4EF3-B18D-67CCDFE6BA74}" name="Column3707" dataDxfId="29060"/>
    <tableColumn id="3711" xr3:uid="{DE63B5B7-9A59-4EB2-B88D-4E0554900F9C}" name="Column3708" dataDxfId="29059"/>
    <tableColumn id="3712" xr3:uid="{8674482D-D73F-473F-95A2-DABD99887B48}" name="Column3709" dataDxfId="29058"/>
    <tableColumn id="3713" xr3:uid="{DB6AD264-7F18-447C-8F26-C8A96C3B3C21}" name="Column3710" dataDxfId="29057"/>
    <tableColumn id="3714" xr3:uid="{4D546887-4A88-42A4-A3BA-41A809C66E54}" name="Column3711" dataDxfId="29056"/>
    <tableColumn id="3715" xr3:uid="{0B6278B2-81FA-47BE-A86D-2E65774E31EB}" name="Column3712" dataDxfId="29055"/>
    <tableColumn id="3716" xr3:uid="{A1E5E55E-AA71-4D7E-BEF4-5CF38E6FE62E}" name="Column3713" dataDxfId="29054"/>
    <tableColumn id="3717" xr3:uid="{74DBBC46-54A9-4007-9DF3-0F666196BB5C}" name="Column3714" dataDxfId="29053"/>
    <tableColumn id="3718" xr3:uid="{6EF93105-7AF7-4A66-AA25-A4D78AE376F7}" name="Column3715" dataDxfId="29052"/>
    <tableColumn id="3719" xr3:uid="{B061C3EC-15ED-44E3-B688-0CD5E0F0B70A}" name="Column3716" dataDxfId="29051"/>
    <tableColumn id="3720" xr3:uid="{1FDE5324-389E-42E7-8C29-423B0062ACFB}" name="Column3717" dataDxfId="29050"/>
    <tableColumn id="3721" xr3:uid="{0D86BDE7-66C2-4AA6-A917-52C01D96AFE6}" name="Column3718" dataDxfId="29049"/>
    <tableColumn id="3722" xr3:uid="{1765CC47-FB45-46B7-9A94-21F1FF652BDA}" name="Column3719" dataDxfId="29048"/>
    <tableColumn id="3723" xr3:uid="{9D087043-4A67-450A-AC89-9899F96E5B68}" name="Column3720" dataDxfId="29047"/>
    <tableColumn id="3724" xr3:uid="{A971C009-2BB6-4334-AF83-592353D17D6F}" name="Column3721" dataDxfId="29046"/>
    <tableColumn id="3725" xr3:uid="{F4569EB3-FD54-4078-B831-AE76C1566CFD}" name="Column3722" dataDxfId="29045"/>
    <tableColumn id="3726" xr3:uid="{AE003384-C727-472C-B259-715C8DE084C5}" name="Column3723" dataDxfId="29044"/>
    <tableColumn id="3727" xr3:uid="{AC3BD8A4-A1F8-4DC6-BEBC-4831EDCF4003}" name="Column3724" dataDxfId="29043"/>
    <tableColumn id="3728" xr3:uid="{3606C0CA-D191-46D7-A7C9-433368B62FE4}" name="Column3725" dataDxfId="29042"/>
    <tableColumn id="3729" xr3:uid="{3299A47E-A30E-4D07-A33D-1B03FCC0EED3}" name="Column3726" dataDxfId="29041"/>
    <tableColumn id="3730" xr3:uid="{517D9F4F-543E-4650-A766-36C2D06D925C}" name="Column3727" dataDxfId="29040"/>
    <tableColumn id="3731" xr3:uid="{17C0ACD2-6C11-45C2-B43B-3699076BAEA5}" name="Column3728" dataDxfId="29039"/>
    <tableColumn id="3732" xr3:uid="{C3BC711A-2588-4B33-825B-B200F923801E}" name="Column3729" dataDxfId="29038"/>
    <tableColumn id="3733" xr3:uid="{8C2DC837-620B-4FA0-AD87-08877830F02E}" name="Column3730" dataDxfId="29037"/>
    <tableColumn id="3734" xr3:uid="{C035F155-DD4A-4F52-B447-45C4761E7372}" name="Column3731" dataDxfId="29036"/>
    <tableColumn id="3735" xr3:uid="{D922A116-D8FF-45E4-9DD7-22B79A1AA8BD}" name="Column3732" dataDxfId="29035"/>
    <tableColumn id="3736" xr3:uid="{1B562DC3-5756-4F50-833F-267D6FA0CFA9}" name="Column3733" dataDxfId="29034"/>
    <tableColumn id="3737" xr3:uid="{B5CF5903-7FD5-4DBA-A764-5F02319EB981}" name="Column3734" dataDxfId="29033"/>
    <tableColumn id="3738" xr3:uid="{DE0A7C6E-F67A-4714-8D97-5EEDA8C3DC76}" name="Column3735" dataDxfId="29032"/>
    <tableColumn id="3739" xr3:uid="{1524B9F0-C58B-4E1D-B060-6E5368E45BFB}" name="Column3736" dataDxfId="29031"/>
    <tableColumn id="3740" xr3:uid="{1BA67BF0-D5A5-4D6F-B8DF-7CD9545E1960}" name="Column3737" dataDxfId="29030"/>
    <tableColumn id="3741" xr3:uid="{1508D6C3-455D-4537-8FFC-52B2B362F238}" name="Column3738" dataDxfId="29029"/>
    <tableColumn id="3742" xr3:uid="{2B082E71-9886-41CC-9DE3-65AC6C7D8DD4}" name="Column3739" dataDxfId="29028"/>
    <tableColumn id="3743" xr3:uid="{6E781737-41D6-4005-9340-F57F3E5CD6EA}" name="Column3740" dataDxfId="29027"/>
    <tableColumn id="3744" xr3:uid="{DF520AB1-CBB1-45B8-B069-C2016DDF3EE6}" name="Column3741" dataDxfId="29026"/>
    <tableColumn id="3745" xr3:uid="{9B32DEBE-0375-401D-AB74-F26E3A186939}" name="Column3742" dataDxfId="29025"/>
    <tableColumn id="3746" xr3:uid="{45D74441-E089-461C-BF66-2E15CBE4CB3E}" name="Column3743" dataDxfId="29024"/>
    <tableColumn id="3747" xr3:uid="{707A8F3C-79F9-4D7D-8227-D81EDE487F54}" name="Column3744" dataDxfId="29023"/>
    <tableColumn id="3748" xr3:uid="{9C30D903-6BEC-46FC-9EA7-658D9B3A2872}" name="Column3745" dataDxfId="29022"/>
    <tableColumn id="3749" xr3:uid="{6B757F0A-FD2C-4C47-8AA3-83F73565E37F}" name="Column3746" dataDxfId="29021"/>
    <tableColumn id="3750" xr3:uid="{FEF6C0EF-C8DC-4411-BFD4-4F2BC9101C54}" name="Column3747" dataDxfId="29020"/>
    <tableColumn id="3751" xr3:uid="{97930647-BBAA-4461-AE32-EA4FFFE9D266}" name="Column3748" dataDxfId="29019"/>
    <tableColumn id="3752" xr3:uid="{DCBD280B-B3C2-4AC4-849E-E49B0C243507}" name="Column3749" dataDxfId="29018"/>
    <tableColumn id="3753" xr3:uid="{BE12A77F-44BB-4158-9213-6210A0CC766F}" name="Column3750" dataDxfId="29017"/>
    <tableColumn id="3754" xr3:uid="{4E6CB88A-BD76-4828-96B3-10B23784CA9A}" name="Column3751" dataDxfId="29016"/>
    <tableColumn id="3755" xr3:uid="{1D85AED6-FD6D-42BA-A595-ED96B9E21113}" name="Column3752" dataDxfId="29015"/>
    <tableColumn id="3756" xr3:uid="{CBEE1208-ECAB-4E60-96B2-09A435D571BC}" name="Column3753" dataDxfId="29014"/>
    <tableColumn id="3757" xr3:uid="{43B117DE-7B66-476D-9E24-A608B55A2F14}" name="Column3754" dataDxfId="29013"/>
    <tableColumn id="3758" xr3:uid="{9EBFE4A3-2A42-4823-B23D-28AFCA93EDC4}" name="Column3755" dataDxfId="29012"/>
    <tableColumn id="3759" xr3:uid="{D4B8276F-8409-4C36-879B-26B741117085}" name="Column3756" dataDxfId="29011"/>
    <tableColumn id="3760" xr3:uid="{DE967AFC-547B-45E7-920A-B0A7A1E373FF}" name="Column3757" dataDxfId="29010"/>
    <tableColumn id="3761" xr3:uid="{C278BB44-3E92-46CF-BA0E-1AA74F130F07}" name="Column3758" dataDxfId="29009"/>
    <tableColumn id="3762" xr3:uid="{146CECAD-0B5B-4A56-AFE4-EFCB83B2F731}" name="Column3759" dataDxfId="29008"/>
    <tableColumn id="3763" xr3:uid="{45703A98-65D2-427E-A8E4-59AFEAE25728}" name="Column3760" dataDxfId="29007"/>
    <tableColumn id="3764" xr3:uid="{ADC4C3E5-963B-49EB-B43D-8026FB6F6E3B}" name="Column3761" dataDxfId="29006"/>
    <tableColumn id="3765" xr3:uid="{2A32B3B9-FC25-47DC-A6AF-4E3AE3945124}" name="Column3762" dataDxfId="29005"/>
    <tableColumn id="3766" xr3:uid="{628891F2-53E9-4FA0-AB3F-D457D84425B2}" name="Column3763" dataDxfId="29004"/>
    <tableColumn id="3767" xr3:uid="{788D13D5-0609-4BA8-9977-768A4C5BB3D7}" name="Column3764" dataDxfId="29003"/>
    <tableColumn id="3768" xr3:uid="{8E06F594-6E4B-4589-8317-376D3946AB5B}" name="Column3765" dataDxfId="29002"/>
    <tableColumn id="3769" xr3:uid="{DCED3461-28FC-4779-A9FB-623E51ED2693}" name="Column3766" dataDxfId="29001"/>
    <tableColumn id="3770" xr3:uid="{384674A8-B1F4-420C-A856-628CA779352D}" name="Column3767" dataDxfId="29000"/>
    <tableColumn id="3771" xr3:uid="{4D32B5FE-99C6-4967-9B27-114FF1FA7215}" name="Column3768" dataDxfId="28999"/>
    <tableColumn id="3772" xr3:uid="{D16AFFD6-F582-4DCC-AA25-15C1D8B9935D}" name="Column3769" dataDxfId="28998"/>
    <tableColumn id="3773" xr3:uid="{1C781B41-5F12-49F0-A1D8-478CB9FA75E7}" name="Column3770" dataDxfId="28997"/>
    <tableColumn id="3774" xr3:uid="{9F78C267-901F-4DF8-9659-022785107595}" name="Column3771" dataDxfId="28996"/>
    <tableColumn id="3775" xr3:uid="{F4E53651-9683-4435-9521-B80C2F83D6AB}" name="Column3772" dataDxfId="28995"/>
    <tableColumn id="3776" xr3:uid="{E82E70B2-7B8E-4527-A2DE-43F5E4B2E3AA}" name="Column3773" dataDxfId="28994"/>
    <tableColumn id="3777" xr3:uid="{5499DB32-8031-481E-98B3-2BCD380A54A2}" name="Column3774" dataDxfId="28993"/>
    <tableColumn id="3778" xr3:uid="{B360516D-5B5F-4A56-8581-DCC232B38F0F}" name="Column3775" dataDxfId="28992"/>
    <tableColumn id="3779" xr3:uid="{E23E7FBA-6233-4BD2-BEDB-3694A833BCDA}" name="Column3776" dataDxfId="28991"/>
    <tableColumn id="3780" xr3:uid="{F8DEB7D2-FC19-4513-9272-A2FDD2F47281}" name="Column3777" dataDxfId="28990"/>
    <tableColumn id="3781" xr3:uid="{1ACC1BBB-BE24-4A14-8EFC-747D0934FAAA}" name="Column3778" dataDxfId="28989"/>
    <tableColumn id="3782" xr3:uid="{FE6BAAB7-7B9C-4D37-B81C-C8BCCDCFD400}" name="Column3779" dataDxfId="28988"/>
    <tableColumn id="3783" xr3:uid="{B7EDB117-C44F-48ED-A07B-2B01C7CD8BB9}" name="Column3780" dataDxfId="28987"/>
    <tableColumn id="3784" xr3:uid="{AE8FE0D0-C7F6-408C-A9C0-C43531006129}" name="Column3781" dataDxfId="28986"/>
    <tableColumn id="3785" xr3:uid="{5693C766-055C-46A5-9701-E1806796DC03}" name="Column3782" dataDxfId="28985"/>
    <tableColumn id="3786" xr3:uid="{450CE54B-1C13-4BA5-9D9E-EEDB6B0B1318}" name="Column3783" dataDxfId="28984"/>
    <tableColumn id="3787" xr3:uid="{DD7C1153-5DED-4D07-8886-834E09A6CDB8}" name="Column3784" dataDxfId="28983"/>
    <tableColumn id="3788" xr3:uid="{734978D0-BC3D-41A2-884B-181F1E7043C1}" name="Column3785" dataDxfId="28982"/>
    <tableColumn id="3789" xr3:uid="{A6B45079-F803-4A39-9DC1-6EB1F5F1D31E}" name="Column3786" dataDxfId="28981"/>
    <tableColumn id="3790" xr3:uid="{FF5CB2F3-790A-46D8-BE03-EE667FA029EC}" name="Column3787" dataDxfId="28980"/>
    <tableColumn id="3791" xr3:uid="{0678BEA8-5104-4DED-8388-4A9EDBC23290}" name="Column3788" dataDxfId="28979"/>
    <tableColumn id="3792" xr3:uid="{2C7FB262-922F-42F1-B324-D8DD2B469E88}" name="Column3789" dataDxfId="28978"/>
    <tableColumn id="3793" xr3:uid="{40229CE4-404F-4A1D-982A-8DDA7AF96F40}" name="Column3790" dataDxfId="28977"/>
    <tableColumn id="3794" xr3:uid="{CAACEB2A-2220-43FE-9876-73F8BC361AA2}" name="Column3791" dataDxfId="28976"/>
    <tableColumn id="3795" xr3:uid="{040CF99A-C306-43EF-97F7-BA16795F1BAC}" name="Column3792" dataDxfId="28975"/>
    <tableColumn id="3796" xr3:uid="{1544D6FB-D48F-41BA-9B15-9571B9E1E535}" name="Column3793" dataDxfId="28974"/>
    <tableColumn id="3797" xr3:uid="{6A874B12-C061-4944-B501-473B011F4C69}" name="Column3794" dataDxfId="28973"/>
    <tableColumn id="3798" xr3:uid="{53E59D6F-70DE-4DEC-ACF2-8D33F3674819}" name="Column3795" dataDxfId="28972"/>
    <tableColumn id="3799" xr3:uid="{AC4EA05C-1F0E-42EF-BDEE-13E406AFADE7}" name="Column3796" dataDxfId="28971"/>
    <tableColumn id="3800" xr3:uid="{063BF4DF-42A2-42CE-A868-4FE11FCC7686}" name="Column3797" dataDxfId="28970"/>
    <tableColumn id="3801" xr3:uid="{34301718-3D43-4454-931A-0016579693FB}" name="Column3798" dataDxfId="28969"/>
    <tableColumn id="3802" xr3:uid="{F48FB2B6-6F29-4B65-91C6-8B9FDA924B04}" name="Column3799" dataDxfId="28968"/>
    <tableColumn id="3803" xr3:uid="{1E0042A7-142E-4E52-9CC9-2A58B355E91F}" name="Column3800" dataDxfId="28967"/>
    <tableColumn id="3804" xr3:uid="{6ADB71EA-DB70-4BBD-A5FE-293E2E616B24}" name="Column3801" dataDxfId="28966"/>
    <tableColumn id="3805" xr3:uid="{96FFB10F-313B-4CA0-A597-7942E702A3DA}" name="Column3802" dataDxfId="28965"/>
    <tableColumn id="3806" xr3:uid="{272E19BF-380E-4ADC-8A94-F3F559262D5C}" name="Column3803" dataDxfId="28964"/>
    <tableColumn id="3807" xr3:uid="{541BCC90-9C08-4893-B4C1-2AA1A16F6999}" name="Column3804" dataDxfId="28963"/>
    <tableColumn id="3808" xr3:uid="{6E3EE055-EA7D-4C15-A467-C83CA644B297}" name="Column3805" dataDxfId="28962"/>
    <tableColumn id="3809" xr3:uid="{20FCABAC-7E19-43C0-9D0A-C8467F8389C1}" name="Column3806" dataDxfId="28961"/>
    <tableColumn id="3810" xr3:uid="{D29BC0A5-FD5C-43E9-94EE-04899248C878}" name="Column3807" dataDxfId="28960"/>
    <tableColumn id="3811" xr3:uid="{D385B8F7-9EA5-49C9-93AD-2717F157FC24}" name="Column3808" dataDxfId="28959"/>
    <tableColumn id="3812" xr3:uid="{C9E570F2-6BF9-4967-85F6-C16C58D34626}" name="Column3809" dataDxfId="28958"/>
    <tableColumn id="3813" xr3:uid="{B71946C2-EF5E-4714-AA5F-5FD5A9652F2B}" name="Column3810" dataDxfId="28957"/>
    <tableColumn id="3814" xr3:uid="{843945ED-5034-42B4-9104-6C8ED2FC0639}" name="Column3811" dataDxfId="28956"/>
    <tableColumn id="3815" xr3:uid="{C6F26DFB-DE9F-47E5-8288-F887E0E51EC7}" name="Column3812" dataDxfId="28955"/>
    <tableColumn id="3816" xr3:uid="{F18A1C32-9C64-4839-BAF2-BA711DA4EB10}" name="Column3813" dataDxfId="28954"/>
    <tableColumn id="3817" xr3:uid="{35CE992A-9484-48AB-AD24-17D6CA9B1540}" name="Column3814" dataDxfId="28953"/>
    <tableColumn id="3818" xr3:uid="{B612B6DC-4ACA-4455-919C-207B531D8636}" name="Column3815" dataDxfId="28952"/>
    <tableColumn id="3819" xr3:uid="{12A49045-F5B2-4D01-8874-1341DA62C792}" name="Column3816" dataDxfId="28951"/>
    <tableColumn id="3820" xr3:uid="{12077A63-9B19-4FB4-BD0D-DA1689B17F97}" name="Column3817" dataDxfId="28950"/>
    <tableColumn id="3821" xr3:uid="{46ACCEF3-0D40-427C-BBB9-B494F1CDF897}" name="Column3818" dataDxfId="28949"/>
    <tableColumn id="3822" xr3:uid="{4F5B4C0F-8918-49FD-99E5-FB2084FC5B90}" name="Column3819" dataDxfId="28948"/>
    <tableColumn id="3823" xr3:uid="{2279EF22-28A3-4B20-B038-DF90D13CD393}" name="Column3820" dataDxfId="28947"/>
    <tableColumn id="3824" xr3:uid="{8ED13462-D8C3-4615-8E3B-DA3E7F3BA047}" name="Column3821" dataDxfId="28946"/>
    <tableColumn id="3825" xr3:uid="{6185EE8A-4F51-400D-AAEF-7E11BDD5CC36}" name="Column3822" dataDxfId="28945"/>
    <tableColumn id="3826" xr3:uid="{402EB706-84FB-4CBB-8E2B-969D8040F3C3}" name="Column3823" dataDxfId="28944"/>
    <tableColumn id="3827" xr3:uid="{1B817310-D305-462F-A30E-F5A48E3A5AE4}" name="Column3824" dataDxfId="28943"/>
    <tableColumn id="3828" xr3:uid="{D28279BD-1E38-4ABC-BD4D-A5EA3BB4B28E}" name="Column3825" dataDxfId="28942"/>
    <tableColumn id="3829" xr3:uid="{AE7F3248-E59E-4F41-8532-64F738DF8955}" name="Column3826" dataDxfId="28941"/>
    <tableColumn id="3830" xr3:uid="{BBEFD12A-C033-4B50-97BF-C7700E40DFBC}" name="Column3827" dataDxfId="28940"/>
    <tableColumn id="3831" xr3:uid="{1FF13281-C67E-4395-9C11-39219DCBC18E}" name="Column3828" dataDxfId="28939"/>
    <tableColumn id="3832" xr3:uid="{DFED4BA9-4D2A-4997-9FD6-C080F69D3E10}" name="Column3829" dataDxfId="28938"/>
    <tableColumn id="3833" xr3:uid="{686A13BA-0DBE-49D9-9557-E2DFE9A760CC}" name="Column3830" dataDxfId="28937"/>
    <tableColumn id="3834" xr3:uid="{8E861503-6E08-4832-92C0-8BCF073E4CD8}" name="Column3831" dataDxfId="28936"/>
    <tableColumn id="3835" xr3:uid="{1DD6291C-B6A8-4869-9E1C-CDC8D7D63DE4}" name="Column3832" dataDxfId="28935"/>
    <tableColumn id="3836" xr3:uid="{C9CC41D5-1DB7-4D15-8F6D-1AC205DA50A5}" name="Column3833" dataDxfId="28934"/>
    <tableColumn id="3837" xr3:uid="{B2939E85-7D42-4B39-B140-80D0457F3D1A}" name="Column3834" dataDxfId="28933"/>
    <tableColumn id="3838" xr3:uid="{59A63FBA-1936-49DA-8115-5738B8AAF0CB}" name="Column3835" dataDxfId="28932"/>
    <tableColumn id="3839" xr3:uid="{9AB374E9-7885-49BD-AA97-DE3BDF993B01}" name="Column3836" dataDxfId="28931"/>
    <tableColumn id="3840" xr3:uid="{9B7C8561-0232-425F-852A-D79E020D83BB}" name="Column3837" dataDxfId="28930"/>
    <tableColumn id="3841" xr3:uid="{4BFB4F0B-3692-49E6-8416-BB4036D5AC50}" name="Column3838" dataDxfId="28929"/>
    <tableColumn id="3842" xr3:uid="{221DF338-3803-42C6-85A5-AE325FACE356}" name="Column3839" dataDxfId="28928"/>
    <tableColumn id="3843" xr3:uid="{8A4EEFE9-F594-4326-9315-7E47654CCA76}" name="Column3840" dataDxfId="28927"/>
    <tableColumn id="3844" xr3:uid="{56B113A1-CC6A-44BE-8064-CA7028C4C850}" name="Column3841" dataDxfId="28926"/>
    <tableColumn id="3845" xr3:uid="{1276A6AE-A1AC-44A5-BDB4-8F174FCC878B}" name="Column3842" dataDxfId="28925"/>
    <tableColumn id="3846" xr3:uid="{20820719-9E3A-4276-9888-C5F6A7E2AABE}" name="Column3843" dataDxfId="28924"/>
    <tableColumn id="3847" xr3:uid="{4E922C74-C27C-42B4-9D60-4A2D52343C76}" name="Column3844" dataDxfId="28923"/>
    <tableColumn id="3848" xr3:uid="{C71D6910-AA01-4542-90D5-9C420585073B}" name="Column3845" dataDxfId="28922"/>
    <tableColumn id="3849" xr3:uid="{D3EFBB39-67A0-4711-BE90-019DA96D65A3}" name="Column3846" dataDxfId="28921"/>
    <tableColumn id="3850" xr3:uid="{CF719ED6-D53F-4544-803F-D8707584102A}" name="Column3847" dataDxfId="28920"/>
    <tableColumn id="3851" xr3:uid="{72912FC7-F7DF-4974-BD98-A858107DB6E7}" name="Column3848" dataDxfId="28919"/>
    <tableColumn id="3852" xr3:uid="{7E92EF7D-D752-4452-94D4-0B4B9C7EAE01}" name="Column3849" dataDxfId="28918"/>
    <tableColumn id="3853" xr3:uid="{3344D715-1524-428F-84BE-86E5A5D934BB}" name="Column3850" dataDxfId="28917"/>
    <tableColumn id="3854" xr3:uid="{24475456-3524-4AE5-AA93-9F6EECD3E555}" name="Column3851" dataDxfId="28916"/>
    <tableColumn id="3855" xr3:uid="{C2139B87-7E70-40CD-A7A5-EDE9A5771A83}" name="Column3852" dataDxfId="28915"/>
    <tableColumn id="3856" xr3:uid="{BCCBB5B4-68A8-4875-B9D3-EA7C948602DD}" name="Column3853" dataDxfId="28914"/>
    <tableColumn id="3857" xr3:uid="{8454DB19-A945-4288-A73D-61761E33B9C6}" name="Column3854" dataDxfId="28913"/>
    <tableColumn id="3858" xr3:uid="{397A0BB9-3128-4EDA-AC90-FC88677E1893}" name="Column3855" dataDxfId="28912"/>
    <tableColumn id="3859" xr3:uid="{77101542-6974-405B-8EF6-EF3DB7A069FE}" name="Column3856" dataDxfId="28911"/>
    <tableColumn id="3860" xr3:uid="{C8B7FF75-3B96-4674-9440-8BFD38EEB629}" name="Column3857" dataDxfId="28910"/>
    <tableColumn id="3861" xr3:uid="{5C5992A0-8A67-4199-A085-FB1AE8B87677}" name="Column3858" dataDxfId="28909"/>
    <tableColumn id="3862" xr3:uid="{63BA304C-3143-480A-8747-FDF21407B65E}" name="Column3859" dataDxfId="28908"/>
    <tableColumn id="3863" xr3:uid="{75038CE2-A655-4936-847F-D440C09064D1}" name="Column3860" dataDxfId="28907"/>
    <tableColumn id="3864" xr3:uid="{B4CB43D2-5CB6-448A-9F91-3704985BD407}" name="Column3861" dataDxfId="28906"/>
    <tableColumn id="3865" xr3:uid="{AA673188-2D0D-47AF-9C74-7DEFDC683E6C}" name="Column3862" dataDxfId="28905"/>
    <tableColumn id="3866" xr3:uid="{82CE1A93-008A-4DAF-988E-2067FD83E3C4}" name="Column3863" dataDxfId="28904"/>
    <tableColumn id="3867" xr3:uid="{DEB3B2B5-02E4-4981-AC54-9F9F76A53FC3}" name="Column3864" dataDxfId="28903"/>
    <tableColumn id="3868" xr3:uid="{A7B1F8D5-8F77-4807-A699-2660524C2220}" name="Column3865" dataDxfId="28902"/>
    <tableColumn id="3869" xr3:uid="{22E363A5-74D3-45ED-9AF7-F281E831B1B7}" name="Column3866" dataDxfId="28901"/>
    <tableColumn id="3870" xr3:uid="{3AE801EB-F739-461B-80B6-67C51249033F}" name="Column3867" dataDxfId="28900"/>
    <tableColumn id="3871" xr3:uid="{2B486E9C-8A53-4EAA-BB24-D504B6EB21E6}" name="Column3868" dataDxfId="28899"/>
    <tableColumn id="3872" xr3:uid="{E84FE634-FAFC-40C9-B6EB-41AEF3456A86}" name="Column3869" dataDxfId="28898"/>
    <tableColumn id="3873" xr3:uid="{715CB6B2-BDB1-4A9F-9F51-EB4E8C76B5D1}" name="Column3870" dataDxfId="28897"/>
    <tableColumn id="3874" xr3:uid="{96AD9455-EF40-4457-94C9-D6E4E09FCB16}" name="Column3871" dataDxfId="28896"/>
    <tableColumn id="3875" xr3:uid="{D97BDE35-B1D4-41B1-98D3-D3F48634D3F3}" name="Column3872" dataDxfId="28895"/>
    <tableColumn id="3876" xr3:uid="{ABBF5C8A-A611-434F-A8B6-A75B07FC464A}" name="Column3873" dataDxfId="28894"/>
    <tableColumn id="3877" xr3:uid="{ACAD0713-9AFF-4C40-8B3F-4A99C6A3AEF2}" name="Column3874" dataDxfId="28893"/>
    <tableColumn id="3878" xr3:uid="{A8DAAE1A-E2E9-4F60-B148-45C93D802B85}" name="Column3875" dataDxfId="28892"/>
    <tableColumn id="3879" xr3:uid="{69811FDF-8DA7-424E-922B-25897457A23B}" name="Column3876" dataDxfId="28891"/>
    <tableColumn id="3880" xr3:uid="{681011A4-0860-42CA-806A-76205D8D9474}" name="Column3877" dataDxfId="28890"/>
    <tableColumn id="3881" xr3:uid="{C6E153C7-EE53-43C3-AE11-1785EE7875C4}" name="Column3878" dataDxfId="28889"/>
    <tableColumn id="3882" xr3:uid="{5164365C-1881-4BD6-9A33-10F66963DB6E}" name="Column3879" dataDxfId="28888"/>
    <tableColumn id="3883" xr3:uid="{F7A0BBB1-8875-44E3-A080-6C23E7700D10}" name="Column3880" dataDxfId="28887"/>
    <tableColumn id="3884" xr3:uid="{86D92372-39F3-4B5B-BC21-9A0E4567CCB3}" name="Column3881" dataDxfId="28886"/>
    <tableColumn id="3885" xr3:uid="{29EA51CF-435C-4773-BCE2-18FC3079B704}" name="Column3882" dataDxfId="28885"/>
    <tableColumn id="3886" xr3:uid="{C9B1F43C-E924-44BF-B049-6846F3352877}" name="Column3883" dataDxfId="28884"/>
    <tableColumn id="3887" xr3:uid="{324201D0-52A4-480D-A801-8B1A4713FA12}" name="Column3884" dataDxfId="28883"/>
    <tableColumn id="3888" xr3:uid="{11DDF4BA-6CCF-417A-AE22-575F11B89AD9}" name="Column3885" dataDxfId="28882"/>
    <tableColumn id="3889" xr3:uid="{15BA730A-D08B-413C-9F72-19441C7D6D18}" name="Column3886" dataDxfId="28881"/>
    <tableColumn id="3890" xr3:uid="{74071E09-7970-4590-A9A7-782197527C90}" name="Column3887" dataDxfId="28880"/>
    <tableColumn id="3891" xr3:uid="{7512F4ED-D148-4A52-BB0A-60648B1D9F4D}" name="Column3888" dataDxfId="28879"/>
    <tableColumn id="3892" xr3:uid="{2EC5D07A-34BB-41FC-961F-E4E40DBB0A5F}" name="Column3889" dataDxfId="28878"/>
    <tableColumn id="3893" xr3:uid="{700FAD6B-19C6-46CB-A37A-7FF402F9C693}" name="Column3890" dataDxfId="28877"/>
    <tableColumn id="3894" xr3:uid="{6B4C8EE5-5222-4887-AD81-739996DEDAD5}" name="Column3891" dataDxfId="28876"/>
    <tableColumn id="3895" xr3:uid="{13920460-AFE4-4377-A518-73889374AFF1}" name="Column3892" dataDxfId="28875"/>
    <tableColumn id="3896" xr3:uid="{156F5076-2E9A-4C1B-8F0A-6F04819CB5D4}" name="Column3893" dataDxfId="28874"/>
    <tableColumn id="3897" xr3:uid="{E97DC80F-AEBF-41DB-8C25-F07BD9D3E1A0}" name="Column3894" dataDxfId="28873"/>
    <tableColumn id="3898" xr3:uid="{29313F4A-34F1-42BE-8194-82A5828D4323}" name="Column3895" dataDxfId="28872"/>
    <tableColumn id="3899" xr3:uid="{0791D43B-60E5-4A9C-8421-49FBF08310E2}" name="Column3896" dataDxfId="28871"/>
    <tableColumn id="3900" xr3:uid="{C92844A9-C388-4139-B41D-D75303C82F70}" name="Column3897" dataDxfId="28870"/>
    <tableColumn id="3901" xr3:uid="{D968193F-306D-45C5-A26C-9A7BF96544CB}" name="Column3898" dataDxfId="28869"/>
    <tableColumn id="3902" xr3:uid="{F3B1DCC3-A993-4D39-A516-06537F5A4281}" name="Column3899" dataDxfId="28868"/>
    <tableColumn id="3903" xr3:uid="{88B064E2-B32F-49EF-B7D1-A7ED962E455D}" name="Column3900" dataDxfId="28867"/>
    <tableColumn id="3904" xr3:uid="{FEF90DC9-B036-4DD1-AB6B-B4BB7E28F4E2}" name="Column3901" dataDxfId="28866"/>
    <tableColumn id="3905" xr3:uid="{CB8870F3-2B52-4D30-A5E8-03AF2CFA5D4B}" name="Column3902" dataDxfId="28865"/>
    <tableColumn id="3906" xr3:uid="{7D7DB478-9A1D-4C45-B6C1-E3A1CE406C23}" name="Column3903" dataDxfId="28864"/>
    <tableColumn id="3907" xr3:uid="{4F935F3D-1372-49EE-A62E-A94661638F27}" name="Column3904" dataDxfId="28863"/>
    <tableColumn id="3908" xr3:uid="{6C42B0AD-81F3-4D5C-85B5-BF7E4CEF3C2A}" name="Column3905" dataDxfId="28862"/>
    <tableColumn id="3909" xr3:uid="{72EF53E2-7C84-41CF-BEFC-F1613BE52D5B}" name="Column3906" dataDxfId="28861"/>
    <tableColumn id="3910" xr3:uid="{2F0E513C-83EC-41BD-96FD-5A3E3F97EC47}" name="Column3907" dataDxfId="28860"/>
    <tableColumn id="3911" xr3:uid="{898CC8E2-B559-4E7B-B90E-DB6265307CB7}" name="Column3908" dataDxfId="28859"/>
    <tableColumn id="3912" xr3:uid="{46DAC39F-B632-4BEE-B784-49D7669A9DA2}" name="Column3909" dataDxfId="28858"/>
    <tableColumn id="3913" xr3:uid="{3CF8C575-EA79-4690-AB87-388864CB8E67}" name="Column3910" dataDxfId="28857"/>
    <tableColumn id="3914" xr3:uid="{E2FA8B46-694A-40C1-B67E-6AF84DF9D482}" name="Column3911" dataDxfId="28856"/>
    <tableColumn id="3915" xr3:uid="{4391D49A-E3F1-4F70-8F4C-6BE77E09E223}" name="Column3912" dataDxfId="28855"/>
    <tableColumn id="3916" xr3:uid="{BF371261-682B-48D1-9C8E-BF6C0B575680}" name="Column3913" dataDxfId="28854"/>
    <tableColumn id="3917" xr3:uid="{ABE5B371-776A-4302-B91A-200E64D306F8}" name="Column3914" dataDxfId="28853"/>
    <tableColumn id="3918" xr3:uid="{B7634B02-A209-42C7-93CB-E7A1200DCF5B}" name="Column3915" dataDxfId="28852"/>
    <tableColumn id="3919" xr3:uid="{A522E4F6-1FD4-47F3-B926-7CADC7D27EC7}" name="Column3916" dataDxfId="28851"/>
    <tableColumn id="3920" xr3:uid="{909DD9FB-BA7D-469E-9CDA-D1EFD5A9092B}" name="Column3917" dataDxfId="28850"/>
    <tableColumn id="3921" xr3:uid="{241479CA-4CEE-45C4-9DD1-DC3E8BDAB347}" name="Column3918" dataDxfId="28849"/>
    <tableColumn id="3922" xr3:uid="{93E7BFF3-B2F9-48E5-A1F7-5E560866CEBD}" name="Column3919" dataDxfId="28848"/>
    <tableColumn id="3923" xr3:uid="{B0500508-CDB3-462A-8949-9695DC299189}" name="Column3920" dataDxfId="28847"/>
    <tableColumn id="3924" xr3:uid="{CC14D4A1-17D6-43CC-A31E-ADC411BE697B}" name="Column3921" dataDxfId="28846"/>
    <tableColumn id="3925" xr3:uid="{5C110080-C573-49B8-B059-A4F7DFF5C518}" name="Column3922" dataDxfId="28845"/>
    <tableColumn id="3926" xr3:uid="{E963B942-D6E0-453C-AE4D-54883AE906D1}" name="Column3923" dataDxfId="28844"/>
    <tableColumn id="3927" xr3:uid="{6A71A4EB-8D88-40F3-A3F3-407E1181AAFF}" name="Column3924" dataDxfId="28843"/>
    <tableColumn id="3928" xr3:uid="{7FC46EC7-F18B-4CCB-A139-A930973241D8}" name="Column3925" dataDxfId="28842"/>
    <tableColumn id="3929" xr3:uid="{140EE39F-B6DC-460B-B227-742A28A92462}" name="Column3926" dataDxfId="28841"/>
    <tableColumn id="3930" xr3:uid="{4A5A3A21-9231-450D-9718-2F316EAF1478}" name="Column3927" dataDxfId="28840"/>
    <tableColumn id="3931" xr3:uid="{98FB509F-72CA-47D1-B3CE-850B39792317}" name="Column3928" dataDxfId="28839"/>
    <tableColumn id="3932" xr3:uid="{AF308D89-0C3A-468B-B536-CF0FA4547D79}" name="Column3929" dataDxfId="28838"/>
    <tableColumn id="3933" xr3:uid="{0B4B2A40-F73E-4DDE-BF19-28B64E0EF66E}" name="Column3930" dataDxfId="28837"/>
    <tableColumn id="3934" xr3:uid="{9A354A29-5E20-49BA-87D4-250138E55D9C}" name="Column3931" dataDxfId="28836"/>
    <tableColumn id="3935" xr3:uid="{4AEF9201-1089-4437-87DB-FA51D6FA2EDB}" name="Column3932" dataDxfId="28835"/>
    <tableColumn id="3936" xr3:uid="{415F8A1D-84B6-4F07-B4C7-06CC7BF30CDA}" name="Column3933" dataDxfId="28834"/>
    <tableColumn id="3937" xr3:uid="{BF4202EF-662A-4DA7-89C7-0EB135ED9DBD}" name="Column3934" dataDxfId="28833"/>
    <tableColumn id="3938" xr3:uid="{20D853AC-7140-40F6-B510-17D824364D27}" name="Column3935" dataDxfId="28832"/>
    <tableColumn id="3939" xr3:uid="{C9D385F3-A5CD-4A02-83F1-C0617282A559}" name="Column3936" dataDxfId="28831"/>
    <tableColumn id="3940" xr3:uid="{E5D98F3E-6C0E-480B-A74B-021FCE7C619B}" name="Column3937" dataDxfId="28830"/>
    <tableColumn id="3941" xr3:uid="{6C751D61-BC73-480F-9055-7FB0FDFAB003}" name="Column3938" dataDxfId="28829"/>
    <tableColumn id="3942" xr3:uid="{385AFC06-93DF-41B6-8F60-5FDC75A6E1A3}" name="Column3939" dataDxfId="28828"/>
    <tableColumn id="3943" xr3:uid="{27D39B40-AA7E-4643-A6DC-FD557D396924}" name="Column3940" dataDxfId="28827"/>
    <tableColumn id="3944" xr3:uid="{62AF07C5-6B80-4A66-A652-95729BAF6451}" name="Column3941" dataDxfId="28826"/>
    <tableColumn id="3945" xr3:uid="{ED8499A1-987E-4DA8-B303-0E2E453C9DA9}" name="Column3942" dataDxfId="28825"/>
    <tableColumn id="3946" xr3:uid="{DBCCFD30-34AE-4BCE-879B-0E46184450C2}" name="Column3943" dataDxfId="28824"/>
    <tableColumn id="3947" xr3:uid="{C46F5119-B987-47B9-99A9-DA5CFD2848DD}" name="Column3944" dataDxfId="28823"/>
    <tableColumn id="3948" xr3:uid="{183C00AE-C455-4DBA-A944-D198807A9AE8}" name="Column3945" dataDxfId="28822"/>
    <tableColumn id="3949" xr3:uid="{60054089-7CFB-446F-858A-72B19B75E9AF}" name="Column3946" dataDxfId="28821"/>
    <tableColumn id="3950" xr3:uid="{4907915C-F0C2-4D1A-BBBE-691AF09BC27E}" name="Column3947" dataDxfId="28820"/>
    <tableColumn id="3951" xr3:uid="{3B32007A-61EA-49BD-9F61-AB67804E14FF}" name="Column3948" dataDxfId="28819"/>
    <tableColumn id="3952" xr3:uid="{EFECCB1B-79E9-40FD-9B54-53EF294ECD1B}" name="Column3949" dataDxfId="28818"/>
    <tableColumn id="3953" xr3:uid="{31DF7A91-B8F3-48AD-8AE7-6AE6880CBC57}" name="Column3950" dataDxfId="28817"/>
    <tableColumn id="3954" xr3:uid="{101A6B47-9E9F-41E0-A1E7-AD3E466DC681}" name="Column3951" dataDxfId="28816"/>
    <tableColumn id="3955" xr3:uid="{70F13D2A-2A0C-47A0-AFE8-6B74BB4AFD36}" name="Column3952" dataDxfId="28815"/>
    <tableColumn id="3956" xr3:uid="{ED9D19E2-5B2C-43C6-A314-2647BF284D2F}" name="Column3953" dataDxfId="28814"/>
    <tableColumn id="3957" xr3:uid="{D9D97E3C-7545-4090-BD67-CF96F0016E2A}" name="Column3954" dataDxfId="28813"/>
    <tableColumn id="3958" xr3:uid="{3FB1A3D5-8D15-45C5-B198-178BA4A6C314}" name="Column3955" dataDxfId="28812"/>
    <tableColumn id="3959" xr3:uid="{E91E9634-FB3C-4F6F-A194-1C9281831131}" name="Column3956" dataDxfId="28811"/>
    <tableColumn id="3960" xr3:uid="{B4BB14B4-A264-49BF-9B74-A4EC043F8FE0}" name="Column3957" dataDxfId="28810"/>
    <tableColumn id="3961" xr3:uid="{592A2DEC-7567-4620-8016-C7741CA5936A}" name="Column3958" dataDxfId="28809"/>
    <tableColumn id="3962" xr3:uid="{225AAE08-49AE-4114-BCCD-DFCC12CB668C}" name="Column3959" dataDxfId="28808"/>
    <tableColumn id="3963" xr3:uid="{A386190C-7AE8-437F-889B-53EFDD4E6400}" name="Column3960" dataDxfId="28807"/>
    <tableColumn id="3964" xr3:uid="{4FDCE212-140B-4A2D-A7C4-5670A6657373}" name="Column3961" dataDxfId="28806"/>
    <tableColumn id="3965" xr3:uid="{2A6ACFFB-F1D8-43E0-BE50-7DE795C68BF8}" name="Column3962" dataDxfId="28805"/>
    <tableColumn id="3966" xr3:uid="{8F060975-950F-402B-96E2-624D90408DB4}" name="Column3963" dataDxfId="28804"/>
    <tableColumn id="3967" xr3:uid="{35E974EC-0365-486D-9E68-DA470E4E3AB7}" name="Column3964" dataDxfId="28803"/>
    <tableColumn id="3968" xr3:uid="{A50E0256-B296-4736-B15C-8FBB5F75CEA0}" name="Column3965" dataDxfId="28802"/>
    <tableColumn id="3969" xr3:uid="{329FC261-E69E-4B2C-BACE-1F189A7D907B}" name="Column3966" dataDxfId="28801"/>
    <tableColumn id="3970" xr3:uid="{420CAD05-A50B-4844-AE8A-15388F12B746}" name="Column3967" dataDxfId="28800"/>
    <tableColumn id="3971" xr3:uid="{0C44AD62-36A6-4081-8A42-2C757DB1A3E4}" name="Column3968" dataDxfId="28799"/>
    <tableColumn id="3972" xr3:uid="{1BF9F4B6-532C-4357-A814-ABA53185B2A0}" name="Column3969" dataDxfId="28798"/>
    <tableColumn id="3973" xr3:uid="{16E2D766-21D5-47C3-913C-0C09AD4112AC}" name="Column3970" dataDxfId="28797"/>
    <tableColumn id="3974" xr3:uid="{F7C3622A-8AD9-4D68-A8E5-2691E381A047}" name="Column3971" dataDxfId="28796"/>
    <tableColumn id="3975" xr3:uid="{0929F8FC-C753-481B-A9D4-57C0CD7B2B56}" name="Column3972" dataDxfId="28795"/>
    <tableColumn id="3976" xr3:uid="{C222A925-DCA7-4C3D-8DD7-1B993DFB87CC}" name="Column3973" dataDxfId="28794"/>
    <tableColumn id="3977" xr3:uid="{7654F5FF-3473-4594-9285-D5EB379B59C2}" name="Column3974" dataDxfId="28793"/>
    <tableColumn id="3978" xr3:uid="{A81D4000-3FC7-4F3B-AFB8-96EE3662A63E}" name="Column3975" dataDxfId="28792"/>
    <tableColumn id="3979" xr3:uid="{8ED9BF35-AF94-49F2-86FE-F60D84DB24EA}" name="Column3976" dataDxfId="28791"/>
    <tableColumn id="3980" xr3:uid="{67B1D79B-3388-49B3-8818-DDF184FC4105}" name="Column3977" dataDxfId="28790"/>
    <tableColumn id="3981" xr3:uid="{8343ADEF-1448-48C6-ADA5-02C64E4BFBBC}" name="Column3978" dataDxfId="28789"/>
    <tableColumn id="3982" xr3:uid="{6020B49D-A007-4EA7-9CB4-5314DEEB1BBE}" name="Column3979" dataDxfId="28788"/>
    <tableColumn id="3983" xr3:uid="{455E5640-AFB4-41D8-BA87-F006DB0D8DFD}" name="Column3980" dataDxfId="28787"/>
    <tableColumn id="3984" xr3:uid="{14715975-681B-44FA-9704-7E286B981588}" name="Column3981" dataDxfId="28786"/>
    <tableColumn id="3985" xr3:uid="{462CF502-243B-4293-9DF4-5BCEE4A1B1FE}" name="Column3982" dataDxfId="28785"/>
    <tableColumn id="3986" xr3:uid="{BC8A041E-1442-4A8B-A57A-BD65807869E2}" name="Column3983" dataDxfId="28784"/>
    <tableColumn id="3987" xr3:uid="{DB2ED363-935A-4FEC-A920-C2A1B5C72394}" name="Column3984" dataDxfId="28783"/>
    <tableColumn id="3988" xr3:uid="{FDD7C53F-7831-4786-884D-D7250D76E140}" name="Column3985" dataDxfId="28782"/>
    <tableColumn id="3989" xr3:uid="{976295C7-DA3A-4321-8CC0-A29F4A3757F4}" name="Column3986" dataDxfId="28781"/>
    <tableColumn id="3990" xr3:uid="{F5AC0F35-7782-487B-B020-C5CECD31B3BC}" name="Column3987" dataDxfId="28780"/>
    <tableColumn id="3991" xr3:uid="{8C395AE2-FA81-4EBC-9DFD-0CC74E085D78}" name="Column3988" dataDxfId="28779"/>
    <tableColumn id="3992" xr3:uid="{AE47C15A-A373-4DAE-BF53-A6BA7CD34CC3}" name="Column3989" dataDxfId="28778"/>
    <tableColumn id="3993" xr3:uid="{B9C52C41-18AE-4CA1-A38E-A4CCC9374941}" name="Column3990" dataDxfId="28777"/>
    <tableColumn id="3994" xr3:uid="{E0A962A3-B1B2-4F79-8068-710A557CA46C}" name="Column3991" dataDxfId="28776"/>
    <tableColumn id="3995" xr3:uid="{3493D49B-B3FE-45F0-9065-201F5218A86A}" name="Column3992" dataDxfId="28775"/>
    <tableColumn id="3996" xr3:uid="{34057E5A-F4A9-4FA1-A4BF-0E6DABD691F0}" name="Column3993" dataDxfId="28774"/>
    <tableColumn id="3997" xr3:uid="{16022F55-F897-4FA5-B8C3-FDFC61CBF115}" name="Column3994" dataDxfId="28773"/>
    <tableColumn id="3998" xr3:uid="{CB4DCABA-F6C4-44C0-A4C2-087DB2361589}" name="Column3995" dataDxfId="28772"/>
    <tableColumn id="3999" xr3:uid="{9C5BC6FB-134C-4886-BA36-A908093C17D5}" name="Column3996" dataDxfId="28771"/>
    <tableColumn id="4000" xr3:uid="{D2BE5AC8-BC56-478D-BAED-DC22BCC46487}" name="Column3997" dataDxfId="28770"/>
    <tableColumn id="4001" xr3:uid="{7C908221-9255-439B-8121-C952645D2BF2}" name="Column3998" dataDxfId="28769"/>
    <tableColumn id="4002" xr3:uid="{27DB308B-FC1E-43E6-B671-89CE782E35B8}" name="Column3999" dataDxfId="28768"/>
    <tableColumn id="4003" xr3:uid="{E35484B4-9A23-4D08-A13E-A40959F82703}" name="Column4000" dataDxfId="28767"/>
    <tableColumn id="4004" xr3:uid="{05E04D7B-172B-4DCD-BA9C-6566471019E4}" name="Column4001" dataDxfId="28766"/>
    <tableColumn id="4005" xr3:uid="{A830C1D1-74CA-4131-9DC0-380C34544860}" name="Column4002" dataDxfId="28765"/>
    <tableColumn id="4006" xr3:uid="{EABDAAE2-45ED-42DB-81EE-FD36772A01A7}" name="Column4003" dataDxfId="28764"/>
    <tableColumn id="4007" xr3:uid="{BB7764A8-799C-4F46-8C34-7FDB78F279D7}" name="Column4004" dataDxfId="28763"/>
    <tableColumn id="4008" xr3:uid="{D97DE031-9318-4D81-A346-CB8C33E1349A}" name="Column4005" dataDxfId="28762"/>
    <tableColumn id="4009" xr3:uid="{B581914D-5021-4677-A45E-F7506B9AD6B7}" name="Column4006" dataDxfId="28761"/>
    <tableColumn id="4010" xr3:uid="{7270A950-7D6D-4357-86E6-B840BEB735FB}" name="Column4007" dataDxfId="28760"/>
    <tableColumn id="4011" xr3:uid="{70011AEC-70CD-48EB-9D16-A1286AD0BC40}" name="Column4008" dataDxfId="28759"/>
    <tableColumn id="4012" xr3:uid="{41840C18-DB19-406A-BBB0-89D20E7F30A6}" name="Column4009" dataDxfId="28758"/>
    <tableColumn id="4013" xr3:uid="{C1AAAA0C-A341-42D9-8F4E-286311E4C764}" name="Column4010" dataDxfId="28757"/>
    <tableColumn id="4014" xr3:uid="{52989563-ACA5-4F58-91F2-297C1D96CBE5}" name="Column4011" dataDxfId="28756"/>
    <tableColumn id="4015" xr3:uid="{00132760-FC1D-44DF-A3DC-4E89D1BAB64C}" name="Column4012" dataDxfId="28755"/>
    <tableColumn id="4016" xr3:uid="{DD89DB45-1A62-40C7-B4C6-F57960ED3AEB}" name="Column4013" dataDxfId="28754"/>
    <tableColumn id="4017" xr3:uid="{C6988211-4CBE-4872-8874-C7250C3DBB3B}" name="Column4014" dataDxfId="28753"/>
    <tableColumn id="4018" xr3:uid="{9C29FF36-C4F7-4488-83D9-A758157F7E70}" name="Column4015" dataDxfId="28752"/>
    <tableColumn id="4019" xr3:uid="{2716F132-280D-4447-A333-C8AD49C7C805}" name="Column4016" dataDxfId="28751"/>
    <tableColumn id="4020" xr3:uid="{82787164-28D1-450D-AB4B-16DBB316D3D0}" name="Column4017" dataDxfId="28750"/>
    <tableColumn id="4021" xr3:uid="{78DA36AE-E8D4-48E1-AF3C-2C35E14489A1}" name="Column4018" dataDxfId="28749"/>
    <tableColumn id="4022" xr3:uid="{DA8B22D2-41EA-44ED-A74B-B97680FC8DE5}" name="Column4019" dataDxfId="28748"/>
    <tableColumn id="4023" xr3:uid="{3A0D1924-DC12-4D41-8112-7BE8D7C68EB3}" name="Column4020" dataDxfId="28747"/>
    <tableColumn id="4024" xr3:uid="{EA9CB0F6-A0F9-47B2-A35F-28C16D32D0E2}" name="Column4021" dataDxfId="28746"/>
    <tableColumn id="4025" xr3:uid="{1846252D-3FC8-4515-B8F5-0C6A28FAEC81}" name="Column4022" dataDxfId="28745"/>
    <tableColumn id="4026" xr3:uid="{26560C92-6265-4AD2-9A0E-3625197E6EF2}" name="Column4023" dataDxfId="28744"/>
    <tableColumn id="4027" xr3:uid="{75C3DA4F-D4DF-4FB6-82B1-BC792F58FB71}" name="Column4024" dataDxfId="28743"/>
    <tableColumn id="4028" xr3:uid="{29998FC0-E509-4FFC-BAD5-A944A547A01D}" name="Column4025" dataDxfId="28742"/>
    <tableColumn id="4029" xr3:uid="{CB9FE9B8-4C2E-4759-A476-C0398AF1A26E}" name="Column4026" dataDxfId="28741"/>
    <tableColumn id="4030" xr3:uid="{B874033A-6AD5-42FC-9806-CE95EC42F950}" name="Column4027" dataDxfId="28740"/>
    <tableColumn id="4031" xr3:uid="{0258DAB3-9330-49D0-AB96-9B20B0FC229F}" name="Column4028" dataDxfId="28739"/>
    <tableColumn id="4032" xr3:uid="{D0E7B00D-FB44-454C-BCD2-B0C481A62A3A}" name="Column4029" dataDxfId="28738"/>
    <tableColumn id="4033" xr3:uid="{6129473A-F0D4-4278-8722-686938CDCF10}" name="Column4030" dataDxfId="28737"/>
    <tableColumn id="4034" xr3:uid="{8FA8D17F-00C3-4DB4-AFEC-A0BE84128DA3}" name="Column4031" dataDxfId="28736"/>
    <tableColumn id="4035" xr3:uid="{A378707D-46AF-4871-82F1-1A74ED05FF88}" name="Column4032" dataDxfId="28735"/>
    <tableColumn id="4036" xr3:uid="{EFCF306C-86BD-4E56-8CFC-B93334B57C4F}" name="Column4033" dataDxfId="28734"/>
    <tableColumn id="4037" xr3:uid="{2967CA33-86ED-461D-A7DB-74AC827F0CF7}" name="Column4034" dataDxfId="28733"/>
    <tableColumn id="4038" xr3:uid="{01FF6E63-F1EF-4C66-B5E8-9EA66DF2A120}" name="Column4035" dataDxfId="28732"/>
    <tableColumn id="4039" xr3:uid="{4ACA28D9-29FF-403D-A28B-183E4012A360}" name="Column4036" dataDxfId="28731"/>
    <tableColumn id="4040" xr3:uid="{41B73386-5FD0-4192-A22B-D20D9146ABF6}" name="Column4037" dataDxfId="28730"/>
    <tableColumn id="4041" xr3:uid="{888729CD-9BAA-46AF-A54C-966852C306EF}" name="Column4038" dataDxfId="28729"/>
    <tableColumn id="4042" xr3:uid="{D36F419B-2665-4DB1-9633-B3D14BC31447}" name="Column4039" dataDxfId="28728"/>
    <tableColumn id="4043" xr3:uid="{1D3A535E-EB6E-4AA2-A8D7-E5C187ED4B09}" name="Column4040" dataDxfId="28727"/>
    <tableColumn id="4044" xr3:uid="{0042BCA2-AADB-4683-8DA4-0979AB65C132}" name="Column4041" dataDxfId="28726"/>
    <tableColumn id="4045" xr3:uid="{4CABF11C-9A11-45C2-9F62-7F976274492B}" name="Column4042" dataDxfId="28725"/>
    <tableColumn id="4046" xr3:uid="{63CEF9B3-FBC4-4DFF-872B-48F7655A6A5E}" name="Column4043" dataDxfId="28724"/>
    <tableColumn id="4047" xr3:uid="{C3446C50-564D-4238-B946-1B35EC981107}" name="Column4044" dataDxfId="28723"/>
    <tableColumn id="4048" xr3:uid="{945D3C99-5F96-49FD-8749-6836F5B69802}" name="Column4045" dataDxfId="28722"/>
    <tableColumn id="4049" xr3:uid="{A0344FE9-D525-44E5-9429-1531D7E563EF}" name="Column4046" dataDxfId="28721"/>
    <tableColumn id="4050" xr3:uid="{B313D433-4C7E-4F1A-8098-EDB5FA154228}" name="Column4047" dataDxfId="28720"/>
    <tableColumn id="4051" xr3:uid="{6E2AE1D9-2A0F-40BF-BA0A-1C0695BB1018}" name="Column4048" dataDxfId="28719"/>
    <tableColumn id="4052" xr3:uid="{B054A36B-2465-4046-AB3D-BD25B3515E6D}" name="Column4049" dataDxfId="28718"/>
    <tableColumn id="4053" xr3:uid="{CB94B4B9-99B3-4D89-BD5D-41F9B7D49E0C}" name="Column4050" dataDxfId="28717"/>
    <tableColumn id="4054" xr3:uid="{FD584D2F-5D38-45A0-9FAC-523F8DD151E5}" name="Column4051" dataDxfId="28716"/>
    <tableColumn id="4055" xr3:uid="{C75FB456-E45D-4375-BE4B-C351FD1702F8}" name="Column4052" dataDxfId="28715"/>
    <tableColumn id="4056" xr3:uid="{B8727E85-894D-414D-93F0-DF89358C8FF2}" name="Column4053" dataDxfId="28714"/>
    <tableColumn id="4057" xr3:uid="{C0C75A30-6B78-41DF-9A0F-46B7FF09084B}" name="Column4054" dataDxfId="28713"/>
    <tableColumn id="4058" xr3:uid="{33A9F6D5-BF3C-44B3-A842-4322F8DE15E1}" name="Column4055" dataDxfId="28712"/>
    <tableColumn id="4059" xr3:uid="{C44FC9FE-CAB1-413F-B351-90480A24BCA1}" name="Column4056" dataDxfId="28711"/>
    <tableColumn id="4060" xr3:uid="{BCA1308B-6845-4F49-B028-FC590E3B5EAD}" name="Column4057" dataDxfId="28710"/>
    <tableColumn id="4061" xr3:uid="{0A7BCCFB-6F26-4DAA-B001-D59D52F79001}" name="Column4058" dataDxfId="28709"/>
    <tableColumn id="4062" xr3:uid="{409FC0D4-11D0-4DFC-A92D-CE0C324E38C7}" name="Column4059" dataDxfId="28708"/>
    <tableColumn id="4063" xr3:uid="{D491F674-60A8-41D1-9D21-D39176551340}" name="Column4060" dataDxfId="28707"/>
    <tableColumn id="4064" xr3:uid="{F915D56D-5001-44D3-AB02-6749F34689C6}" name="Column4061" dataDxfId="28706"/>
    <tableColumn id="4065" xr3:uid="{8284A05B-E40C-4269-AB01-A403A4595AAC}" name="Column4062" dataDxfId="28705"/>
    <tableColumn id="4066" xr3:uid="{BA13BA91-E5B4-426D-959F-8ED83913F49F}" name="Column4063" dataDxfId="28704"/>
    <tableColumn id="4067" xr3:uid="{F273C0D5-83E1-4042-8A72-08E48E51BDE4}" name="Column4064" dataDxfId="28703"/>
    <tableColumn id="4068" xr3:uid="{AC494E42-9FD6-4D57-B7C8-D3B4461F4EE4}" name="Column4065" dataDxfId="28702"/>
    <tableColumn id="4069" xr3:uid="{038B94E2-6FD9-4277-9E7C-98F2A9F1C55F}" name="Column4066" dataDxfId="28701"/>
    <tableColumn id="4070" xr3:uid="{6167D1BC-C06E-4FFC-BACC-13B1E6B4D443}" name="Column4067" dataDxfId="28700"/>
    <tableColumn id="4071" xr3:uid="{B4CE4451-8362-48F1-AF18-CF81F8DA643A}" name="Column4068" dataDxfId="28699"/>
    <tableColumn id="4072" xr3:uid="{25A72E5A-88CB-4110-8386-9EF6A6E82F4F}" name="Column4069" dataDxfId="28698"/>
    <tableColumn id="4073" xr3:uid="{2BD9529C-2267-4022-A65A-E0BBF2BF7DCB}" name="Column4070" dataDxfId="28697"/>
    <tableColumn id="4074" xr3:uid="{3A8A63CF-1AC4-4C06-BD94-A9054C5A57C3}" name="Column4071" dataDxfId="28696"/>
    <tableColumn id="4075" xr3:uid="{3E45B4D1-38AB-4657-8FCD-149FCB019DC9}" name="Column4072" dataDxfId="28695"/>
    <tableColumn id="4076" xr3:uid="{61250DD5-763F-4AC6-B12F-3309D67E83B9}" name="Column4073" dataDxfId="28694"/>
    <tableColumn id="4077" xr3:uid="{9CE56A1B-2E97-4D71-93ED-B783FBEEA898}" name="Column4074" dataDxfId="28693"/>
    <tableColumn id="4078" xr3:uid="{B9B98F79-933E-48BC-8DCC-FDD88FB55783}" name="Column4075" dataDxfId="28692"/>
    <tableColumn id="4079" xr3:uid="{98020425-60A7-449E-9C4B-7B7C014941C2}" name="Column4076" dataDxfId="28691"/>
    <tableColumn id="4080" xr3:uid="{EFACD333-3B83-4A2A-978B-56790BB0C1CB}" name="Column4077" dataDxfId="28690"/>
    <tableColumn id="4081" xr3:uid="{454F9209-569D-47D4-8BA0-558F10A05AF9}" name="Column4078" dataDxfId="28689"/>
    <tableColumn id="4082" xr3:uid="{B0FC9304-42D3-426B-8DA6-32588E2FA5D3}" name="Column4079" dataDxfId="28688"/>
    <tableColumn id="4083" xr3:uid="{F024C310-BD07-4275-9495-F098A792030B}" name="Column4080" dataDxfId="28687"/>
    <tableColumn id="4084" xr3:uid="{83BD1C29-3F16-4C33-B9F7-95114AA3D926}" name="Column4081" dataDxfId="28686"/>
    <tableColumn id="4085" xr3:uid="{1FBEF2C5-0581-4053-A70D-D8C2C1237B27}" name="Column4082" dataDxfId="28685"/>
    <tableColumn id="4086" xr3:uid="{F4548E79-8ED4-444D-AB28-FC8F66F46A6B}" name="Column4083" dataDxfId="28684"/>
    <tableColumn id="4087" xr3:uid="{C409784E-6559-4D8E-AA18-094B82DB8432}" name="Column4084" dataDxfId="28683"/>
    <tableColumn id="4088" xr3:uid="{83F26BCB-B733-48C3-A6A8-CA79433EDBC3}" name="Column4085" dataDxfId="28682"/>
    <tableColumn id="4089" xr3:uid="{6585B4D7-FF6D-47EE-931A-3642FCF264F1}" name="Column4086" dataDxfId="28681"/>
    <tableColumn id="4090" xr3:uid="{B6EB55FA-3993-44C5-9A45-5E59D1215737}" name="Column4087" dataDxfId="28680"/>
    <tableColumn id="4091" xr3:uid="{AE45F5A2-84EF-40D5-B956-B17D083328D6}" name="Column4088" dataDxfId="28679"/>
    <tableColumn id="4092" xr3:uid="{64494F79-5675-4DF9-9A69-B6A8E4A4551B}" name="Column4089" dataDxfId="28678"/>
    <tableColumn id="4093" xr3:uid="{76D7ABC5-56C5-4E9B-A453-C75221247007}" name="Column4090" dataDxfId="28677"/>
    <tableColumn id="4094" xr3:uid="{F4CCAB1C-EFA3-45D6-9F68-BBA8B0D342C0}" name="Column4091" dataDxfId="28676"/>
    <tableColumn id="4095" xr3:uid="{914E34F1-EC10-4EB5-9912-F2928DFB7442}" name="Column4092" dataDxfId="28675"/>
    <tableColumn id="4096" xr3:uid="{4196990D-2054-47C6-A600-2DCC5C1D5D9B}" name="Column4093" dataDxfId="28674"/>
    <tableColumn id="4097" xr3:uid="{29067445-A13E-4F62-89CE-588A4FCD2B74}" name="Column4094" dataDxfId="28673"/>
    <tableColumn id="4098" xr3:uid="{EB9C65B8-F7FD-4255-AFDD-CE4109BED962}" name="Column4095" dataDxfId="28672"/>
    <tableColumn id="4099" xr3:uid="{DBD15F53-DB7B-482C-A069-6068993D8808}" name="Column4096" dataDxfId="28671"/>
    <tableColumn id="4100" xr3:uid="{7CCE2520-16FB-4188-BE75-1EB3119C1F67}" name="Column4097" dataDxfId="28670"/>
    <tableColumn id="4101" xr3:uid="{BA91749E-9A87-4B8F-9132-B586C1B9F10C}" name="Column4098" dataDxfId="28669"/>
    <tableColumn id="4102" xr3:uid="{60F45FE2-510B-4FB0-B48F-3ECDB8DA5669}" name="Column4099" dataDxfId="28668"/>
    <tableColumn id="4103" xr3:uid="{893F3174-258B-4DB8-895D-4FA8BB2FC569}" name="Column4100" dataDxfId="28667"/>
    <tableColumn id="4104" xr3:uid="{4CC92867-AE34-492B-AE46-33466B9D802D}" name="Column4101" dataDxfId="28666"/>
    <tableColumn id="4105" xr3:uid="{382625C0-2F83-4D39-80A6-F46AA45D9410}" name="Column4102" dataDxfId="28665"/>
    <tableColumn id="4106" xr3:uid="{C5DA6D41-D39A-49D0-91A4-0587B0FC317D}" name="Column4103" dataDxfId="28664"/>
    <tableColumn id="4107" xr3:uid="{60008CE5-2401-40CB-8C7A-C8E6E9D30033}" name="Column4104" dataDxfId="28663"/>
    <tableColumn id="4108" xr3:uid="{4B0B72D4-0526-478C-9D88-4CEFEE80267C}" name="Column4105" dataDxfId="28662"/>
    <tableColumn id="4109" xr3:uid="{0536638D-11D1-440E-BC1E-BE549CCFE7AF}" name="Column4106" dataDxfId="28661"/>
    <tableColumn id="4110" xr3:uid="{42DE3A8C-0C57-4665-8A11-F294B9C636DB}" name="Column4107" dataDxfId="28660"/>
    <tableColumn id="4111" xr3:uid="{2ACA0CAA-34F0-43E4-8014-3A30AD1E5C94}" name="Column4108" dataDxfId="28659"/>
    <tableColumn id="4112" xr3:uid="{5660E31A-3419-4892-AF4F-34F0919B9F59}" name="Column4109" dataDxfId="28658"/>
    <tableColumn id="4113" xr3:uid="{D2CD61B0-297B-4533-BF96-92EA5318E13E}" name="Column4110" dataDxfId="28657"/>
    <tableColumn id="4114" xr3:uid="{0D08D074-ED05-4B91-BC96-AB9B5A1C7E7F}" name="Column4111" dataDxfId="28656"/>
    <tableColumn id="4115" xr3:uid="{9BD6A676-10D0-4AD2-9083-1124DDFE6DEE}" name="Column4112" dataDxfId="28655"/>
    <tableColumn id="4116" xr3:uid="{72449CA8-231F-4301-A919-A5AD72E03E6D}" name="Column4113" dataDxfId="28654"/>
    <tableColumn id="4117" xr3:uid="{BCC92415-8CF9-4E72-9D4E-804D2AEA5B0B}" name="Column4114" dataDxfId="28653"/>
    <tableColumn id="4118" xr3:uid="{84E5D3B3-88E2-41E0-ADEF-4321844ED81E}" name="Column4115" dataDxfId="28652"/>
    <tableColumn id="4119" xr3:uid="{C64DCEAD-9F84-4E8A-BE4A-5EC521CE1AF5}" name="Column4116" dataDxfId="28651"/>
    <tableColumn id="4120" xr3:uid="{40A34078-C333-4788-9DC8-E7371DB4DEA7}" name="Column4117" dataDxfId="28650"/>
    <tableColumn id="4121" xr3:uid="{278DA019-CF56-4885-8252-620CB1D68980}" name="Column4118" dataDxfId="28649"/>
    <tableColumn id="4122" xr3:uid="{EDE140BF-82A9-4EBF-8E80-8AE9E5FD748A}" name="Column4119" dataDxfId="28648"/>
    <tableColumn id="4123" xr3:uid="{E3854DC7-6498-42B7-9336-46266858B33E}" name="Column4120" dataDxfId="28647"/>
    <tableColumn id="4124" xr3:uid="{93BB2670-E027-42CA-90CD-BDB08B772131}" name="Column4121" dataDxfId="28646"/>
    <tableColumn id="4125" xr3:uid="{49F9CE07-BE3E-4AC5-9D05-1F775B237D52}" name="Column4122" dataDxfId="28645"/>
    <tableColumn id="4126" xr3:uid="{BD838231-9951-4B20-A9EA-578B42D0EA23}" name="Column4123" dataDxfId="28644"/>
    <tableColumn id="4127" xr3:uid="{AC9A8465-9ED7-4CDA-BEE8-397129FC7B6C}" name="Column4124" dataDxfId="28643"/>
    <tableColumn id="4128" xr3:uid="{4FE97B32-A926-442F-8E41-4FF741783ED4}" name="Column4125" dataDxfId="28642"/>
    <tableColumn id="4129" xr3:uid="{10A5598A-E5B4-477A-B5C8-1F147ACD9B78}" name="Column4126" dataDxfId="28641"/>
    <tableColumn id="4130" xr3:uid="{84B7A48C-C6AD-48DC-884A-033F81225109}" name="Column4127" dataDxfId="28640"/>
    <tableColumn id="4131" xr3:uid="{01AEF87D-CBCF-4D48-AAAB-032FA8BDD4CE}" name="Column4128" dataDxfId="28639"/>
    <tableColumn id="4132" xr3:uid="{F666AA3B-7A51-4493-9B2C-D29D83A5B94C}" name="Column4129" dataDxfId="28638"/>
    <tableColumn id="4133" xr3:uid="{69BDEC08-5A3B-4C91-83ED-91C9735AB136}" name="Column4130" dataDxfId="28637"/>
    <tableColumn id="4134" xr3:uid="{438C4B9E-D201-4E93-8030-68B075482B9C}" name="Column4131" dataDxfId="28636"/>
    <tableColumn id="4135" xr3:uid="{9FAA0F4C-6456-4825-A5DE-DF4912E958AB}" name="Column4132" dataDxfId="28635"/>
    <tableColumn id="4136" xr3:uid="{A13A02AD-9B77-4D28-B129-FB57B650A132}" name="Column4133" dataDxfId="28634"/>
    <tableColumn id="4137" xr3:uid="{9458D6AA-F44B-4EC5-8E92-A8A819ED28BD}" name="Column4134" dataDxfId="28633"/>
    <tableColumn id="4138" xr3:uid="{A49730E2-47DE-418C-9494-207CE989F3D2}" name="Column4135" dataDxfId="28632"/>
    <tableColumn id="4139" xr3:uid="{3F76AEB0-B65A-419E-9C64-C758F1816860}" name="Column4136" dataDxfId="28631"/>
    <tableColumn id="4140" xr3:uid="{D573E2B4-EF5E-479A-BB22-EE87077E9E8B}" name="Column4137" dataDxfId="28630"/>
    <tableColumn id="4141" xr3:uid="{E5B99ABD-0B7B-40DD-840F-401813FDC5A3}" name="Column4138" dataDxfId="28629"/>
    <tableColumn id="4142" xr3:uid="{17F52148-A1A9-46DA-B5D5-796C052D4D3C}" name="Column4139" dataDxfId="28628"/>
    <tableColumn id="4143" xr3:uid="{F91DB9AF-F672-4022-8288-7EDC37E6D7FA}" name="Column4140" dataDxfId="28627"/>
    <tableColumn id="4144" xr3:uid="{1B37AC23-0C07-4D98-9470-9C32FC1BC370}" name="Column4141" dataDxfId="28626"/>
    <tableColumn id="4145" xr3:uid="{E5C33B4F-C4A5-4BE1-92C8-CD874372A190}" name="Column4142" dataDxfId="28625"/>
    <tableColumn id="4146" xr3:uid="{47FDD00B-D7F9-4B5E-AF92-9E524AE1EF63}" name="Column4143" dataDxfId="28624"/>
    <tableColumn id="4147" xr3:uid="{DFCD2E20-7D53-484A-8942-3F675C303EF6}" name="Column4144" dataDxfId="28623"/>
    <tableColumn id="4148" xr3:uid="{5FF972D8-6619-434D-A3F7-61724738A7B9}" name="Column4145" dataDxfId="28622"/>
    <tableColumn id="4149" xr3:uid="{C9C17F2D-D258-48FB-B988-EAC4506E2985}" name="Column4146" dataDxfId="28621"/>
    <tableColumn id="4150" xr3:uid="{1A7794D4-BDCC-4C13-8EC3-9097105ED943}" name="Column4147" dataDxfId="28620"/>
    <tableColumn id="4151" xr3:uid="{6D97D44A-D60A-4F49-AC11-E1FA628D7790}" name="Column4148" dataDxfId="28619"/>
    <tableColumn id="4152" xr3:uid="{5D00B87F-81F9-4C0D-BCAC-AC77BACFBF3B}" name="Column4149" dataDxfId="28618"/>
    <tableColumn id="4153" xr3:uid="{A6D60EDF-8727-4FCA-B3B8-75839472C4DD}" name="Column4150" dataDxfId="28617"/>
    <tableColumn id="4154" xr3:uid="{9A378A5B-BABF-4C44-BB78-50E994F958E2}" name="Column4151" dataDxfId="28616"/>
    <tableColumn id="4155" xr3:uid="{19F07FEF-CC63-4EEE-B6C6-87D9AFFF868C}" name="Column4152" dataDxfId="28615"/>
    <tableColumn id="4156" xr3:uid="{D8DB05AB-CCC1-4F06-916A-9A230F1D086D}" name="Column4153" dataDxfId="28614"/>
    <tableColumn id="4157" xr3:uid="{8CDB61AF-B3B7-489D-BF9B-372514D1915A}" name="Column4154" dataDxfId="28613"/>
    <tableColumn id="4158" xr3:uid="{0E9DFD5D-AEFE-4509-9C84-EB77ECB83A89}" name="Column4155" dataDxfId="28612"/>
    <tableColumn id="4159" xr3:uid="{00300197-7EEE-4EF4-9F4E-AD973514BF24}" name="Column4156" dataDxfId="28611"/>
    <tableColumn id="4160" xr3:uid="{F9C3F4E3-D714-49F8-A7CC-DEF1EF501741}" name="Column4157" dataDxfId="28610"/>
    <tableColumn id="4161" xr3:uid="{9C950B48-471A-48CA-99F7-D106074A1102}" name="Column4158" dataDxfId="28609"/>
    <tableColumn id="4162" xr3:uid="{29680CCA-CA96-4871-B2FB-088C09B4C462}" name="Column4159" dataDxfId="28608"/>
    <tableColumn id="4163" xr3:uid="{67E0C781-BC18-4683-9C54-B178ADE702FC}" name="Column4160" dataDxfId="28607"/>
    <tableColumn id="4164" xr3:uid="{3F3B2C73-BAAA-4177-B109-F937E0D55647}" name="Column4161" dataDxfId="28606"/>
    <tableColumn id="4165" xr3:uid="{38619494-4643-4A8B-AB03-3B04A25655C8}" name="Column4162" dataDxfId="28605"/>
    <tableColumn id="4166" xr3:uid="{10F0D5AA-80B8-4B51-B07C-8061DC5E77FF}" name="Column4163" dataDxfId="28604"/>
    <tableColumn id="4167" xr3:uid="{D3ED23FD-D5C2-49AD-8479-320A6806195C}" name="Column4164" dataDxfId="28603"/>
    <tableColumn id="4168" xr3:uid="{2811FD20-7A21-4987-BE78-024DF0A965B5}" name="Column4165" dataDxfId="28602"/>
    <tableColumn id="4169" xr3:uid="{6C240786-E2FD-4B46-A747-035C4D0DE0E6}" name="Column4166" dataDxfId="28601"/>
    <tableColumn id="4170" xr3:uid="{479DB228-5073-48C5-A375-C2238FCDD056}" name="Column4167" dataDxfId="28600"/>
    <tableColumn id="4171" xr3:uid="{B228751F-0127-4718-AD0A-DB081FDCFD0B}" name="Column4168" dataDxfId="28599"/>
    <tableColumn id="4172" xr3:uid="{7F613179-09A7-4F4F-BC69-ADAC674DE0AC}" name="Column4169" dataDxfId="28598"/>
    <tableColumn id="4173" xr3:uid="{2E820CC8-B586-4A62-BE26-99DEF3C814D7}" name="Column4170" dataDxfId="28597"/>
    <tableColumn id="4174" xr3:uid="{C729F6F7-7922-4812-BB55-CF31FA7D89A5}" name="Column4171" dataDxfId="28596"/>
    <tableColumn id="4175" xr3:uid="{96244DCE-4F44-436E-945E-BBAEEF2DAED6}" name="Column4172" dataDxfId="28595"/>
    <tableColumn id="4176" xr3:uid="{8806A187-464E-4563-B01E-D9C743E94A9A}" name="Column4173" dataDxfId="28594"/>
    <tableColumn id="4177" xr3:uid="{8B43AE5E-4E3F-4827-B630-7E6F6B715AB9}" name="Column4174" dataDxfId="28593"/>
    <tableColumn id="4178" xr3:uid="{A27A21D8-B032-479B-AB2C-68382ED012CE}" name="Column4175" dataDxfId="28592"/>
    <tableColumn id="4179" xr3:uid="{93FD81F7-D129-487E-915E-079CBFEE2574}" name="Column4176" dataDxfId="28591"/>
    <tableColumn id="4180" xr3:uid="{06064059-9716-4E66-BF3C-DFA1659A4884}" name="Column4177" dataDxfId="28590"/>
    <tableColumn id="4181" xr3:uid="{329B0A28-86A2-479B-9608-E8155A9EC70A}" name="Column4178" dataDxfId="28589"/>
    <tableColumn id="4182" xr3:uid="{13BA4A2F-190A-4A0C-BED5-525BF43B382B}" name="Column4179" dataDxfId="28588"/>
    <tableColumn id="4183" xr3:uid="{44FDBC09-356F-4CDA-96BB-7A07F97FE2CE}" name="Column4180" dataDxfId="28587"/>
    <tableColumn id="4184" xr3:uid="{20642D45-0D9A-4E88-84C0-014EAA340125}" name="Column4181" dataDxfId="28586"/>
    <tableColumn id="4185" xr3:uid="{6A5E0784-A442-4123-818A-43E6018B923C}" name="Column4182" dataDxfId="28585"/>
    <tableColumn id="4186" xr3:uid="{7E257699-6769-457A-B9DC-6E5BB6DEF81B}" name="Column4183" dataDxfId="28584"/>
    <tableColumn id="4187" xr3:uid="{6E7EAFE1-1DC3-468E-B062-49062FE06718}" name="Column4184" dataDxfId="28583"/>
    <tableColumn id="4188" xr3:uid="{9CF4D5C9-5571-4D0D-8E01-94F074D95E4C}" name="Column4185" dataDxfId="28582"/>
    <tableColumn id="4189" xr3:uid="{0396F9E8-78D1-4FFD-B9C6-BBBE3235E728}" name="Column4186" dataDxfId="28581"/>
    <tableColumn id="4190" xr3:uid="{12D9AF27-A07C-4A15-83B8-F518A52CE570}" name="Column4187" dataDxfId="28580"/>
    <tableColumn id="4191" xr3:uid="{274B4727-8066-4FA7-9A51-64D63DB1C13C}" name="Column4188" dataDxfId="28579"/>
    <tableColumn id="4192" xr3:uid="{EF72ED91-066F-4E27-AA61-9B0C8358C1C6}" name="Column4189" dataDxfId="28578"/>
    <tableColumn id="4193" xr3:uid="{A487AD76-BE92-4C70-B1BE-C650B321563B}" name="Column4190" dataDxfId="28577"/>
    <tableColumn id="4194" xr3:uid="{C5631712-07CD-4322-A77A-1692DBF4E096}" name="Column4191" dataDxfId="28576"/>
    <tableColumn id="4195" xr3:uid="{47FB6194-E997-4F6B-A4DD-71298ABF3D8E}" name="Column4192" dataDxfId="28575"/>
    <tableColumn id="4196" xr3:uid="{5EE0AE89-F024-4C2A-A6E0-2A1490E0B11A}" name="Column4193" dataDxfId="28574"/>
    <tableColumn id="4197" xr3:uid="{68130DAA-85AF-474B-BD34-DCCBECD14412}" name="Column4194" dataDxfId="28573"/>
    <tableColumn id="4198" xr3:uid="{FC136326-76F8-4D79-82F4-DA46B0C0A4A6}" name="Column4195" dataDxfId="28572"/>
    <tableColumn id="4199" xr3:uid="{0CD7FE03-C02C-4266-9BAE-C3FE6299113E}" name="Column4196" dataDxfId="28571"/>
    <tableColumn id="4200" xr3:uid="{FF2DEB90-3738-4576-97C2-E4FA4D79E8DA}" name="Column4197" dataDxfId="28570"/>
    <tableColumn id="4201" xr3:uid="{19BCA081-2061-4526-9573-5B313D1582F4}" name="Column4198" dataDxfId="28569"/>
    <tableColumn id="4202" xr3:uid="{F494B9F1-88FD-436D-AA06-9D6C17D743CB}" name="Column4199" dataDxfId="28568"/>
    <tableColumn id="4203" xr3:uid="{C5576F26-2D00-4155-BA97-1C4A16CF2159}" name="Column4200" dataDxfId="28567"/>
    <tableColumn id="4204" xr3:uid="{9244B59C-318A-452C-9896-7FF986D69087}" name="Column4201" dataDxfId="28566"/>
    <tableColumn id="4205" xr3:uid="{208642B3-F3C9-4B81-B0D1-297D19D90956}" name="Column4202" dataDxfId="28565"/>
    <tableColumn id="4206" xr3:uid="{09D27B15-0D08-4371-80E6-B7F1BD6E3EE6}" name="Column4203" dataDxfId="28564"/>
    <tableColumn id="4207" xr3:uid="{21736407-BAC6-498F-8942-1C3CF7D70CFF}" name="Column4204" dataDxfId="28563"/>
    <tableColumn id="4208" xr3:uid="{A2EEC652-AEF4-4237-874F-A301CF539628}" name="Column4205" dataDxfId="28562"/>
    <tableColumn id="4209" xr3:uid="{012D5520-F7DB-4587-ABE3-947EC98A8C6D}" name="Column4206" dataDxfId="28561"/>
    <tableColumn id="4210" xr3:uid="{ED64E5DF-2FC4-42AC-9FA6-AC549BDAB77C}" name="Column4207" dataDxfId="28560"/>
    <tableColumn id="4211" xr3:uid="{294F7C65-BB3B-47C7-B6CD-AE64BFFC8ACF}" name="Column4208" dataDxfId="28559"/>
    <tableColumn id="4212" xr3:uid="{811C9F4C-9480-4634-BC75-4023B3D6A2CF}" name="Column4209" dataDxfId="28558"/>
    <tableColumn id="4213" xr3:uid="{30E9E19B-53A2-4EC7-82EA-77EA3D139022}" name="Column4210" dataDxfId="28557"/>
    <tableColumn id="4214" xr3:uid="{8C378F03-E947-4E40-8CFF-7E99D4F90855}" name="Column4211" dataDxfId="28556"/>
    <tableColumn id="4215" xr3:uid="{81E02B12-24F4-4D0E-B208-85E4419CBD99}" name="Column4212" dataDxfId="28555"/>
    <tableColumn id="4216" xr3:uid="{8F065BE9-C031-4C01-9299-E16E59E98B9C}" name="Column4213" dataDxfId="28554"/>
    <tableColumn id="4217" xr3:uid="{329A70D5-80D2-4D3F-9B33-543E061313CF}" name="Column4214" dataDxfId="28553"/>
    <tableColumn id="4218" xr3:uid="{93E3DB0E-0F95-422A-A5EE-DAA5BC9A601E}" name="Column4215" dataDxfId="28552"/>
    <tableColumn id="4219" xr3:uid="{7B32D26B-BBCD-475F-97CE-0AA4E162F22A}" name="Column4216" dataDxfId="28551"/>
    <tableColumn id="4220" xr3:uid="{0AEC3252-E0E3-4489-A650-A80FC9C9B0AF}" name="Column4217" dataDxfId="28550"/>
    <tableColumn id="4221" xr3:uid="{A95E8966-7B34-4D01-B953-1CAF3E2DBE34}" name="Column4218" dataDxfId="28549"/>
    <tableColumn id="4222" xr3:uid="{29988528-9EE2-463C-9F85-5DC47CB5B1AF}" name="Column4219" dataDxfId="28548"/>
    <tableColumn id="4223" xr3:uid="{F916DC55-1942-4DC8-BD9F-4E6F964EF59E}" name="Column4220" dataDxfId="28547"/>
    <tableColumn id="4224" xr3:uid="{325E2F89-7BED-4BB7-B0FD-7AF25801962B}" name="Column4221" dataDxfId="28546"/>
    <tableColumn id="4225" xr3:uid="{2DF54C90-CFA7-4143-9AD8-6813FFFA10BB}" name="Column4222" dataDxfId="28545"/>
    <tableColumn id="4226" xr3:uid="{92142C82-C29A-4C9A-9A7B-F2F37783D0FB}" name="Column4223" dataDxfId="28544"/>
    <tableColumn id="4227" xr3:uid="{E5D56515-6D18-4BCC-9DE0-F3A228A029E7}" name="Column4224" dataDxfId="28543"/>
    <tableColumn id="4228" xr3:uid="{A4AC7BA6-4EB6-4FFC-92FD-36310B0D8C1E}" name="Column4225" dataDxfId="28542"/>
    <tableColumn id="4229" xr3:uid="{7A3272A3-E1AF-43A4-9F38-2ECFE095C09E}" name="Column4226" dataDxfId="28541"/>
    <tableColumn id="4230" xr3:uid="{3AFB46AD-8F62-4ABC-A540-2EDA2FDC08A4}" name="Column4227" dataDxfId="28540"/>
    <tableColumn id="4231" xr3:uid="{59301E4E-38C6-4698-95DB-B7B8553ECAAD}" name="Column4228" dataDxfId="28539"/>
    <tableColumn id="4232" xr3:uid="{645AA58C-D387-477C-9656-F4CE407209BF}" name="Column4229" dataDxfId="28538"/>
    <tableColumn id="4233" xr3:uid="{2598D568-41B9-4040-88C0-D29994B6402A}" name="Column4230" dataDxfId="28537"/>
    <tableColumn id="4234" xr3:uid="{FADF6C52-D0EC-4F95-A1C4-0E4E3B21EC13}" name="Column4231" dataDxfId="28536"/>
    <tableColumn id="4235" xr3:uid="{D53F24F6-66FD-4951-8334-EE66297F3F76}" name="Column4232" dataDxfId="28535"/>
    <tableColumn id="4236" xr3:uid="{090231C6-8C3A-4DA3-BD3D-9B2A12DA20AB}" name="Column4233" dataDxfId="28534"/>
    <tableColumn id="4237" xr3:uid="{4BB1E449-9508-4311-92B0-9FBCD8DCE275}" name="Column4234" dataDxfId="28533"/>
    <tableColumn id="4238" xr3:uid="{D23DCCBD-0B2D-4E5F-92FE-25489F9969EA}" name="Column4235" dataDxfId="28532"/>
    <tableColumn id="4239" xr3:uid="{B132D6F2-48B4-4F33-8802-BFBCB9E883EE}" name="Column4236" dataDxfId="28531"/>
    <tableColumn id="4240" xr3:uid="{41962BB3-EEEB-4BC1-AEB0-2FF6E8997AD7}" name="Column4237" dataDxfId="28530"/>
    <tableColumn id="4241" xr3:uid="{03E94435-2F33-4922-911D-484C81BDA65E}" name="Column4238" dataDxfId="28529"/>
    <tableColumn id="4242" xr3:uid="{17CE04CF-674D-4C7C-89C7-EA884B9E4876}" name="Column4239" dataDxfId="28528"/>
    <tableColumn id="4243" xr3:uid="{816C78C2-4609-4144-A48D-8AFD0483A54C}" name="Column4240" dataDxfId="28527"/>
    <tableColumn id="4244" xr3:uid="{79CA4C72-FAD6-4C95-A96A-38383EB9EB4A}" name="Column4241" dataDxfId="28526"/>
    <tableColumn id="4245" xr3:uid="{381554C1-945B-47B3-BA75-F96C2F90E118}" name="Column4242" dataDxfId="28525"/>
    <tableColumn id="4246" xr3:uid="{72AD337A-363A-46FC-A1BB-D57C385CCB02}" name="Column4243" dataDxfId="28524"/>
    <tableColumn id="4247" xr3:uid="{CB3877BF-73F4-46AE-A728-9F45ACAC2C33}" name="Column4244" dataDxfId="28523"/>
    <tableColumn id="4248" xr3:uid="{B3357344-AFAB-4A7D-B2A0-4401A3A34B3C}" name="Column4245" dataDxfId="28522"/>
    <tableColumn id="4249" xr3:uid="{0B41724A-CA7A-4946-B9D2-AC0740F19DB0}" name="Column4246" dataDxfId="28521"/>
    <tableColumn id="4250" xr3:uid="{2AEF80F4-4C99-4238-8A90-520CF977AA62}" name="Column4247" dataDxfId="28520"/>
    <tableColumn id="4251" xr3:uid="{96C80D29-A5CB-4456-BD53-04DBD397631E}" name="Column4248" dataDxfId="28519"/>
    <tableColumn id="4252" xr3:uid="{D70F16F0-891A-4836-962E-FE915DB13BB6}" name="Column4249" dataDxfId="28518"/>
    <tableColumn id="4253" xr3:uid="{539211EB-351D-4A02-9BAC-D821B92126B1}" name="Column4250" dataDxfId="28517"/>
    <tableColumn id="4254" xr3:uid="{84A69CAD-3888-4958-BB4C-82FFCBEB68D4}" name="Column4251" dataDxfId="28516"/>
    <tableColumn id="4255" xr3:uid="{234E8989-2FD0-4984-B4B2-0B7C1C053510}" name="Column4252" dataDxfId="28515"/>
    <tableColumn id="4256" xr3:uid="{3D2F9938-2849-4137-B529-E5FA63101C03}" name="Column4253" dataDxfId="28514"/>
    <tableColumn id="4257" xr3:uid="{03E6D0D1-DB98-408B-9EB9-B3D5AA1381AC}" name="Column4254" dataDxfId="28513"/>
    <tableColumn id="4258" xr3:uid="{49C4D6DA-DBAE-4244-BA9F-668934467210}" name="Column4255" dataDxfId="28512"/>
    <tableColumn id="4259" xr3:uid="{AC96453E-B9F2-404C-8D27-E039CF9A7127}" name="Column4256" dataDxfId="28511"/>
    <tableColumn id="4260" xr3:uid="{F43641FA-2383-462F-B97E-FE3BAD8D8ADB}" name="Column4257" dataDxfId="28510"/>
    <tableColumn id="4261" xr3:uid="{58DE5BD5-39B5-42E0-9FD8-A8A3C92CE188}" name="Column4258" dataDxfId="28509"/>
    <tableColumn id="4262" xr3:uid="{C7C7D054-D837-4689-B463-22752EA5811D}" name="Column4259" dataDxfId="28508"/>
    <tableColumn id="4263" xr3:uid="{E28D0738-2A3B-4DB0-BA25-912A170F2850}" name="Column4260" dataDxfId="28507"/>
    <tableColumn id="4264" xr3:uid="{E3D2C3E2-90A4-4B91-B10B-5509F2D77ABE}" name="Column4261" dataDxfId="28506"/>
    <tableColumn id="4265" xr3:uid="{98BF27E5-5675-40F1-A691-74FED3516CB6}" name="Column4262" dataDxfId="28505"/>
    <tableColumn id="4266" xr3:uid="{68CEC588-12C5-49BE-A0DF-EDECCA7FD4DD}" name="Column4263" dataDxfId="28504"/>
    <tableColumn id="4267" xr3:uid="{C8F3AAA2-5B7A-4A4A-B834-27A53BA85216}" name="Column4264" dataDxfId="28503"/>
    <tableColumn id="4268" xr3:uid="{D3555B86-66C1-4625-A747-6A95AC93361A}" name="Column4265" dataDxfId="28502"/>
    <tableColumn id="4269" xr3:uid="{ABA3683E-9697-433C-AC5E-3B7665B39A42}" name="Column4266" dataDxfId="28501"/>
    <tableColumn id="4270" xr3:uid="{F1D54942-87E9-4A61-9BA3-AD8E45C8D8AF}" name="Column4267" dataDxfId="28500"/>
    <tableColumn id="4271" xr3:uid="{FDFBC175-1C19-459F-A074-EBAEFE4CE5E5}" name="Column4268" dataDxfId="28499"/>
    <tableColumn id="4272" xr3:uid="{6FAA525D-4BE5-4040-B356-927C9EB003FD}" name="Column4269" dataDxfId="28498"/>
    <tableColumn id="4273" xr3:uid="{4A31F053-988D-43EB-8320-A53B229426D1}" name="Column4270" dataDxfId="28497"/>
    <tableColumn id="4274" xr3:uid="{4DD94F90-A6A2-4694-823D-1C1DC0C8797F}" name="Column4271" dataDxfId="28496"/>
    <tableColumn id="4275" xr3:uid="{AC52DA54-F21E-48A9-B313-D86192C95DE4}" name="Column4272" dataDxfId="28495"/>
    <tableColumn id="4276" xr3:uid="{FE4244D3-765A-4F37-9015-8A42C1DEF775}" name="Column4273" dataDxfId="28494"/>
    <tableColumn id="4277" xr3:uid="{63E3E6F1-7F6A-4F81-A4F0-98CC3CBA918C}" name="Column4274" dataDxfId="28493"/>
    <tableColumn id="4278" xr3:uid="{F3364AF9-0691-48B1-98B6-A135D598848C}" name="Column4275" dataDxfId="28492"/>
    <tableColumn id="4279" xr3:uid="{5E696AD6-8395-454E-955E-A68104FC68A8}" name="Column4276" dataDxfId="28491"/>
    <tableColumn id="4280" xr3:uid="{ADB95F43-BB66-4351-B22C-FDF60524482D}" name="Column4277" dataDxfId="28490"/>
    <tableColumn id="4281" xr3:uid="{69028F76-F8E1-45C2-B4DD-05E6BAA0F781}" name="Column4278" dataDxfId="28489"/>
    <tableColumn id="4282" xr3:uid="{84EF5F14-77D1-4DB5-923F-6AB9A6AC6C59}" name="Column4279" dataDxfId="28488"/>
    <tableColumn id="4283" xr3:uid="{D88F1911-6A5D-4174-9AC7-AA35666032C3}" name="Column4280" dataDxfId="28487"/>
    <tableColumn id="4284" xr3:uid="{9B30DCE9-7A07-4BB9-9678-D3A13F91695D}" name="Column4281" dataDxfId="28486"/>
    <tableColumn id="4285" xr3:uid="{227A9413-1E68-4D23-9DE4-308F2EC47500}" name="Column4282" dataDxfId="28485"/>
    <tableColumn id="4286" xr3:uid="{9C90E5D5-5B22-44C6-B0E1-3147D37AC711}" name="Column4283" dataDxfId="28484"/>
    <tableColumn id="4287" xr3:uid="{105DF00C-3BDE-451C-89E3-EC25A3108F6D}" name="Column4284" dataDxfId="28483"/>
    <tableColumn id="4288" xr3:uid="{1AC8EB1C-D3DC-48DA-AB8B-2AD41614FDB8}" name="Column4285" dataDxfId="28482"/>
    <tableColumn id="4289" xr3:uid="{CAC07027-6F4B-4F50-AED7-5367B528F551}" name="Column4286" dataDxfId="28481"/>
    <tableColumn id="4290" xr3:uid="{4FCBF13B-2239-4812-A7F7-FCC99C7C982E}" name="Column4287" dataDxfId="28480"/>
    <tableColumn id="4291" xr3:uid="{6A2A7FED-48E2-4721-9A7A-25171DFE68E1}" name="Column4288" dataDxfId="28479"/>
    <tableColumn id="4292" xr3:uid="{81534F5A-6B26-47AB-B191-A969E7BBC291}" name="Column4289" dataDxfId="28478"/>
    <tableColumn id="4293" xr3:uid="{DC60FC3A-C852-4561-9874-C509EAF9F0BA}" name="Column4290" dataDxfId="28477"/>
    <tableColumn id="4294" xr3:uid="{03C67F3B-3FF2-4E5B-8AB6-3B631A2CA41D}" name="Column4291" dataDxfId="28476"/>
    <tableColumn id="4295" xr3:uid="{4CCB3422-3AB8-46DB-89B2-E31E79779D2A}" name="Column4292" dataDxfId="28475"/>
    <tableColumn id="4296" xr3:uid="{83B3FA67-16D0-44DF-9CC9-5085028A0E1C}" name="Column4293" dataDxfId="28474"/>
    <tableColumn id="4297" xr3:uid="{01FE46E7-4B2B-430B-80F9-3F2EAB078FC9}" name="Column4294" dataDxfId="28473"/>
    <tableColumn id="4298" xr3:uid="{465AFE4D-F66E-4B78-949E-6F07D498F551}" name="Column4295" dataDxfId="28472"/>
    <tableColumn id="4299" xr3:uid="{0DF12A09-9992-466C-AD5A-A90EF363E1C8}" name="Column4296" dataDxfId="28471"/>
    <tableColumn id="4300" xr3:uid="{3BFA37DE-6BEF-48EC-8421-342640B03195}" name="Column4297" dataDxfId="28470"/>
    <tableColumn id="4301" xr3:uid="{3E6A27B2-48E7-4B9F-AE66-485C60CC8153}" name="Column4298" dataDxfId="28469"/>
    <tableColumn id="4302" xr3:uid="{D1010978-8429-4F8A-B349-6E8D95A0045C}" name="Column4299" dataDxfId="28468"/>
    <tableColumn id="4303" xr3:uid="{562379B0-0520-463D-B532-88BE19DB7837}" name="Column4300" dataDxfId="28467"/>
    <tableColumn id="4304" xr3:uid="{E6E56961-5C89-4F48-94A9-3770F8969349}" name="Column4301" dataDxfId="28466"/>
    <tableColumn id="4305" xr3:uid="{4E412B27-49AF-4902-A390-F6499D0D2808}" name="Column4302" dataDxfId="28465"/>
    <tableColumn id="4306" xr3:uid="{A662C711-011B-43AF-BC53-A8CD1BB01956}" name="Column4303" dataDxfId="28464"/>
    <tableColumn id="4307" xr3:uid="{8153CFC3-1FE5-476C-BD29-F314D8657302}" name="Column4304" dataDxfId="28463"/>
    <tableColumn id="4308" xr3:uid="{3D2C587B-A864-46C0-A983-C84746F4991E}" name="Column4305" dataDxfId="28462"/>
    <tableColumn id="4309" xr3:uid="{A39DEB71-794D-4E20-9FCB-8E19C21CD6F1}" name="Column4306" dataDxfId="28461"/>
    <tableColumn id="4310" xr3:uid="{D6F3AFCF-D685-4431-9142-1BD2B14975FB}" name="Column4307" dataDxfId="28460"/>
    <tableColumn id="4311" xr3:uid="{326619CD-59F7-4B6F-9A8F-F1C5D18F531D}" name="Column4308" dataDxfId="28459"/>
    <tableColumn id="4312" xr3:uid="{FB9D68B4-BDB0-477E-98D0-E970C1B52B4A}" name="Column4309" dataDxfId="28458"/>
    <tableColumn id="4313" xr3:uid="{E7FFAB1F-643C-4D9E-B822-AECA9AC2BECF}" name="Column4310" dataDxfId="28457"/>
    <tableColumn id="4314" xr3:uid="{1ADB9819-367B-42FF-95E0-4D537CDA0C0C}" name="Column4311" dataDxfId="28456"/>
    <tableColumn id="4315" xr3:uid="{83CB3B4C-05B6-4A73-9FF8-AC092050D050}" name="Column4312" dataDxfId="28455"/>
    <tableColumn id="4316" xr3:uid="{355B6E4D-DCB1-45F4-A834-EF32CEA9447C}" name="Column4313" dataDxfId="28454"/>
    <tableColumn id="4317" xr3:uid="{E623732D-D1F9-4511-B1C9-6ED2F8CC96C6}" name="Column4314" dataDxfId="28453"/>
    <tableColumn id="4318" xr3:uid="{9F9A8992-3E40-41CA-8429-B289132EC2E6}" name="Column4315" dataDxfId="28452"/>
    <tableColumn id="4319" xr3:uid="{00ACDAB6-4D05-45BC-A984-2E96974A3F2B}" name="Column4316" dataDxfId="28451"/>
    <tableColumn id="4320" xr3:uid="{6750E5E8-A38C-4615-8D74-C3B57383B2B5}" name="Column4317" dataDxfId="28450"/>
    <tableColumn id="4321" xr3:uid="{62EDCE74-02C9-4316-B239-47243E6D51B8}" name="Column4318" dataDxfId="28449"/>
    <tableColumn id="4322" xr3:uid="{188F5B3E-ABB7-4FD8-A13D-5A20EDCAA111}" name="Column4319" dataDxfId="28448"/>
    <tableColumn id="4323" xr3:uid="{87F2195C-18B5-4BC7-B4CE-5E41AEB1DB27}" name="Column4320" dataDxfId="28447"/>
    <tableColumn id="4324" xr3:uid="{EDE416E6-5CF3-4B94-AC4E-9DFAA47868D0}" name="Column4321" dataDxfId="28446"/>
    <tableColumn id="4325" xr3:uid="{31754033-D7DC-4B93-B8D2-222C4A111B83}" name="Column4322" dataDxfId="28445"/>
    <tableColumn id="4326" xr3:uid="{705C239D-771A-4154-9396-BBDD054A0ADC}" name="Column4323" dataDxfId="28444"/>
    <tableColumn id="4327" xr3:uid="{65B964D6-4208-4CF6-8D59-D0C86748B681}" name="Column4324" dataDxfId="28443"/>
    <tableColumn id="4328" xr3:uid="{AFA56BA0-650D-4574-9AEE-F8331ED23542}" name="Column4325" dataDxfId="28442"/>
    <tableColumn id="4329" xr3:uid="{39833A9A-4EAE-4510-A618-87FBAEB4C958}" name="Column4326" dataDxfId="28441"/>
    <tableColumn id="4330" xr3:uid="{9D053F18-FC94-407F-B88E-88892C8D1E1B}" name="Column4327" dataDxfId="28440"/>
    <tableColumn id="4331" xr3:uid="{64614DAB-4BF5-4424-A3C2-E06BA0060B7B}" name="Column4328" dataDxfId="28439"/>
    <tableColumn id="4332" xr3:uid="{34034963-DDE7-4B97-B70A-12EC47C605EE}" name="Column4329" dataDxfId="28438"/>
    <tableColumn id="4333" xr3:uid="{089FD324-12A7-4038-9B9D-A94DC87A56FD}" name="Column4330" dataDxfId="28437"/>
    <tableColumn id="4334" xr3:uid="{8A29EF59-5D29-49A3-BBF7-E7B3BF8020AF}" name="Column4331" dataDxfId="28436"/>
    <tableColumn id="4335" xr3:uid="{3EAFE825-0100-4B93-8DFF-0803A5595187}" name="Column4332" dataDxfId="28435"/>
    <tableColumn id="4336" xr3:uid="{E6B76E4A-C904-4B2A-8894-901B36DAAD0F}" name="Column4333" dataDxfId="28434"/>
    <tableColumn id="4337" xr3:uid="{22438C80-5519-441E-BBAA-B6B0E7FD7483}" name="Column4334" dataDxfId="28433"/>
    <tableColumn id="4338" xr3:uid="{8F0B9EC0-CE43-47C6-9742-A5471758C26B}" name="Column4335" dataDxfId="28432"/>
    <tableColumn id="4339" xr3:uid="{2BF59A36-32F6-4CD1-9DC8-5FCDC149B8FB}" name="Column4336" dataDxfId="28431"/>
    <tableColumn id="4340" xr3:uid="{82691312-62DF-46BB-9BE9-518C55494D7B}" name="Column4337" dataDxfId="28430"/>
    <tableColumn id="4341" xr3:uid="{CFBC36F5-0A8E-44E6-90B3-8491EB74C61A}" name="Column4338" dataDxfId="28429"/>
    <tableColumn id="4342" xr3:uid="{E9EC0EE6-0918-435F-B52E-1C31A27A40CE}" name="Column4339" dataDxfId="28428"/>
    <tableColumn id="4343" xr3:uid="{51F3054D-0BDA-46DC-851A-437A3A7877C3}" name="Column4340" dataDxfId="28427"/>
    <tableColumn id="4344" xr3:uid="{A76606E5-B543-4E96-82F7-1CF7E85F7B39}" name="Column4341" dataDxfId="28426"/>
    <tableColumn id="4345" xr3:uid="{CE4C9A97-5B5E-44F8-A9F8-831B23461BFE}" name="Column4342" dataDxfId="28425"/>
    <tableColumn id="4346" xr3:uid="{159E9871-5B16-49ED-86EA-EB0297B87ED6}" name="Column4343" dataDxfId="28424"/>
    <tableColumn id="4347" xr3:uid="{D31272AD-C2DD-4CDE-BB7B-7C88852E0E39}" name="Column4344" dataDxfId="28423"/>
    <tableColumn id="4348" xr3:uid="{23004FBA-ADB2-4EDC-BFC9-AE25E4D3A9AB}" name="Column4345" dataDxfId="28422"/>
    <tableColumn id="4349" xr3:uid="{C1635761-E836-46BF-83A8-13A2753460EA}" name="Column4346" dataDxfId="28421"/>
    <tableColumn id="4350" xr3:uid="{55A3B779-9940-47F9-B1C6-8A06EE93E6BA}" name="Column4347" dataDxfId="28420"/>
    <tableColumn id="4351" xr3:uid="{2B434062-36C0-452F-8474-0C1C22A56628}" name="Column4348" dataDxfId="28419"/>
    <tableColumn id="4352" xr3:uid="{563535BA-C1B4-410A-906F-BE03DADED100}" name="Column4349" dataDxfId="28418"/>
    <tableColumn id="4353" xr3:uid="{028BA636-7B6C-46BB-9FC9-4ADEF689F815}" name="Column4350" dataDxfId="28417"/>
    <tableColumn id="4354" xr3:uid="{4B78984C-7C24-4126-A682-E9761CBFE40C}" name="Column4351" dataDxfId="28416"/>
    <tableColumn id="4355" xr3:uid="{C5B56CE1-6BCA-41FE-9FD6-57E89D348E5F}" name="Column4352" dataDxfId="28415"/>
    <tableColumn id="4356" xr3:uid="{74794CDE-9599-4EA6-8928-F03FBE994913}" name="Column4353" dataDxfId="28414"/>
    <tableColumn id="4357" xr3:uid="{299BCAB5-B0F9-4246-A165-1CC50821407A}" name="Column4354" dataDxfId="28413"/>
    <tableColumn id="4358" xr3:uid="{C9B7F845-476A-4F36-ADA1-D83234976113}" name="Column4355" dataDxfId="28412"/>
    <tableColumn id="4359" xr3:uid="{84CB96CA-DF1D-458B-8CDF-C4880A5F2CA6}" name="Column4356" dataDxfId="28411"/>
    <tableColumn id="4360" xr3:uid="{653462B9-80BF-44BC-818E-906F66280CA1}" name="Column4357" dataDxfId="28410"/>
    <tableColumn id="4361" xr3:uid="{6AB70828-7442-4D65-A94F-CAC3A339AD07}" name="Column4358" dataDxfId="28409"/>
    <tableColumn id="4362" xr3:uid="{BAA027E4-E9BC-4032-BDC1-BE654B6F1102}" name="Column4359" dataDxfId="28408"/>
    <tableColumn id="4363" xr3:uid="{C537D38E-1AD0-4C7B-9AE7-5723E9CF737A}" name="Column4360" dataDxfId="28407"/>
    <tableColumn id="4364" xr3:uid="{ACF8E4E3-0EB1-42DE-A52E-3A0DA466BF6D}" name="Column4361" dataDxfId="28406"/>
    <tableColumn id="4365" xr3:uid="{B21CC6B5-AE83-4AD0-A699-81FD4DD4B34B}" name="Column4362" dataDxfId="28405"/>
    <tableColumn id="4366" xr3:uid="{32437F27-B167-4B27-9649-46A766F3AE42}" name="Column4363" dataDxfId="28404"/>
    <tableColumn id="4367" xr3:uid="{811106CE-0B35-4CA3-8535-36AFE4F3CD6D}" name="Column4364" dataDxfId="28403"/>
    <tableColumn id="4368" xr3:uid="{44D8E3E8-2F8A-4798-97A6-90C1C949CCF7}" name="Column4365" dataDxfId="28402"/>
    <tableColumn id="4369" xr3:uid="{6D83D9C1-F68F-4EAE-976C-58B2C38341E5}" name="Column4366" dataDxfId="28401"/>
    <tableColumn id="4370" xr3:uid="{0C1F6B96-C0EC-4A50-B72F-1D3E8E9A1666}" name="Column4367" dataDxfId="28400"/>
    <tableColumn id="4371" xr3:uid="{C372B76C-4901-4826-ABEC-51C243AED7FF}" name="Column4368" dataDxfId="28399"/>
    <tableColumn id="4372" xr3:uid="{BD7314AB-8E36-4F0A-AC60-211CE493096F}" name="Column4369" dataDxfId="28398"/>
    <tableColumn id="4373" xr3:uid="{36763929-5D8A-4CA5-A5DE-89AA259A9BC6}" name="Column4370" dataDxfId="28397"/>
    <tableColumn id="4374" xr3:uid="{4779E76A-6D52-4D52-8023-A23DEAB19261}" name="Column4371" dataDxfId="28396"/>
    <tableColumn id="4375" xr3:uid="{797B2840-FAE5-43BB-8EAE-B66B1ABFB9A8}" name="Column4372" dataDxfId="28395"/>
    <tableColumn id="4376" xr3:uid="{1544FAD6-CA9A-4DC9-929F-F8CC45E01D26}" name="Column4373" dataDxfId="28394"/>
    <tableColumn id="4377" xr3:uid="{844035A2-9A0F-4897-8C92-0E4350160CA6}" name="Column4374" dataDxfId="28393"/>
    <tableColumn id="4378" xr3:uid="{B1F2D355-DBE3-4070-86DA-5C4EAFAC26A1}" name="Column4375" dataDxfId="28392"/>
    <tableColumn id="4379" xr3:uid="{DB537D48-4BFA-40C2-8E19-C69D36845374}" name="Column4376" dataDxfId="28391"/>
    <tableColumn id="4380" xr3:uid="{9914A725-9E71-4118-AD31-15BEF89C5E2C}" name="Column4377" dataDxfId="28390"/>
    <tableColumn id="4381" xr3:uid="{3D6D7435-4FD1-4429-BFE2-5DA6496D5C9B}" name="Column4378" dataDxfId="28389"/>
    <tableColumn id="4382" xr3:uid="{5517DE92-2792-49C2-B1CC-AEC87E459162}" name="Column4379" dataDxfId="28388"/>
    <tableColumn id="4383" xr3:uid="{06B1EC3B-0FD4-425C-AE3E-4AFDCE439652}" name="Column4380" dataDxfId="28387"/>
    <tableColumn id="4384" xr3:uid="{6DE1F95F-2A0D-40CE-93EF-0B7B1448D0D6}" name="Column4381" dataDxfId="28386"/>
    <tableColumn id="4385" xr3:uid="{0708E37B-C632-4A24-9408-3A9D1909DAC1}" name="Column4382" dataDxfId="28385"/>
    <tableColumn id="4386" xr3:uid="{E2547C12-AAD2-444C-BF09-EEBB050FA052}" name="Column4383" dataDxfId="28384"/>
    <tableColumn id="4387" xr3:uid="{56DB1E66-376C-432E-A710-8DABEEE48982}" name="Column4384" dataDxfId="28383"/>
    <tableColumn id="4388" xr3:uid="{FD975B8D-4CC3-4083-AF05-86328CB3F187}" name="Column4385" dataDxfId="28382"/>
    <tableColumn id="4389" xr3:uid="{AB80F6FD-D1DB-44FE-A46B-D34EEBA5B343}" name="Column4386" dataDxfId="28381"/>
    <tableColumn id="4390" xr3:uid="{60923910-8E74-47BA-9B3F-F1B41D4E004B}" name="Column4387" dataDxfId="28380"/>
    <tableColumn id="4391" xr3:uid="{2C3FB65B-F043-421A-94FA-57B3B0F65B74}" name="Column4388" dataDxfId="28379"/>
    <tableColumn id="4392" xr3:uid="{06099A75-F089-4DA9-9990-EE1BCD95E0FF}" name="Column4389" dataDxfId="28378"/>
    <tableColumn id="4393" xr3:uid="{7D3D5164-BF05-4A23-A261-F9FE13D235CF}" name="Column4390" dataDxfId="28377"/>
    <tableColumn id="4394" xr3:uid="{3B612D72-5100-44BC-A177-D085537B1B30}" name="Column4391" dataDxfId="28376"/>
    <tableColumn id="4395" xr3:uid="{B40B6B39-4B23-4488-868F-B928AB2E661B}" name="Column4392" dataDxfId="28375"/>
    <tableColumn id="4396" xr3:uid="{02F1193B-AB91-4D84-A367-D11A15E303D1}" name="Column4393" dataDxfId="28374"/>
    <tableColumn id="4397" xr3:uid="{4733954B-14A6-45F1-8B18-A4E21B56DE5D}" name="Column4394" dataDxfId="28373"/>
    <tableColumn id="4398" xr3:uid="{442AD642-D8EF-4802-A1C9-252043F44976}" name="Column4395" dataDxfId="28372"/>
    <tableColumn id="4399" xr3:uid="{6559EDDC-BCAE-42BA-B0AF-11AA35AD01F4}" name="Column4396" dataDxfId="28371"/>
    <tableColumn id="4400" xr3:uid="{E4261E18-F78B-4431-AA6E-0C8729CB3568}" name="Column4397" dataDxfId="28370"/>
    <tableColumn id="4401" xr3:uid="{80658D85-A4EA-4DA3-8C2D-3619984A7F77}" name="Column4398" dataDxfId="28369"/>
    <tableColumn id="4402" xr3:uid="{F6F81EAC-A066-43E1-A010-449FEAFA85D7}" name="Column4399" dataDxfId="28368"/>
    <tableColumn id="4403" xr3:uid="{3BDB917F-DF27-40EA-B608-363A02EDEA02}" name="Column4400" dataDxfId="28367"/>
    <tableColumn id="4404" xr3:uid="{8A1E092C-D3D7-453A-929D-E124F15158B4}" name="Column4401" dataDxfId="28366"/>
    <tableColumn id="4405" xr3:uid="{498B5563-09E5-44A0-9DA0-D0E6557B3C2A}" name="Column4402" dataDxfId="28365"/>
    <tableColumn id="4406" xr3:uid="{091ACC0D-3C60-4A4A-99B9-D9B6A673B532}" name="Column4403" dataDxfId="28364"/>
    <tableColumn id="4407" xr3:uid="{822E5DA5-BE7B-415E-B301-03DE7FA56209}" name="Column4404" dataDxfId="28363"/>
    <tableColumn id="4408" xr3:uid="{2551A2E3-9547-4F68-8750-750B217B90FA}" name="Column4405" dataDxfId="28362"/>
    <tableColumn id="4409" xr3:uid="{A7511763-14B6-4DFF-92BC-DEB84DB4BAAA}" name="Column4406" dataDxfId="28361"/>
    <tableColumn id="4410" xr3:uid="{A8D03B3B-DB7E-4D0E-98FE-A00E05E327EE}" name="Column4407" dataDxfId="28360"/>
    <tableColumn id="4411" xr3:uid="{6968BF9A-F49A-4A74-846B-5CF80847115B}" name="Column4408" dataDxfId="28359"/>
    <tableColumn id="4412" xr3:uid="{6E22510F-2A3E-47E2-8984-02089F1B6B0F}" name="Column4409" dataDxfId="28358"/>
    <tableColumn id="4413" xr3:uid="{CB1EA95F-FB6E-42BF-81E4-F29830E2EE80}" name="Column4410" dataDxfId="28357"/>
    <tableColumn id="4414" xr3:uid="{861BE844-0373-4302-A51C-FC4427FF43A3}" name="Column4411" dataDxfId="28356"/>
    <tableColumn id="4415" xr3:uid="{FC5FC4F9-012E-4BB5-9F8B-96D92AA435B5}" name="Column4412" dataDxfId="28355"/>
    <tableColumn id="4416" xr3:uid="{AD09D989-39AF-43E6-A09A-69E411853DDD}" name="Column4413" dataDxfId="28354"/>
    <tableColumn id="4417" xr3:uid="{23895E7A-A542-4666-801E-09699FDDDA64}" name="Column4414" dataDxfId="28353"/>
    <tableColumn id="4418" xr3:uid="{3C467C5B-DA8C-435A-ADBF-5B78D2C7BFDA}" name="Column4415" dataDxfId="28352"/>
    <tableColumn id="4419" xr3:uid="{142F22D3-7337-4000-8ECB-11A7407871F8}" name="Column4416" dataDxfId="28351"/>
    <tableColumn id="4420" xr3:uid="{2ADCD52A-4CA7-45C9-A395-CA8D2171E0F2}" name="Column4417" dataDxfId="28350"/>
    <tableColumn id="4421" xr3:uid="{E6F1DB3A-18F8-4C29-BEC3-A8409BB9A400}" name="Column4418" dataDxfId="28349"/>
    <tableColumn id="4422" xr3:uid="{4EA24E55-B3C0-4204-8B82-9D7C7640D357}" name="Column4419" dataDxfId="28348"/>
    <tableColumn id="4423" xr3:uid="{458E470D-5D04-4130-823B-0EC780BCD770}" name="Column4420" dataDxfId="28347"/>
    <tableColumn id="4424" xr3:uid="{BC6A4ABE-9209-4434-9BAA-05ACEF50DEB4}" name="Column4421" dataDxfId="28346"/>
    <tableColumn id="4425" xr3:uid="{DCC2312C-E78E-4B98-A2D2-60925B092F6A}" name="Column4422" dataDxfId="28345"/>
    <tableColumn id="4426" xr3:uid="{A5317A09-AC10-4BCD-B075-1F9DAAD5D6DC}" name="Column4423" dataDxfId="28344"/>
    <tableColumn id="4427" xr3:uid="{99E70219-94F4-47F2-896F-1F20EE27837A}" name="Column4424" dataDxfId="28343"/>
    <tableColumn id="4428" xr3:uid="{F86F6CFD-AD00-433B-97A2-729363F6BB75}" name="Column4425" dataDxfId="28342"/>
    <tableColumn id="4429" xr3:uid="{B1BA7E08-43EE-42D8-B4A8-4476E53EBC47}" name="Column4426" dataDxfId="28341"/>
    <tableColumn id="4430" xr3:uid="{7E4654A3-C9C3-4A4D-B083-006EE21ADD51}" name="Column4427" dataDxfId="28340"/>
    <tableColumn id="4431" xr3:uid="{EA8F8C24-1C1A-4691-BFE8-B3A7DE33F21E}" name="Column4428" dataDxfId="28339"/>
    <tableColumn id="4432" xr3:uid="{6A796E9A-2CCD-40A3-A72C-04A73645716C}" name="Column4429" dataDxfId="28338"/>
    <tableColumn id="4433" xr3:uid="{8DB54390-A763-4B37-AC81-FC5F95E74CA3}" name="Column4430" dataDxfId="28337"/>
    <tableColumn id="4434" xr3:uid="{E4CBF6D2-B176-4EA8-B6B9-A3548A403CB2}" name="Column4431" dataDxfId="28336"/>
    <tableColumn id="4435" xr3:uid="{72AB61E2-124E-4A68-B7DA-4EE35F2B97DE}" name="Column4432" dataDxfId="28335"/>
    <tableColumn id="4436" xr3:uid="{42F55B6F-7E33-46C9-BABF-968E747CC260}" name="Column4433" dataDxfId="28334"/>
    <tableColumn id="4437" xr3:uid="{42B07B91-F681-4750-AA7C-D6754B7EC13A}" name="Column4434" dataDxfId="28333"/>
    <tableColumn id="4438" xr3:uid="{C476ECE9-5752-49B4-9A86-7994A92A9DB9}" name="Column4435" dataDxfId="28332"/>
    <tableColumn id="4439" xr3:uid="{81AE8203-DA7C-42BC-BB68-11624C1DAA88}" name="Column4436" dataDxfId="28331"/>
    <tableColumn id="4440" xr3:uid="{08E34D4A-E40A-48BD-BBB1-713E70804FF3}" name="Column4437" dataDxfId="28330"/>
    <tableColumn id="4441" xr3:uid="{903B1152-5896-4AAB-BEA1-D0E8F1BE8B39}" name="Column4438" dataDxfId="28329"/>
    <tableColumn id="4442" xr3:uid="{C6D51CF7-E5E5-4E5E-BADE-7C95237E4F88}" name="Column4439" dataDxfId="28328"/>
    <tableColumn id="4443" xr3:uid="{FAB42EE1-6252-4D2A-8E9D-08D3AEEF23CC}" name="Column4440" dataDxfId="28327"/>
    <tableColumn id="4444" xr3:uid="{7DAD94AB-1EC7-4023-95AF-91ADA04D31EF}" name="Column4441" dataDxfId="28326"/>
    <tableColumn id="4445" xr3:uid="{6B8C0AE0-2A3B-4D56-BD8C-B74B974BB4B8}" name="Column4442" dataDxfId="28325"/>
    <tableColumn id="4446" xr3:uid="{D326A288-2E73-4592-A993-0BBF29429330}" name="Column4443" dataDxfId="28324"/>
    <tableColumn id="4447" xr3:uid="{2C0C4C6D-5608-45F5-804A-E66AC7019013}" name="Column4444" dataDxfId="28323"/>
    <tableColumn id="4448" xr3:uid="{2CF1F758-8844-4672-A824-63325CE39B8C}" name="Column4445" dataDxfId="28322"/>
    <tableColumn id="4449" xr3:uid="{92F34424-8026-409F-BD50-84A26C3E75DF}" name="Column4446" dataDxfId="28321"/>
    <tableColumn id="4450" xr3:uid="{FA28F448-0DA2-40C6-BBA2-48974E12250F}" name="Column4447" dataDxfId="28320"/>
    <tableColumn id="4451" xr3:uid="{B3817F7D-C66F-4BF0-99E5-D5D56D7225A6}" name="Column4448" dataDxfId="28319"/>
    <tableColumn id="4452" xr3:uid="{A2B9C54D-C495-4B94-B387-6D86B85E4F8C}" name="Column4449" dataDxfId="28318"/>
    <tableColumn id="4453" xr3:uid="{6C9D2A38-4412-47E9-8551-897382C4B554}" name="Column4450" dataDxfId="28317"/>
    <tableColumn id="4454" xr3:uid="{6A40BA96-7582-45C0-967A-38D1C8B44E07}" name="Column4451" dataDxfId="28316"/>
    <tableColumn id="4455" xr3:uid="{1AE79DF1-BA7C-4D41-A4AA-FB4034A26C4A}" name="Column4452" dataDxfId="28315"/>
    <tableColumn id="4456" xr3:uid="{2ECEDD55-2CA6-49BA-9265-43CB6BC4D360}" name="Column4453" dataDxfId="28314"/>
    <tableColumn id="4457" xr3:uid="{8F1E8EBB-4F95-4989-B096-B3C5F8D9F57B}" name="Column4454" dataDxfId="28313"/>
    <tableColumn id="4458" xr3:uid="{910CFDAB-33F8-44D2-B5BB-1EBC06AEFE49}" name="Column4455" dataDxfId="28312"/>
    <tableColumn id="4459" xr3:uid="{E26DCA5A-A7FD-47E6-8020-6013B433A00A}" name="Column4456" dataDxfId="28311"/>
    <tableColumn id="4460" xr3:uid="{4F243E4E-2984-4A22-8E94-E2D6E978FE93}" name="Column4457" dataDxfId="28310"/>
    <tableColumn id="4461" xr3:uid="{EA08CD7F-BEE8-473B-BBAB-B4E299C4B832}" name="Column4458" dataDxfId="28309"/>
    <tableColumn id="4462" xr3:uid="{BF4241C2-677C-46A9-ACDC-6F3B14D0C943}" name="Column4459" dataDxfId="28308"/>
    <tableColumn id="4463" xr3:uid="{5CBA5953-017F-4659-B1D6-C608595281C3}" name="Column4460" dataDxfId="28307"/>
    <tableColumn id="4464" xr3:uid="{C0675D85-54AA-40C9-8AE0-55757ABC198D}" name="Column4461" dataDxfId="28306"/>
    <tableColumn id="4465" xr3:uid="{39AE77C1-4463-4AEC-877F-2275495D6196}" name="Column4462" dataDxfId="28305"/>
    <tableColumn id="4466" xr3:uid="{DD1AD236-4B35-449C-9A4A-EB34F05E5D11}" name="Column4463" dataDxfId="28304"/>
    <tableColumn id="4467" xr3:uid="{723C8E8F-12B1-43DE-B777-38B53A056067}" name="Column4464" dataDxfId="28303"/>
    <tableColumn id="4468" xr3:uid="{8753C65A-A51C-44AC-A78B-82B1DE5A1513}" name="Column4465" dataDxfId="28302"/>
    <tableColumn id="4469" xr3:uid="{EFB7E3CB-859E-4751-9D2E-9BFB891274D8}" name="Column4466" dataDxfId="28301"/>
    <tableColumn id="4470" xr3:uid="{ABF8246C-3A97-4B18-8C2D-ED35C03A8F10}" name="Column4467" dataDxfId="28300"/>
    <tableColumn id="4471" xr3:uid="{C71CB820-E896-4D9B-96D6-D839D9D4F7BA}" name="Column4468" dataDxfId="28299"/>
    <tableColumn id="4472" xr3:uid="{1CF5C970-EB28-42C3-A363-BC7B34671CB6}" name="Column4469" dataDxfId="28298"/>
    <tableColumn id="4473" xr3:uid="{0AEDD487-4843-4239-A52E-BDE209290993}" name="Column4470" dataDxfId="28297"/>
    <tableColumn id="4474" xr3:uid="{34281634-9370-438E-99BA-FF18E12FAAF9}" name="Column4471" dataDxfId="28296"/>
    <tableColumn id="4475" xr3:uid="{C61A0C5E-9508-4DD8-B20E-8E4290FCF546}" name="Column4472" dataDxfId="28295"/>
    <tableColumn id="4476" xr3:uid="{0173D50E-15BD-448D-8721-6F3FFFB13C11}" name="Column4473" dataDxfId="28294"/>
    <tableColumn id="4477" xr3:uid="{3A33367B-7FCC-4797-AFB8-FCC48DD5F8B5}" name="Column4474" dataDxfId="28293"/>
    <tableColumn id="4478" xr3:uid="{DA2F26AC-7FA2-43BB-BB98-89A1B6B56713}" name="Column4475" dataDxfId="28292"/>
    <tableColumn id="4479" xr3:uid="{BA6B19C5-CAA2-4A71-9B1E-4362AEB6C5CB}" name="Column4476" dataDxfId="28291"/>
    <tableColumn id="4480" xr3:uid="{4206F70E-2E79-427B-ABEC-693D70D2AA43}" name="Column4477" dataDxfId="28290"/>
    <tableColumn id="4481" xr3:uid="{E164861A-BA5E-40AB-BAFF-1CD687791019}" name="Column4478" dataDxfId="28289"/>
    <tableColumn id="4482" xr3:uid="{8FCE8A57-F336-40A6-94AC-EA69F75C65A7}" name="Column4479" dataDxfId="28288"/>
    <tableColumn id="4483" xr3:uid="{1B55587C-1DDA-42C2-824D-5161006E11BA}" name="Column4480" dataDxfId="28287"/>
    <tableColumn id="4484" xr3:uid="{B022D4C9-0A6A-4ED4-A960-DBA04DDBBC14}" name="Column4481" dataDxfId="28286"/>
    <tableColumn id="4485" xr3:uid="{E5C18DF4-6BAE-40AB-8546-5A09585AD2F5}" name="Column4482" dataDxfId="28285"/>
    <tableColumn id="4486" xr3:uid="{F73518B2-9134-4114-83C1-497439CFF0CA}" name="Column4483" dataDxfId="28284"/>
    <tableColumn id="4487" xr3:uid="{C6622D89-DC66-45CD-B179-E3BF3557CB9D}" name="Column4484" dataDxfId="28283"/>
    <tableColumn id="4488" xr3:uid="{07D4EB5E-CCCC-43EF-A23E-CBB69A4FBAB3}" name="Column4485" dataDxfId="28282"/>
    <tableColumn id="4489" xr3:uid="{ACCB0EAB-CE1B-4736-8927-55CC4648E488}" name="Column4486" dataDxfId="28281"/>
    <tableColumn id="4490" xr3:uid="{0AE07315-7A96-41F4-B78D-24EDD126D079}" name="Column4487" dataDxfId="28280"/>
    <tableColumn id="4491" xr3:uid="{0753EE07-7F88-4CFF-BA26-374511BDE31B}" name="Column4488" dataDxfId="28279"/>
    <tableColumn id="4492" xr3:uid="{BC0C249B-0AB0-4565-9092-AA9C0B030CF7}" name="Column4489" dataDxfId="28278"/>
    <tableColumn id="4493" xr3:uid="{527888B2-EA35-4F1E-95AE-F61ED98242C9}" name="Column4490" dataDxfId="28277"/>
    <tableColumn id="4494" xr3:uid="{FAA0996D-83AA-42C2-A4B1-F012CAB205FE}" name="Column4491" dataDxfId="28276"/>
    <tableColumn id="4495" xr3:uid="{BAE49762-3561-47F4-89F6-1D0827B7D4B8}" name="Column4492" dataDxfId="28275"/>
    <tableColumn id="4496" xr3:uid="{CA96FE6A-D0D3-4FF0-9A02-FE5E86D06A26}" name="Column4493" dataDxfId="28274"/>
    <tableColumn id="4497" xr3:uid="{B887CE5F-807D-4885-AD7E-65EC282803AC}" name="Column4494" dataDxfId="28273"/>
    <tableColumn id="4498" xr3:uid="{F0415B6A-A963-4C8C-9EE0-8FDF95C17A34}" name="Column4495" dataDxfId="28272"/>
    <tableColumn id="4499" xr3:uid="{E2BCDE87-9659-468E-AD81-7B03275A1161}" name="Column4496" dataDxfId="28271"/>
    <tableColumn id="4500" xr3:uid="{7876D3FB-E273-452A-8D18-2DF7F4A8F853}" name="Column4497" dataDxfId="28270"/>
    <tableColumn id="4501" xr3:uid="{CDED9BB0-DDAB-4CE0-8A7D-F332B2E2A066}" name="Column4498" dataDxfId="28269"/>
    <tableColumn id="4502" xr3:uid="{4F118BA8-DE10-4C2D-B16A-1B2C6F9CB051}" name="Column4499" dataDxfId="28268"/>
    <tableColumn id="4503" xr3:uid="{81C89BCA-C6C0-4450-8D8C-8CFAC5A48EA3}" name="Column4500" dataDxfId="28267"/>
    <tableColumn id="4504" xr3:uid="{986BA145-DC9A-41C1-806B-5E698A96BE3E}" name="Column4501" dataDxfId="28266"/>
    <tableColumn id="4505" xr3:uid="{FF200919-0EEA-4969-9452-0650E8792096}" name="Column4502" dataDxfId="28265"/>
    <tableColumn id="4506" xr3:uid="{FE815C7F-3860-4F3B-9C65-67AD7C630DFB}" name="Column4503" dataDxfId="28264"/>
    <tableColumn id="4507" xr3:uid="{61E57276-F40B-4363-9548-E17FFB5A89E4}" name="Column4504" dataDxfId="28263"/>
    <tableColumn id="4508" xr3:uid="{25C68466-02A6-4C23-A3AA-757AE1489A4B}" name="Column4505" dataDxfId="28262"/>
    <tableColumn id="4509" xr3:uid="{2C7A5328-903F-4448-B10C-0B84BABDE9EF}" name="Column4506" dataDxfId="28261"/>
    <tableColumn id="4510" xr3:uid="{1FE56C07-4BDA-4AF4-935E-5EB839B57E4A}" name="Column4507" dataDxfId="28260"/>
    <tableColumn id="4511" xr3:uid="{46DD22E8-89D0-434D-9987-DEC796CF83D5}" name="Column4508" dataDxfId="28259"/>
    <tableColumn id="4512" xr3:uid="{535E32EE-8DFD-4438-BB72-D484E1AC18BB}" name="Column4509" dataDxfId="28258"/>
    <tableColumn id="4513" xr3:uid="{25BD69D3-F037-466A-B4A8-C1EEBC3DF759}" name="Column4510" dataDxfId="28257"/>
    <tableColumn id="4514" xr3:uid="{EB3FEC42-3BC8-4462-A463-D0DCA3A59AB4}" name="Column4511" dataDxfId="28256"/>
    <tableColumn id="4515" xr3:uid="{DDBD7291-8DCC-46F9-91EA-A2AEFD98B77C}" name="Column4512" dataDxfId="28255"/>
    <tableColumn id="4516" xr3:uid="{ABB6CA70-1C6D-4D79-8976-6B56A978C004}" name="Column4513" dataDxfId="28254"/>
    <tableColumn id="4517" xr3:uid="{1371BBC5-2E0F-4AFB-9D96-EDDB2974C1C6}" name="Column4514" dataDxfId="28253"/>
    <tableColumn id="4518" xr3:uid="{4B766E51-9578-4AAC-A1AC-F6E70B131E11}" name="Column4515" dataDxfId="28252"/>
    <tableColumn id="4519" xr3:uid="{27BF35D1-7685-4683-93AF-D269F3D79D24}" name="Column4516" dataDxfId="28251"/>
    <tableColumn id="4520" xr3:uid="{F92483A5-C20B-49A0-AF69-CE1F5DF32147}" name="Column4517" dataDxfId="28250"/>
    <tableColumn id="4521" xr3:uid="{53E7FA25-7720-466C-B600-A8ADA9941FB5}" name="Column4518" dataDxfId="28249"/>
    <tableColumn id="4522" xr3:uid="{96DE26FB-910E-4027-A510-0A2BAAEB0692}" name="Column4519" dataDxfId="28248"/>
    <tableColumn id="4523" xr3:uid="{777AE690-39C9-4588-BD34-9019D92C0635}" name="Column4520" dataDxfId="28247"/>
    <tableColumn id="4524" xr3:uid="{87315D56-89FF-4A4D-9ABF-98736778882F}" name="Column4521" dataDxfId="28246"/>
    <tableColumn id="4525" xr3:uid="{B77E4BEA-273D-436E-ABF1-BFEC69095813}" name="Column4522" dataDxfId="28245"/>
    <tableColumn id="4526" xr3:uid="{AF3E747C-3308-4F64-83DF-F2672ECC3D80}" name="Column4523" dataDxfId="28244"/>
    <tableColumn id="4527" xr3:uid="{5D8178BA-6E63-49FD-906B-4FDFB2BC157D}" name="Column4524" dataDxfId="28243"/>
    <tableColumn id="4528" xr3:uid="{2FA51E09-62D2-4D96-A482-22EF99FC036E}" name="Column4525" dataDxfId="28242"/>
    <tableColumn id="4529" xr3:uid="{1600280C-1169-40A6-BCAD-878A0927CF28}" name="Column4526" dataDxfId="28241"/>
    <tableColumn id="4530" xr3:uid="{981E7757-F0C5-476F-BCAA-29A7BD4AC1BB}" name="Column4527" dataDxfId="28240"/>
    <tableColumn id="4531" xr3:uid="{4EC624EC-FA86-46F9-A3D1-C4D5D8C73E10}" name="Column4528" dataDxfId="28239"/>
    <tableColumn id="4532" xr3:uid="{4DF04185-9BE0-40F2-A261-6A360077BD4D}" name="Column4529" dataDxfId="28238"/>
    <tableColumn id="4533" xr3:uid="{A7E7B832-4EDE-4FD3-A241-459A60E07F3B}" name="Column4530" dataDxfId="28237"/>
    <tableColumn id="4534" xr3:uid="{57039728-401E-4E25-B122-8B5C887F48B9}" name="Column4531" dataDxfId="28236"/>
    <tableColumn id="4535" xr3:uid="{F1B7AE64-8765-402D-A360-4FF5ED819D98}" name="Column4532" dataDxfId="28235"/>
    <tableColumn id="4536" xr3:uid="{C464E492-DAE0-4D66-8AFA-F1E89A5EE72B}" name="Column4533" dataDxfId="28234"/>
    <tableColumn id="4537" xr3:uid="{B51CA1FF-73E6-4C3D-94F4-3ECDF6FCB03C}" name="Column4534" dataDxfId="28233"/>
    <tableColumn id="4538" xr3:uid="{8E13570F-A31C-40CB-ADE9-3F511AB6CBE2}" name="Column4535" dataDxfId="28232"/>
    <tableColumn id="4539" xr3:uid="{CEDCA165-37D1-42D7-92BA-E2827DB80BDA}" name="Column4536" dataDxfId="28231"/>
    <tableColumn id="4540" xr3:uid="{671402C7-BF59-4753-9CE1-7913B31CDD39}" name="Column4537" dataDxfId="28230"/>
    <tableColumn id="4541" xr3:uid="{22DE967C-5D5D-447B-818C-38E57E858F4A}" name="Column4538" dataDxfId="28229"/>
    <tableColumn id="4542" xr3:uid="{53B2FEC1-8128-46B4-8D6B-26037B5C86C5}" name="Column4539" dataDxfId="28228"/>
    <tableColumn id="4543" xr3:uid="{0F191EE0-25EF-47B3-9CC0-B386191D2BB0}" name="Column4540" dataDxfId="28227"/>
    <tableColumn id="4544" xr3:uid="{66735AD8-184A-4FDF-A289-84C21964767A}" name="Column4541" dataDxfId="28226"/>
    <tableColumn id="4545" xr3:uid="{4BC59521-C5E2-4AF4-8F2C-52B97101ACDD}" name="Column4542" dataDxfId="28225"/>
    <tableColumn id="4546" xr3:uid="{1C4DB6E2-A9F8-4E4F-8BE8-EF4FADF550C1}" name="Column4543" dataDxfId="28224"/>
    <tableColumn id="4547" xr3:uid="{9849AD36-CC29-4E8B-85DF-18D63B48E471}" name="Column4544" dataDxfId="28223"/>
    <tableColumn id="4548" xr3:uid="{EA027670-6808-4DF5-A828-4DA1010A80D6}" name="Column4545" dataDxfId="28222"/>
    <tableColumn id="4549" xr3:uid="{351DD315-1A46-478B-B0D0-A51FFD795F44}" name="Column4546" dataDxfId="28221"/>
    <tableColumn id="4550" xr3:uid="{0C8B6A24-2BBE-4372-875A-AE4A35415F1A}" name="Column4547" dataDxfId="28220"/>
    <tableColumn id="4551" xr3:uid="{7AE1174D-671A-49CE-BEEB-0E5B1923BF62}" name="Column4548" dataDxfId="28219"/>
    <tableColumn id="4552" xr3:uid="{D5A0C46E-8EA3-4507-A3DB-7A64A7008C74}" name="Column4549" dataDxfId="28218"/>
    <tableColumn id="4553" xr3:uid="{8E22E1A0-1171-456B-B3F9-BB7698AE595F}" name="Column4550" dataDxfId="28217"/>
    <tableColumn id="4554" xr3:uid="{23CBDC96-9E67-4026-85EA-244ADF170B63}" name="Column4551" dataDxfId="28216"/>
    <tableColumn id="4555" xr3:uid="{9E57584A-9149-46A0-A41E-E152F15BD77E}" name="Column4552" dataDxfId="28215"/>
    <tableColumn id="4556" xr3:uid="{E92E42B7-208C-455E-BF4E-7F5886B1FED9}" name="Column4553" dataDxfId="28214"/>
    <tableColumn id="4557" xr3:uid="{2FE681D4-58DB-459F-B0A0-308AA259396E}" name="Column4554" dataDxfId="28213"/>
    <tableColumn id="4558" xr3:uid="{ECF01452-2CFB-4ACD-BF6A-3D1D403971EF}" name="Column4555" dataDxfId="28212"/>
    <tableColumn id="4559" xr3:uid="{3D6819F9-1D09-407E-9F53-4C6EAC1E005C}" name="Column4556" dataDxfId="28211"/>
    <tableColumn id="4560" xr3:uid="{E9A51B59-CE1D-4D65-8734-2FF56D8F8322}" name="Column4557" dataDxfId="28210"/>
    <tableColumn id="4561" xr3:uid="{7FC7A26E-CCB8-458E-A06A-5B80E9309E5A}" name="Column4558" dataDxfId="28209"/>
    <tableColumn id="4562" xr3:uid="{4707070B-37EC-4371-AC5E-F360448ED108}" name="Column4559" dataDxfId="28208"/>
    <tableColumn id="4563" xr3:uid="{DC6D567B-8A4E-49CA-8793-0E789ACEEA3C}" name="Column4560" dataDxfId="28207"/>
    <tableColumn id="4564" xr3:uid="{6B91BEF9-7FC8-43A6-9DCE-E598263D40F8}" name="Column4561" dataDxfId="28206"/>
    <tableColumn id="4565" xr3:uid="{C203186F-111D-4F56-B6C5-3602EB2798F9}" name="Column4562" dataDxfId="28205"/>
    <tableColumn id="4566" xr3:uid="{010D30BF-D639-442D-B877-FB12145F3B4F}" name="Column4563" dataDxfId="28204"/>
    <tableColumn id="4567" xr3:uid="{3221585C-6F3A-4E63-82E0-495D45BD1ADD}" name="Column4564" dataDxfId="28203"/>
    <tableColumn id="4568" xr3:uid="{4F6812E2-383D-4E83-9F5D-D79B5E828024}" name="Column4565" dataDxfId="28202"/>
    <tableColumn id="4569" xr3:uid="{6522A4A5-2171-447E-95A3-F8CFD460E6C4}" name="Column4566" dataDxfId="28201"/>
    <tableColumn id="4570" xr3:uid="{87BB2569-76B2-46EB-B76B-A56CAA7ED94E}" name="Column4567" dataDxfId="28200"/>
    <tableColumn id="4571" xr3:uid="{FBB31380-91A5-45A7-8D23-20441E00F955}" name="Column4568" dataDxfId="28199"/>
    <tableColumn id="4572" xr3:uid="{686CD355-A9F0-45AF-802B-3760E2A94BF7}" name="Column4569" dataDxfId="28198"/>
    <tableColumn id="4573" xr3:uid="{7748D322-3090-4A5E-8A92-3175171C9C63}" name="Column4570" dataDxfId="28197"/>
    <tableColumn id="4574" xr3:uid="{7A7B44BC-4F97-4E0A-9053-7C72EBE316DE}" name="Column4571" dataDxfId="28196"/>
    <tableColumn id="4575" xr3:uid="{8CFA6B4D-133F-4397-97C8-70944D04E8D3}" name="Column4572" dataDxfId="28195"/>
    <tableColumn id="4576" xr3:uid="{F87EF734-5933-4B63-A7D7-310D6FC63E2F}" name="Column4573" dataDxfId="28194"/>
    <tableColumn id="4577" xr3:uid="{D717AE0A-2C63-47F1-B232-8EBB9F56E294}" name="Column4574" dataDxfId="28193"/>
    <tableColumn id="4578" xr3:uid="{DE7800A4-300D-44E7-8C8D-20941BCFCC17}" name="Column4575" dataDxfId="28192"/>
    <tableColumn id="4579" xr3:uid="{8D2EA445-AF1D-4B87-A7A2-B5F588BDCEF4}" name="Column4576" dataDxfId="28191"/>
    <tableColumn id="4580" xr3:uid="{F520CA59-8C1D-461D-9157-A09E65D1DC80}" name="Column4577" dataDxfId="28190"/>
    <tableColumn id="4581" xr3:uid="{E554E8A1-67A1-4AE0-B6EB-C566CBA335B5}" name="Column4578" dataDxfId="28189"/>
    <tableColumn id="4582" xr3:uid="{4D77ACB0-4E0E-4D81-803F-D568877D2808}" name="Column4579" dataDxfId="28188"/>
    <tableColumn id="4583" xr3:uid="{B50807D8-BE0F-483F-A71D-28C87EED9ABB}" name="Column4580" dataDxfId="28187"/>
    <tableColumn id="4584" xr3:uid="{250BC48E-717E-43E3-9288-A0B872FC8E4A}" name="Column4581" dataDxfId="28186"/>
    <tableColumn id="4585" xr3:uid="{1C0FD45B-78C1-40D2-81D2-45990C630BA0}" name="Column4582" dataDxfId="28185"/>
    <tableColumn id="4586" xr3:uid="{13397106-BC79-4EBA-8F88-4C504CC336A6}" name="Column4583" dataDxfId="28184"/>
    <tableColumn id="4587" xr3:uid="{BE96A6BB-7178-4B46-83DB-0FD2CD0F90BD}" name="Column4584" dataDxfId="28183"/>
    <tableColumn id="4588" xr3:uid="{3120954D-A3FE-4D2A-878E-C259E59A6377}" name="Column4585" dataDxfId="28182"/>
    <tableColumn id="4589" xr3:uid="{1B94B4F6-732B-4A24-9995-1988B35AED7E}" name="Column4586" dataDxfId="28181"/>
    <tableColumn id="4590" xr3:uid="{750083B9-62F3-4323-A30F-2AA540EE96AE}" name="Column4587" dataDxfId="28180"/>
    <tableColumn id="4591" xr3:uid="{144D65F5-F0A2-410B-8E8C-D317B11CC115}" name="Column4588" dataDxfId="28179"/>
    <tableColumn id="4592" xr3:uid="{3F4FB7EC-0B5E-4418-B14B-C287DA1AD23F}" name="Column4589" dataDxfId="28178"/>
    <tableColumn id="4593" xr3:uid="{1849DFB4-5F17-48A4-B5D6-F143D76202B5}" name="Column4590" dataDxfId="28177"/>
    <tableColumn id="4594" xr3:uid="{7D9A3D96-9B83-4C8F-A9B6-0D7D7C5B672A}" name="Column4591" dataDxfId="28176"/>
    <tableColumn id="4595" xr3:uid="{63EE7C88-54B9-4D35-A919-301331B0911A}" name="Column4592" dataDxfId="28175"/>
    <tableColumn id="4596" xr3:uid="{7844E5AB-EAF2-40AB-905E-19B8B81B5A7B}" name="Column4593" dataDxfId="28174"/>
    <tableColumn id="4597" xr3:uid="{C893AA8C-52C9-4A7B-AF05-7D84B47E66BA}" name="Column4594" dataDxfId="28173"/>
    <tableColumn id="4598" xr3:uid="{77779DD6-EFC8-48B0-BFD2-04EC996BD5C6}" name="Column4595" dataDxfId="28172"/>
    <tableColumn id="4599" xr3:uid="{560533EE-39F6-4CB2-B73A-AC3FAE05258D}" name="Column4596" dataDxfId="28171"/>
    <tableColumn id="4600" xr3:uid="{4B5AF8D3-13AD-415F-B74B-72F7FFA9936F}" name="Column4597" dataDxfId="28170"/>
    <tableColumn id="4601" xr3:uid="{A743B97B-694B-41AE-9BC2-DE247A0AD0B5}" name="Column4598" dataDxfId="28169"/>
    <tableColumn id="4602" xr3:uid="{B969C9E9-5ABC-4DC1-9A3F-CB5ADC16516C}" name="Column4599" dataDxfId="28168"/>
    <tableColumn id="4603" xr3:uid="{CD332DC4-22F2-48F5-9481-AD6543196DD2}" name="Column4600" dataDxfId="28167"/>
    <tableColumn id="4604" xr3:uid="{A49D0E2B-8AC5-47AA-AD98-484C46E642EA}" name="Column4601" dataDxfId="28166"/>
    <tableColumn id="4605" xr3:uid="{15D1CA38-2638-4C52-A787-56B8E33A6E18}" name="Column4602" dataDxfId="28165"/>
    <tableColumn id="4606" xr3:uid="{DBE3E685-672E-4DC2-A51B-F70823C21A77}" name="Column4603" dataDxfId="28164"/>
    <tableColumn id="4607" xr3:uid="{86FFE3B0-6D9F-4F6D-B92E-9B6A0B80E099}" name="Column4604" dataDxfId="28163"/>
    <tableColumn id="4608" xr3:uid="{535B25A8-D632-4CA3-8B0B-22A5E67F9F07}" name="Column4605" dataDxfId="28162"/>
    <tableColumn id="4609" xr3:uid="{61BD1DC4-D3D5-4C8D-891C-02C70092FBB1}" name="Column4606" dataDxfId="28161"/>
    <tableColumn id="4610" xr3:uid="{8D3BE240-6D8D-4D14-AA5A-DB665D34DA00}" name="Column4607" dataDxfId="28160"/>
    <tableColumn id="4611" xr3:uid="{BA5708BF-DA6C-44EB-A8DA-C52F894D0685}" name="Column4608" dataDxfId="28159"/>
    <tableColumn id="4612" xr3:uid="{6C2EA048-EB2F-45E7-B736-6CBB6DBF900A}" name="Column4609" dataDxfId="28158"/>
    <tableColumn id="4613" xr3:uid="{3E6D9DB5-B9C0-4D51-8E4C-94D659FEB67E}" name="Column4610" dataDxfId="28157"/>
    <tableColumn id="4614" xr3:uid="{AF9B3F4D-A8E7-47F2-921C-63DACFDD3303}" name="Column4611" dataDxfId="28156"/>
    <tableColumn id="4615" xr3:uid="{4862A6C8-2D1D-4119-B6FE-95E782E9A397}" name="Column4612" dataDxfId="28155"/>
    <tableColumn id="4616" xr3:uid="{D1800522-59CB-4DDE-88C1-D83404ABFC67}" name="Column4613" dataDxfId="28154"/>
    <tableColumn id="4617" xr3:uid="{FA77E5CC-75B9-4A7F-90D9-AA80848B80EF}" name="Column4614" dataDxfId="28153"/>
    <tableColumn id="4618" xr3:uid="{C8558319-91FF-46D4-B2E5-A64BDA725DAB}" name="Column4615" dataDxfId="28152"/>
    <tableColumn id="4619" xr3:uid="{8FAB43C9-F434-4691-9A49-47C27610050E}" name="Column4616" dataDxfId="28151"/>
    <tableColumn id="4620" xr3:uid="{760C295A-3074-4455-B93A-F914E2CF67AC}" name="Column4617" dataDxfId="28150"/>
    <tableColumn id="4621" xr3:uid="{1B2BDD41-EB47-4BDD-BD0D-F2C439411439}" name="Column4618" dataDxfId="28149"/>
    <tableColumn id="4622" xr3:uid="{718FC284-48C1-4DC4-B0F5-3C4332EFA430}" name="Column4619" dataDxfId="28148"/>
    <tableColumn id="4623" xr3:uid="{65354DCA-4756-4E9D-9158-CCBD3615B902}" name="Column4620" dataDxfId="28147"/>
    <tableColumn id="4624" xr3:uid="{EF160EA9-C0B5-4B53-8D6A-1E4012CB6320}" name="Column4621" dataDxfId="28146"/>
    <tableColumn id="4625" xr3:uid="{3698A8E5-7DE6-4751-B05F-91191EBBBDBE}" name="Column4622" dataDxfId="28145"/>
    <tableColumn id="4626" xr3:uid="{EB2BE024-F7F6-448C-9821-C03078005099}" name="Column4623" dataDxfId="28144"/>
    <tableColumn id="4627" xr3:uid="{7753044F-1E18-4334-B0EE-710ACE392BB3}" name="Column4624" dataDxfId="28143"/>
    <tableColumn id="4628" xr3:uid="{5BE03878-5394-4A1B-9842-560859688A49}" name="Column4625" dataDxfId="28142"/>
    <tableColumn id="4629" xr3:uid="{7935DB1D-AA1E-4BBB-8EDA-C36572B9E8F3}" name="Column4626" dataDxfId="28141"/>
    <tableColumn id="4630" xr3:uid="{8C0197CB-6738-4583-BB80-BA363DFCA980}" name="Column4627" dataDxfId="28140"/>
    <tableColumn id="4631" xr3:uid="{A7F542EF-03EC-4E2B-9983-DB1FEF62F334}" name="Column4628" dataDxfId="28139"/>
    <tableColumn id="4632" xr3:uid="{6983043E-0182-45C8-94E1-D5F70FA10DAA}" name="Column4629" dataDxfId="28138"/>
    <tableColumn id="4633" xr3:uid="{19EB52B8-B64C-4310-8C79-C601B6493798}" name="Column4630" dataDxfId="28137"/>
    <tableColumn id="4634" xr3:uid="{8A456DBF-3AC4-4047-8E5A-D2442A483107}" name="Column4631" dataDxfId="28136"/>
    <tableColumn id="4635" xr3:uid="{4A3A419E-1631-4EFB-9768-632EDF6D564C}" name="Column4632" dataDxfId="28135"/>
    <tableColumn id="4636" xr3:uid="{A5DF300B-2C98-47E2-86DF-44BE9EE0A9F2}" name="Column4633" dataDxfId="28134"/>
    <tableColumn id="4637" xr3:uid="{86E75922-FCB2-4E42-A2FE-9316FA3B8905}" name="Column4634" dataDxfId="28133"/>
    <tableColumn id="4638" xr3:uid="{F3EDC36A-2AAA-4907-BB3F-0B9CBEEE79FB}" name="Column4635" dataDxfId="28132"/>
    <tableColumn id="4639" xr3:uid="{C1D8888C-3437-46E6-A3F8-755A4DFA1FE1}" name="Column4636" dataDxfId="28131"/>
    <tableColumn id="4640" xr3:uid="{E09D2A3F-CF96-4E25-9773-EC7F7249DF24}" name="Column4637" dataDxfId="28130"/>
    <tableColumn id="4641" xr3:uid="{F63C38C9-CA79-44CE-BD5D-BD7E8DEDD1E6}" name="Column4638" dataDxfId="28129"/>
    <tableColumn id="4642" xr3:uid="{F7163C21-EAF3-4730-8FB1-62FC593D3482}" name="Column4639" dataDxfId="28128"/>
    <tableColumn id="4643" xr3:uid="{EFE40FD6-6A5B-4696-B454-AD09332A18BB}" name="Column4640" dataDxfId="28127"/>
    <tableColumn id="4644" xr3:uid="{AFE0AF8F-9099-4496-9AF5-308E96AF978A}" name="Column4641" dataDxfId="28126"/>
    <tableColumn id="4645" xr3:uid="{7AE0047F-B5BE-4A31-9D20-1E4E86AC1F33}" name="Column4642" dataDxfId="28125"/>
    <tableColumn id="4646" xr3:uid="{CF554032-5D8D-4427-9530-38322C5581B9}" name="Column4643" dataDxfId="28124"/>
    <tableColumn id="4647" xr3:uid="{E479247D-4AE4-4492-9E3E-E4841A7F094A}" name="Column4644" dataDxfId="28123"/>
    <tableColumn id="4648" xr3:uid="{A91042C8-D68E-4893-86F9-CDE75D40BB1A}" name="Column4645" dataDxfId="28122"/>
    <tableColumn id="4649" xr3:uid="{5D39CC32-C737-403B-AFB9-9BBECB60FEF2}" name="Column4646" dataDxfId="28121"/>
    <tableColumn id="4650" xr3:uid="{8D77B1F2-B469-4643-A5BB-6BF48FB30559}" name="Column4647" dataDxfId="28120"/>
    <tableColumn id="4651" xr3:uid="{FBA7DEE9-EA64-4115-9B25-6481BF7D4D30}" name="Column4648" dataDxfId="28119"/>
    <tableColumn id="4652" xr3:uid="{DE33CAB2-DFA6-4B6C-A6AF-DBC6E619364C}" name="Column4649" dataDxfId="28118"/>
    <tableColumn id="4653" xr3:uid="{1C8BF86F-9D39-411B-BF8B-02A57FEF86ED}" name="Column4650" dataDxfId="28117"/>
    <tableColumn id="4654" xr3:uid="{EB8A5220-D47A-442C-A614-5585A4D78A4E}" name="Column4651" dataDxfId="28116"/>
    <tableColumn id="4655" xr3:uid="{23C28B39-4050-4A55-9294-DAD7FC5DC2C6}" name="Column4652" dataDxfId="28115"/>
    <tableColumn id="4656" xr3:uid="{2D861264-DFD3-4ACA-9C96-D194DA92BB7C}" name="Column4653" dataDxfId="28114"/>
    <tableColumn id="4657" xr3:uid="{0767D59E-0E5E-4929-9CB4-3BA9B67FCF54}" name="Column4654" dataDxfId="28113"/>
    <tableColumn id="4658" xr3:uid="{E82850CC-3D97-4AA6-A294-C4FEAEF1AE43}" name="Column4655" dataDxfId="28112"/>
    <tableColumn id="4659" xr3:uid="{7644142D-206C-4958-9C75-46CB6AC82C20}" name="Column4656" dataDxfId="28111"/>
    <tableColumn id="4660" xr3:uid="{27F17ABF-894A-4986-87C8-8A96FD24D2E8}" name="Column4657" dataDxfId="28110"/>
    <tableColumn id="4661" xr3:uid="{69580092-3B63-4518-85A8-E3AE5409B5A3}" name="Column4658" dataDxfId="28109"/>
    <tableColumn id="4662" xr3:uid="{0737D6E9-D753-4AA5-B282-BC9A5DC4C67B}" name="Column4659" dataDxfId="28108"/>
    <tableColumn id="4663" xr3:uid="{3555C35B-B86B-4799-90CD-E57FBFE58925}" name="Column4660" dataDxfId="28107"/>
    <tableColumn id="4664" xr3:uid="{F3CD7289-680A-4123-A607-8302B23A12F6}" name="Column4661" dataDxfId="28106"/>
    <tableColumn id="4665" xr3:uid="{C3F2E677-DDF0-4914-99E3-4B1C8A5FEC4D}" name="Column4662" dataDxfId="28105"/>
    <tableColumn id="4666" xr3:uid="{1BA918BB-D37B-4474-B2CE-CF757E4EB90A}" name="Column4663" dataDxfId="28104"/>
    <tableColumn id="4667" xr3:uid="{529B0000-F88A-46B1-B6F4-150FECAE9600}" name="Column4664" dataDxfId="28103"/>
    <tableColumn id="4668" xr3:uid="{834416E5-BBDD-455A-BE72-7986F544327D}" name="Column4665" dataDxfId="28102"/>
    <tableColumn id="4669" xr3:uid="{60E4EF09-87A3-4787-89D0-0DE0F212471C}" name="Column4666" dataDxfId="28101"/>
    <tableColumn id="4670" xr3:uid="{828754F3-A1B0-4161-BC81-447609009094}" name="Column4667" dataDxfId="28100"/>
    <tableColumn id="4671" xr3:uid="{F68F2A02-C8A7-49BA-9670-842382EC8AA6}" name="Column4668" dataDxfId="28099"/>
    <tableColumn id="4672" xr3:uid="{C828DFFA-491E-4A07-9E1A-A19B82C5073B}" name="Column4669" dataDxfId="28098"/>
    <tableColumn id="4673" xr3:uid="{9027D67A-CA8C-43FC-9F18-7475BCFCB11B}" name="Column4670" dataDxfId="28097"/>
    <tableColumn id="4674" xr3:uid="{0A2C7CC7-1E39-4E82-B879-5F0B0FAE21E9}" name="Column4671" dataDxfId="28096"/>
    <tableColumn id="4675" xr3:uid="{1B183C54-2F6A-4731-8E9F-17F9BD48C3A7}" name="Column4672" dataDxfId="28095"/>
    <tableColumn id="4676" xr3:uid="{BE6112F7-E301-4CE9-AFE4-9E6292240D17}" name="Column4673" dataDxfId="28094"/>
    <tableColumn id="4677" xr3:uid="{EF80FECD-72AD-4F59-A40F-3047A90DD29F}" name="Column4674" dataDxfId="28093"/>
    <tableColumn id="4678" xr3:uid="{C2FBC88C-FFA7-47E1-88DD-6438AF2C9542}" name="Column4675" dataDxfId="28092"/>
    <tableColumn id="4679" xr3:uid="{5E95F7EB-F2BF-4841-AF1B-61B1779B386B}" name="Column4676" dataDxfId="28091"/>
    <tableColumn id="4680" xr3:uid="{21815F3F-5C3C-4E24-BDA8-4F239E629C6A}" name="Column4677" dataDxfId="28090"/>
    <tableColumn id="4681" xr3:uid="{73373D73-E549-49BF-BE79-589757834A18}" name="Column4678" dataDxfId="28089"/>
    <tableColumn id="4682" xr3:uid="{DCC8072B-166A-47DA-9BEF-C6D49715A7D9}" name="Column4679" dataDxfId="28088"/>
    <tableColumn id="4683" xr3:uid="{6940FA0C-49A0-40AA-8916-CC301935CD73}" name="Column4680" dataDxfId="28087"/>
    <tableColumn id="4684" xr3:uid="{DF895FD1-0AE4-4FB1-B850-580078157BAE}" name="Column4681" dataDxfId="28086"/>
    <tableColumn id="4685" xr3:uid="{14CB46D8-3E34-4979-A479-73C6138878F2}" name="Column4682" dataDxfId="28085"/>
    <tableColumn id="4686" xr3:uid="{456055F1-1CCD-4E2B-9D8B-D5CE099DE0BD}" name="Column4683" dataDxfId="28084"/>
    <tableColumn id="4687" xr3:uid="{583A1436-A2CC-4E22-ABD0-AFBCFA9E4013}" name="Column4684" dataDxfId="28083"/>
    <tableColumn id="4688" xr3:uid="{77DBE1C4-3D67-4C06-9C2C-79CCADB34307}" name="Column4685" dataDxfId="28082"/>
    <tableColumn id="4689" xr3:uid="{591A8C3B-C00B-41CF-9A8D-4DA77FB30D12}" name="Column4686" dataDxfId="28081"/>
    <tableColumn id="4690" xr3:uid="{720D0303-FBEB-477C-94EB-CCC901FC2D46}" name="Column4687" dataDxfId="28080"/>
    <tableColumn id="4691" xr3:uid="{9F40608D-5D8A-4235-990B-AA54AB7CA5DE}" name="Column4688" dataDxfId="28079"/>
    <tableColumn id="4692" xr3:uid="{E9802E81-8517-46F2-A4D2-1BF545362DBF}" name="Column4689" dataDxfId="28078"/>
    <tableColumn id="4693" xr3:uid="{A3083E1E-29AB-4B4C-80A3-0F2EE17AE074}" name="Column4690" dataDxfId="28077"/>
    <tableColumn id="4694" xr3:uid="{2B51BBA4-5A89-4DAF-A930-F9A9DCA33687}" name="Column4691" dataDxfId="28076"/>
    <tableColumn id="4695" xr3:uid="{E0CEF5B1-3F48-40C8-8505-6DE3EBEAC26A}" name="Column4692" dataDxfId="28075"/>
    <tableColumn id="4696" xr3:uid="{AAE29233-BCBF-4349-BEFC-6DAC197FA1D5}" name="Column4693" dataDxfId="28074"/>
    <tableColumn id="4697" xr3:uid="{3ECE1645-60F1-46D1-BB48-C82622F1F121}" name="Column4694" dataDxfId="28073"/>
    <tableColumn id="4698" xr3:uid="{A25161BE-C78C-4E65-8F4C-B28EA4109E58}" name="Column4695" dataDxfId="28072"/>
    <tableColumn id="4699" xr3:uid="{2C8DC78E-B3A1-40A5-ADCB-AD02320090CA}" name="Column4696" dataDxfId="28071"/>
    <tableColumn id="4700" xr3:uid="{AF5960BE-99ED-4AC8-A3EA-C3A10D799D47}" name="Column4697" dataDxfId="28070"/>
    <tableColumn id="4701" xr3:uid="{D5A86BC1-5757-40DC-A531-EEFF7DAC914D}" name="Column4698" dataDxfId="28069"/>
    <tableColumn id="4702" xr3:uid="{CA641655-6A33-4502-BD85-2D1FB2B93302}" name="Column4699" dataDxfId="28068"/>
    <tableColumn id="4703" xr3:uid="{90C8D0F6-DC1D-4EB2-9CDC-F27CA60F4F2E}" name="Column4700" dataDxfId="28067"/>
    <tableColumn id="4704" xr3:uid="{D73D5D80-BBAA-4581-B1CD-B1D51526D280}" name="Column4701" dataDxfId="28066"/>
    <tableColumn id="4705" xr3:uid="{30895C82-CACD-49F6-846F-E7E58BC52A01}" name="Column4702" dataDxfId="28065"/>
    <tableColumn id="4706" xr3:uid="{3AF842A3-F2B9-46FD-8C82-9458BA6C70E8}" name="Column4703" dataDxfId="28064"/>
    <tableColumn id="4707" xr3:uid="{0242019F-A15C-49D4-8271-8626CC848D93}" name="Column4704" dataDxfId="28063"/>
    <tableColumn id="4708" xr3:uid="{0DF92087-BC34-495F-8386-60DF87D50792}" name="Column4705" dataDxfId="28062"/>
    <tableColumn id="4709" xr3:uid="{2E8D7A51-4D26-4F17-832C-2D0060B6D279}" name="Column4706" dataDxfId="28061"/>
    <tableColumn id="4710" xr3:uid="{6212D4F9-A111-4786-8308-DD2369DCB2FA}" name="Column4707" dataDxfId="28060"/>
    <tableColumn id="4711" xr3:uid="{D3D6A396-B891-4D29-9AA8-7C0AD0667F25}" name="Column4708" dataDxfId="28059"/>
    <tableColumn id="4712" xr3:uid="{364E8C58-9D76-45F5-8A6D-30E003ACA4C0}" name="Column4709" dataDxfId="28058"/>
    <tableColumn id="4713" xr3:uid="{793E2A1E-DC24-4CB7-9FE4-47F99B98C6FB}" name="Column4710" dataDxfId="28057"/>
    <tableColumn id="4714" xr3:uid="{38F89908-6840-4BFD-849C-4E2BA04D18E3}" name="Column4711" dataDxfId="28056"/>
    <tableColumn id="4715" xr3:uid="{CA073AC0-E759-41D3-BC3E-C09E01759C0D}" name="Column4712" dataDxfId="28055"/>
    <tableColumn id="4716" xr3:uid="{3C6690D4-0138-4C23-8ED5-397AD04229B4}" name="Column4713" dataDxfId="28054"/>
    <tableColumn id="4717" xr3:uid="{C57EEBC8-5D29-42E5-9896-8DCC33CCD29B}" name="Column4714" dataDxfId="28053"/>
    <tableColumn id="4718" xr3:uid="{A88D50BE-E65E-44AA-87D5-12AD96AD432A}" name="Column4715" dataDxfId="28052"/>
    <tableColumn id="4719" xr3:uid="{CC6918D3-07A3-4187-A5CC-4321F9237C6E}" name="Column4716" dataDxfId="28051"/>
    <tableColumn id="4720" xr3:uid="{10728CEE-9F4D-426A-B7FE-088212FC2BC7}" name="Column4717" dataDxfId="28050"/>
    <tableColumn id="4721" xr3:uid="{6AA4AF84-1CE5-4B7F-8435-092D281E1C44}" name="Column4718" dataDxfId="28049"/>
    <tableColumn id="4722" xr3:uid="{4B812E19-E0C9-4C7F-8426-FE9B57AAB2D1}" name="Column4719" dataDxfId="28048"/>
    <tableColumn id="4723" xr3:uid="{4BA4B90B-51CF-4858-8AB1-E962AD2B3E1A}" name="Column4720" dataDxfId="28047"/>
    <tableColumn id="4724" xr3:uid="{298133B5-E90C-4AC0-AD26-47CD9064BD97}" name="Column4721" dataDxfId="28046"/>
    <tableColumn id="4725" xr3:uid="{CB7DA0C3-B607-43C6-8898-D04842156CE8}" name="Column4722" dataDxfId="28045"/>
    <tableColumn id="4726" xr3:uid="{6AC4546B-A167-4134-917E-14005EC4074E}" name="Column4723" dataDxfId="28044"/>
    <tableColumn id="4727" xr3:uid="{BE172BB9-A59D-4026-957F-A9955A3D0DC2}" name="Column4724" dataDxfId="28043"/>
    <tableColumn id="4728" xr3:uid="{E38C2166-0516-4BB5-912F-DE278E44B28A}" name="Column4725" dataDxfId="28042"/>
    <tableColumn id="4729" xr3:uid="{FB5A98FA-96AE-41E0-8567-62D224894347}" name="Column4726" dataDxfId="28041"/>
    <tableColumn id="4730" xr3:uid="{2C6BC180-2B0E-4A38-BFB0-7857E7B2A353}" name="Column4727" dataDxfId="28040"/>
    <tableColumn id="4731" xr3:uid="{05C3E81E-8E14-4D6E-92D2-EB14857F8185}" name="Column4728" dataDxfId="28039"/>
    <tableColumn id="4732" xr3:uid="{A3DFBDB6-970B-498A-9A7A-BADC5B69D627}" name="Column4729" dataDxfId="28038"/>
    <tableColumn id="4733" xr3:uid="{7366FA74-214B-4D07-B222-530CC349B866}" name="Column4730" dataDxfId="28037"/>
    <tableColumn id="4734" xr3:uid="{F66E8E51-0EDC-4E6C-9532-D778343320FA}" name="Column4731" dataDxfId="28036"/>
    <tableColumn id="4735" xr3:uid="{9562E600-F975-4A6A-BE87-7289CDF8DE0F}" name="Column4732" dataDxfId="28035"/>
    <tableColumn id="4736" xr3:uid="{51CC3C5E-BF8B-4493-B62D-DDA43355FBA6}" name="Column4733" dataDxfId="28034"/>
    <tableColumn id="4737" xr3:uid="{11D26AD5-9203-4FE9-9B70-7AF01EBFAA71}" name="Column4734" dataDxfId="28033"/>
    <tableColumn id="4738" xr3:uid="{5A61BF16-D4EB-432A-AE97-385B6F4A01D9}" name="Column4735" dataDxfId="28032"/>
    <tableColumn id="4739" xr3:uid="{EE31ECA6-4A95-4678-866D-E7FED5B19F69}" name="Column4736" dataDxfId="28031"/>
    <tableColumn id="4740" xr3:uid="{E642591F-17F8-4691-8E1C-1BA9912C0FF0}" name="Column4737" dataDxfId="28030"/>
    <tableColumn id="4741" xr3:uid="{4564CE9A-D4BA-4016-85DD-59C6990A0FE4}" name="Column4738" dataDxfId="28029"/>
    <tableColumn id="4742" xr3:uid="{EDE092F3-B91D-4475-8A10-D209EBB27E78}" name="Column4739" dataDxfId="28028"/>
    <tableColumn id="4743" xr3:uid="{1CBB263A-026E-4780-8915-C73494F48BE1}" name="Column4740" dataDxfId="28027"/>
    <tableColumn id="4744" xr3:uid="{A8358344-300B-41E3-9A5D-795EBB096AFD}" name="Column4741" dataDxfId="28026"/>
    <tableColumn id="4745" xr3:uid="{D893B52C-14C7-4924-90B8-482550A441DB}" name="Column4742" dataDxfId="28025"/>
    <tableColumn id="4746" xr3:uid="{2D233EFA-B3D6-421C-AFE5-438C85F42942}" name="Column4743" dataDxfId="28024"/>
    <tableColumn id="4747" xr3:uid="{FEF9AD26-3129-43B6-9D6B-F06E927114FD}" name="Column4744" dataDxfId="28023"/>
    <tableColumn id="4748" xr3:uid="{908B63B6-59FA-4A91-BEBF-86FBE291ABFE}" name="Column4745" dataDxfId="28022"/>
    <tableColumn id="4749" xr3:uid="{87B01349-0BED-4FEE-9AC7-63FFB85E51A1}" name="Column4746" dataDxfId="28021"/>
    <tableColumn id="4750" xr3:uid="{B4933915-58B1-4BD3-8718-0A677FEC04A6}" name="Column4747" dataDxfId="28020"/>
    <tableColumn id="4751" xr3:uid="{B426F01F-DBFA-496C-B59B-C36FB26C0190}" name="Column4748" dataDxfId="28019"/>
    <tableColumn id="4752" xr3:uid="{7600E15C-A85D-44C3-9183-1758B64603EB}" name="Column4749" dataDxfId="28018"/>
    <tableColumn id="4753" xr3:uid="{0CD35F1A-F57E-4976-88F3-985FD2E41F94}" name="Column4750" dataDxfId="28017"/>
    <tableColumn id="4754" xr3:uid="{4786EED4-4BF0-4EB1-A4A3-70D4ADDD64B3}" name="Column4751" dataDxfId="28016"/>
    <tableColumn id="4755" xr3:uid="{819C37C2-10F1-4FAF-BDB5-6156B4B10A7F}" name="Column4752" dataDxfId="28015"/>
    <tableColumn id="4756" xr3:uid="{E3A47413-03E7-4499-9771-4E6CC5C0F7D6}" name="Column4753" dataDxfId="28014"/>
    <tableColumn id="4757" xr3:uid="{68E47B3C-C8F7-4116-847B-81926FAB5CD9}" name="Column4754" dataDxfId="28013"/>
    <tableColumn id="4758" xr3:uid="{22B92C3A-A201-44C8-A710-6C6A2EC2728E}" name="Column4755" dataDxfId="28012"/>
    <tableColumn id="4759" xr3:uid="{51C66AB8-8193-498D-B365-D16D3C943642}" name="Column4756" dataDxfId="28011"/>
    <tableColumn id="4760" xr3:uid="{E003B8AE-C01B-4FC1-B7FD-4075AC7F8AAF}" name="Column4757" dataDxfId="28010"/>
    <tableColumn id="4761" xr3:uid="{C37625A7-26E4-4C62-B8FD-6BC29340F0AE}" name="Column4758" dataDxfId="28009"/>
    <tableColumn id="4762" xr3:uid="{B35D1485-11AD-4715-89A5-DCA33282F07D}" name="Column4759" dataDxfId="28008"/>
    <tableColumn id="4763" xr3:uid="{273F47AC-75DD-43CE-86A0-B814C5E31B66}" name="Column4760" dataDxfId="28007"/>
    <tableColumn id="4764" xr3:uid="{16A80C74-97DA-4B05-937B-62BF260BC593}" name="Column4761" dataDxfId="28006"/>
    <tableColumn id="4765" xr3:uid="{F9F17595-747C-4283-A166-2C9CFFD96173}" name="Column4762" dataDxfId="28005"/>
    <tableColumn id="4766" xr3:uid="{F2C78FE2-BAC4-4404-921D-410C8A85005A}" name="Column4763" dataDxfId="28004"/>
    <tableColumn id="4767" xr3:uid="{9B723F85-721F-44C7-9A97-F77535B3B76F}" name="Column4764" dataDxfId="28003"/>
    <tableColumn id="4768" xr3:uid="{1DFEC534-8E65-452A-84A4-A87C3EA40E1B}" name="Column4765" dataDxfId="28002"/>
    <tableColumn id="4769" xr3:uid="{C2721A6D-A2CC-4EC9-AD86-3A5A61A415EA}" name="Column4766" dataDxfId="28001"/>
    <tableColumn id="4770" xr3:uid="{622A4104-6754-4D5A-A0EC-DD1C99240FC3}" name="Column4767" dataDxfId="28000"/>
    <tableColumn id="4771" xr3:uid="{034CDFB9-FE04-4497-8A94-215538E0FDA5}" name="Column4768" dataDxfId="27999"/>
    <tableColumn id="4772" xr3:uid="{3FAF2C0D-EE99-4EB4-BB66-CCD08876CE5D}" name="Column4769" dataDxfId="27998"/>
    <tableColumn id="4773" xr3:uid="{3A494B5B-11DF-43F1-9BBD-F09C1A2A7768}" name="Column4770" dataDxfId="27997"/>
    <tableColumn id="4774" xr3:uid="{7BEF20A2-F282-4C02-ABEF-320202A3D546}" name="Column4771" dataDxfId="27996"/>
    <tableColumn id="4775" xr3:uid="{99CB6C3C-CDD3-4CE3-8907-B76EB28FFD09}" name="Column4772" dataDxfId="27995"/>
    <tableColumn id="4776" xr3:uid="{87E87DCA-83FB-42D9-8A97-E0A5F6081A70}" name="Column4773" dataDxfId="27994"/>
    <tableColumn id="4777" xr3:uid="{687B7260-606F-47E9-B0BE-788255EE5C66}" name="Column4774" dataDxfId="27993"/>
    <tableColumn id="4778" xr3:uid="{20FABD38-82C6-437E-B13A-80826A88E674}" name="Column4775" dataDxfId="27992"/>
    <tableColumn id="4779" xr3:uid="{AA9A871D-1255-47AC-9654-7DAFD69F846A}" name="Column4776" dataDxfId="27991"/>
    <tableColumn id="4780" xr3:uid="{CAAB07C5-D080-4AE7-9E18-A943A4852555}" name="Column4777" dataDxfId="27990"/>
    <tableColumn id="4781" xr3:uid="{5EAD3C07-9F13-41D5-A04D-8FB8772DDC28}" name="Column4778" dataDxfId="27989"/>
    <tableColumn id="4782" xr3:uid="{6B8925FE-A3F5-4826-9B4E-7A77D2268607}" name="Column4779" dataDxfId="27988"/>
    <tableColumn id="4783" xr3:uid="{531B772F-C6D2-4CC4-BF55-3B938F236404}" name="Column4780" dataDxfId="27987"/>
    <tableColumn id="4784" xr3:uid="{974AD5F0-A2D1-4059-8DEB-CF5C53DA2000}" name="Column4781" dataDxfId="27986"/>
    <tableColumn id="4785" xr3:uid="{1C0854B4-742A-483B-AB78-0CF367BE6AC2}" name="Column4782" dataDxfId="27985"/>
    <tableColumn id="4786" xr3:uid="{0C91A24B-8D82-4FF4-8FB4-91ADE167CC1D}" name="Column4783" dataDxfId="27984"/>
    <tableColumn id="4787" xr3:uid="{DAE11148-ABA0-4BCE-BB36-ED4296606D1E}" name="Column4784" dataDxfId="27983"/>
    <tableColumn id="4788" xr3:uid="{52DE3B89-12DC-47C1-993E-9F0EB26AE265}" name="Column4785" dataDxfId="27982"/>
    <tableColumn id="4789" xr3:uid="{0DF9E4EA-20CC-46FF-9277-D40332985A8A}" name="Column4786" dataDxfId="27981"/>
    <tableColumn id="4790" xr3:uid="{6C6CC65C-612C-44C7-B46F-E3B5C37E5419}" name="Column4787" dataDxfId="27980"/>
    <tableColumn id="4791" xr3:uid="{AC86473A-8039-459F-8339-3EB40803EB77}" name="Column4788" dataDxfId="27979"/>
    <tableColumn id="4792" xr3:uid="{4D24E149-3D1B-4A23-B026-A360AEF46E7C}" name="Column4789" dataDxfId="27978"/>
    <tableColumn id="4793" xr3:uid="{DCA9619C-AE26-4940-A8A2-70A0004853D0}" name="Column4790" dataDxfId="27977"/>
    <tableColumn id="4794" xr3:uid="{0A3D5BF2-9F45-48AB-A278-3EAB6DDEF6DF}" name="Column4791" dataDxfId="27976"/>
    <tableColumn id="4795" xr3:uid="{E17C761C-2E18-45FA-943A-3D56A67F474B}" name="Column4792" dataDxfId="27975"/>
    <tableColumn id="4796" xr3:uid="{4CBE5218-5587-482B-BC19-0CF95A4D176A}" name="Column4793" dataDxfId="27974"/>
    <tableColumn id="4797" xr3:uid="{B4558EC5-3CB4-43A3-AC26-6C6D90A9E23B}" name="Column4794" dataDxfId="27973"/>
    <tableColumn id="4798" xr3:uid="{0B86FBDC-0CE5-4BF4-92FA-6291E7D1B4CA}" name="Column4795" dataDxfId="27972"/>
    <tableColumn id="4799" xr3:uid="{8317F106-151E-42E1-B9FF-AB548D392103}" name="Column4796" dataDxfId="27971"/>
    <tableColumn id="4800" xr3:uid="{C276FA59-EA5F-456F-BE88-478467978866}" name="Column4797" dataDxfId="27970"/>
    <tableColumn id="4801" xr3:uid="{89CFBB4A-9513-46D2-BB5D-1076445093F9}" name="Column4798" dataDxfId="27969"/>
    <tableColumn id="4802" xr3:uid="{CD134882-6C6A-443A-BCC6-E1C35F594A34}" name="Column4799" dataDxfId="27968"/>
    <tableColumn id="4803" xr3:uid="{53DDBAFD-805A-46B1-A52B-450507F0457F}" name="Column4800" dataDxfId="27967"/>
    <tableColumn id="4804" xr3:uid="{AD2DA905-E71A-49C9-A378-6A1DC7036C8E}" name="Column4801" dataDxfId="27966"/>
    <tableColumn id="4805" xr3:uid="{4786BCED-224C-44F7-B810-1E3A23E7CF58}" name="Column4802" dataDxfId="27965"/>
    <tableColumn id="4806" xr3:uid="{602776C8-F242-4E74-91CA-0DB281054A69}" name="Column4803" dataDxfId="27964"/>
    <tableColumn id="4807" xr3:uid="{0497FAB3-2B74-4CC0-AF29-831E73A14DB1}" name="Column4804" dataDxfId="27963"/>
    <tableColumn id="4808" xr3:uid="{390D72FB-F5D3-4B25-A668-D60E2B4D5C63}" name="Column4805" dataDxfId="27962"/>
    <tableColumn id="4809" xr3:uid="{FBC58943-FFC7-463C-ADFF-B4B65C1F2CE9}" name="Column4806" dataDxfId="27961"/>
    <tableColumn id="4810" xr3:uid="{68A487C9-660F-4467-8168-15E03493242C}" name="Column4807" dataDxfId="27960"/>
    <tableColumn id="4811" xr3:uid="{14EB07D3-FB02-460C-B28E-971F59CD4B91}" name="Column4808" dataDxfId="27959"/>
    <tableColumn id="4812" xr3:uid="{2CDC4DA3-5CF8-4D06-854D-D411F05302C6}" name="Column4809" dataDxfId="27958"/>
    <tableColumn id="4813" xr3:uid="{0C200D2A-B010-440A-B7AB-7D74522BE6D8}" name="Column4810" dataDxfId="27957"/>
    <tableColumn id="4814" xr3:uid="{99FCA927-50B0-401F-B4FB-B06F478CED7E}" name="Column4811" dataDxfId="27956"/>
    <tableColumn id="4815" xr3:uid="{9B8D070B-1D53-4E23-B77C-B22964438DEC}" name="Column4812" dataDxfId="27955"/>
    <tableColumn id="4816" xr3:uid="{3F35B313-BE89-4C8F-AC69-F2C577771D0D}" name="Column4813" dataDxfId="27954"/>
    <tableColumn id="4817" xr3:uid="{FBBCF405-D9AB-42F9-A001-E442C1E6BE32}" name="Column4814" dataDxfId="27953"/>
    <tableColumn id="4818" xr3:uid="{7AB7DA1A-E631-415B-B61B-5472AC43B4C8}" name="Column4815" dataDxfId="27952"/>
    <tableColumn id="4819" xr3:uid="{03B314E8-0666-47D9-AFF9-E1CC85D807A1}" name="Column4816" dataDxfId="27951"/>
    <tableColumn id="4820" xr3:uid="{E3221409-1E26-4886-9465-7B7B6CCBD820}" name="Column4817" dataDxfId="27950"/>
    <tableColumn id="4821" xr3:uid="{0F62843D-94BB-47FF-B6F9-796BADC27C90}" name="Column4818" dataDxfId="27949"/>
    <tableColumn id="4822" xr3:uid="{8BE8EE73-EA3E-4339-8B55-8911B265DF14}" name="Column4819" dataDxfId="27948"/>
    <tableColumn id="4823" xr3:uid="{D079AFEF-5E1F-4404-8F2C-2D0141F16054}" name="Column4820" dataDxfId="27947"/>
    <tableColumn id="4824" xr3:uid="{655317D2-91ED-4CAB-B63E-4262BD7F0918}" name="Column4821" dataDxfId="27946"/>
    <tableColumn id="4825" xr3:uid="{C84BF544-F7C6-4065-B26B-ADD165DAF19B}" name="Column4822" dataDxfId="27945"/>
    <tableColumn id="4826" xr3:uid="{E795131A-E41E-49F3-BC1C-7B8AE70EEBC7}" name="Column4823" dataDxfId="27944"/>
    <tableColumn id="4827" xr3:uid="{61497741-7F39-4747-BB6B-615078D63BF4}" name="Column4824" dataDxfId="27943"/>
    <tableColumn id="4828" xr3:uid="{10C86AC0-7A50-4820-8F78-76CD6B0A2597}" name="Column4825" dataDxfId="27942"/>
    <tableColumn id="4829" xr3:uid="{BBEB6FFC-A60A-4076-B858-5E04683B690B}" name="Column4826" dataDxfId="27941"/>
    <tableColumn id="4830" xr3:uid="{5DDB14E5-C940-4C0F-8187-FDFCEAF4C61E}" name="Column4827" dataDxfId="27940"/>
    <tableColumn id="4831" xr3:uid="{A1F2E1DE-747B-4A85-8C5C-7916AF20FC49}" name="Column4828" dataDxfId="27939"/>
    <tableColumn id="4832" xr3:uid="{316C286F-F258-4546-998B-EB4245F47D8D}" name="Column4829" dataDxfId="27938"/>
    <tableColumn id="4833" xr3:uid="{856D45FB-9F6F-43BB-9C38-5BF44E6195AD}" name="Column4830" dataDxfId="27937"/>
    <tableColumn id="4834" xr3:uid="{7EF2B358-7C47-4078-AE97-6835A4D17EEA}" name="Column4831" dataDxfId="27936"/>
    <tableColumn id="4835" xr3:uid="{7F84F44A-86DB-47A4-8533-03CA061566DE}" name="Column4832" dataDxfId="27935"/>
    <tableColumn id="4836" xr3:uid="{ACF7016F-C42C-432E-BE64-681BE1207F3A}" name="Column4833" dataDxfId="27934"/>
    <tableColumn id="4837" xr3:uid="{5002E9F7-4C2E-4041-B222-F6B5310E1264}" name="Column4834" dataDxfId="27933"/>
    <tableColumn id="4838" xr3:uid="{D2E4D7B7-D92E-427A-9521-1268A815902B}" name="Column4835" dataDxfId="27932"/>
    <tableColumn id="4839" xr3:uid="{8E8D609F-8513-4F87-9730-9FD24AAF6E6E}" name="Column4836" dataDxfId="27931"/>
    <tableColumn id="4840" xr3:uid="{AC4FEDA1-5439-4528-B68C-4E9906DA468A}" name="Column4837" dataDxfId="27930"/>
    <tableColumn id="4841" xr3:uid="{222DFEA8-F964-4AB0-A5F7-5D2E4B55187C}" name="Column4838" dataDxfId="27929"/>
    <tableColumn id="4842" xr3:uid="{654C5016-8427-400A-A98D-1AE4D86A1118}" name="Column4839" dataDxfId="27928"/>
    <tableColumn id="4843" xr3:uid="{3F505D96-A1DB-4C73-BA5F-427826C6C16A}" name="Column4840" dataDxfId="27927"/>
    <tableColumn id="4844" xr3:uid="{EC81D768-DE67-43B1-97E6-73ABB644F9CB}" name="Column4841" dataDxfId="27926"/>
    <tableColumn id="4845" xr3:uid="{631AEED2-8D3E-48C6-B36C-88A157BDE12C}" name="Column4842" dataDxfId="27925"/>
    <tableColumn id="4846" xr3:uid="{D48F13C5-44C7-4233-B11E-DB1D3877ABBA}" name="Column4843" dataDxfId="27924"/>
    <tableColumn id="4847" xr3:uid="{91E72BB9-6EDA-4C39-B53D-D85B7B27572C}" name="Column4844" dataDxfId="27923"/>
    <tableColumn id="4848" xr3:uid="{173BCDD1-CD15-40DF-9164-DF9F1CF3F281}" name="Column4845" dataDxfId="27922"/>
    <tableColumn id="4849" xr3:uid="{FB27AF5E-1309-4EDE-B3ED-64830DE1370A}" name="Column4846" dataDxfId="27921"/>
    <tableColumn id="4850" xr3:uid="{2DD9FD12-8811-4EB1-9F40-8E67B14CE39E}" name="Column4847" dataDxfId="27920"/>
    <tableColumn id="4851" xr3:uid="{83047B9D-083E-4E15-9642-B2231D686091}" name="Column4848" dataDxfId="27919"/>
    <tableColumn id="4852" xr3:uid="{731929B8-672E-4723-A424-7C8EB8D3B1BC}" name="Column4849" dataDxfId="27918"/>
    <tableColumn id="4853" xr3:uid="{495E3F10-27E5-4334-81D0-6205DBFFE85C}" name="Column4850" dataDxfId="27917"/>
    <tableColumn id="4854" xr3:uid="{EF05043D-54B8-41B5-B424-9A1943A4B594}" name="Column4851" dataDxfId="27916"/>
    <tableColumn id="4855" xr3:uid="{9F7CD452-2DE9-43FC-8C84-4D2EFCCEC5C5}" name="Column4852" dataDxfId="27915"/>
    <tableColumn id="4856" xr3:uid="{B61AFCF5-97F6-418B-9E29-1D9DCB7955AA}" name="Column4853" dataDxfId="27914"/>
    <tableColumn id="4857" xr3:uid="{04079C9A-1A54-4EE6-9B6E-415ED2805728}" name="Column4854" dataDxfId="27913"/>
    <tableColumn id="4858" xr3:uid="{A738CBCE-0DCD-45B2-AB25-0A81280835F6}" name="Column4855" dataDxfId="27912"/>
    <tableColumn id="4859" xr3:uid="{9EF9351C-0350-4C9A-962A-1B4C317DA879}" name="Column4856" dataDxfId="27911"/>
    <tableColumn id="4860" xr3:uid="{867E1029-FC74-4984-B59B-4662D1C7B8AA}" name="Column4857" dataDxfId="27910"/>
    <tableColumn id="4861" xr3:uid="{1DF06890-6B36-4407-A22C-EBCD69A99196}" name="Column4858" dataDxfId="27909"/>
    <tableColumn id="4862" xr3:uid="{60713754-59A3-4E58-8E96-93A3CA699153}" name="Column4859" dataDxfId="27908"/>
    <tableColumn id="4863" xr3:uid="{BD2F1BD1-D0B4-44BA-BAE9-6E1FD7F736E9}" name="Column4860" dataDxfId="27907"/>
    <tableColumn id="4864" xr3:uid="{70C126D1-92A7-463E-AAB2-09FA534C9621}" name="Column4861" dataDxfId="27906"/>
    <tableColumn id="4865" xr3:uid="{A2B5CA4D-F64A-43AF-81AB-3C0045EA0FA6}" name="Column4862" dataDxfId="27905"/>
    <tableColumn id="4866" xr3:uid="{4BCC2C27-3DF5-4897-A1C7-FF5177B5A3C5}" name="Column4863" dataDxfId="27904"/>
    <tableColumn id="4867" xr3:uid="{980C7BDC-09C6-4E56-AEC4-4FBB65163B57}" name="Column4864" dataDxfId="27903"/>
    <tableColumn id="4868" xr3:uid="{1D4848D1-4D35-4F23-9E1A-5257D09FC7E6}" name="Column4865" dataDxfId="27902"/>
    <tableColumn id="4869" xr3:uid="{464A8B3A-8CF9-4343-B32F-2FD653826C17}" name="Column4866" dataDxfId="27901"/>
    <tableColumn id="4870" xr3:uid="{88910BE4-36A7-47E7-AA1B-9453B641BAA1}" name="Column4867" dataDxfId="27900"/>
    <tableColumn id="4871" xr3:uid="{7ECE7763-17C5-4380-8707-874528D00BFE}" name="Column4868" dataDxfId="27899"/>
    <tableColumn id="4872" xr3:uid="{6661C19C-A52D-4377-8EDC-84616C64C5C4}" name="Column4869" dataDxfId="27898"/>
    <tableColumn id="4873" xr3:uid="{FF1480DF-52C0-472D-9631-766ECC6E9308}" name="Column4870" dataDxfId="27897"/>
    <tableColumn id="4874" xr3:uid="{CE3081A9-495B-48BB-91A3-50ED4F074CBF}" name="Column4871" dataDxfId="27896"/>
    <tableColumn id="4875" xr3:uid="{0C2CC5C9-2DC9-4319-BABA-8C15D84C62C4}" name="Column4872" dataDxfId="27895"/>
    <tableColumn id="4876" xr3:uid="{2BC5B926-BB50-420F-AB98-8E7B9BB19517}" name="Column4873" dataDxfId="27894"/>
    <tableColumn id="4877" xr3:uid="{52FC6C57-FF70-46EC-BA15-ACEF450ECB45}" name="Column4874" dataDxfId="27893"/>
    <tableColumn id="4878" xr3:uid="{D45BF160-190A-41EE-9A56-C7297EEE1960}" name="Column4875" dataDxfId="27892"/>
    <tableColumn id="4879" xr3:uid="{D1A9F885-2607-4B4C-810A-C8A26CA33CE7}" name="Column4876" dataDxfId="27891"/>
    <tableColumn id="4880" xr3:uid="{1C9146CC-32DF-4319-ADE1-0198337C2BFF}" name="Column4877" dataDxfId="27890"/>
    <tableColumn id="4881" xr3:uid="{B5CE1617-1AE2-41E2-9BED-CF5AC41FA35F}" name="Column4878" dataDxfId="27889"/>
    <tableColumn id="4882" xr3:uid="{3A479988-FAEA-4B1D-B9C9-82B6E5BE71F2}" name="Column4879" dataDxfId="27888"/>
    <tableColumn id="4883" xr3:uid="{46AB60FA-C730-40E7-A26F-1C3F0F160E61}" name="Column4880" dataDxfId="27887"/>
    <tableColumn id="4884" xr3:uid="{2AF45CA3-1551-408C-BE03-021125D6F85E}" name="Column4881" dataDxfId="27886"/>
    <tableColumn id="4885" xr3:uid="{084624A4-47C2-405F-B221-437A1A7F3380}" name="Column4882" dataDxfId="27885"/>
    <tableColumn id="4886" xr3:uid="{A7B2595D-F90E-4F0E-AB5A-A5A0100C6599}" name="Column4883" dataDxfId="27884"/>
    <tableColumn id="4887" xr3:uid="{92E6C3E7-2F3A-4E0F-8FEB-C30EFA7482D1}" name="Column4884" dataDxfId="27883"/>
    <tableColumn id="4888" xr3:uid="{C55D9A45-66DD-4321-B872-846F0532AC63}" name="Column4885" dataDxfId="27882"/>
    <tableColumn id="4889" xr3:uid="{6CE8ECB0-5BE1-4CBB-B549-ED0D14FA6841}" name="Column4886" dataDxfId="27881"/>
    <tableColumn id="4890" xr3:uid="{6B068AE1-DCB5-47EC-8FFD-39EF1719ACA7}" name="Column4887" dataDxfId="27880"/>
    <tableColumn id="4891" xr3:uid="{43D2CA61-5FAA-4BFA-B83A-918D3312F22E}" name="Column4888" dataDxfId="27879"/>
    <tableColumn id="4892" xr3:uid="{5B5CBE21-991A-4994-98C9-7F53849CB793}" name="Column4889" dataDxfId="27878"/>
    <tableColumn id="4893" xr3:uid="{2DE5437A-A140-4F11-A310-178F54CCEAE9}" name="Column4890" dataDxfId="27877"/>
    <tableColumn id="4894" xr3:uid="{9CF381D1-BEC0-4A9B-8D59-872B88EF7583}" name="Column4891" dataDxfId="27876"/>
    <tableColumn id="4895" xr3:uid="{1D9E9EF5-616A-4CD8-9B47-EA07220B4E03}" name="Column4892" dataDxfId="27875"/>
    <tableColumn id="4896" xr3:uid="{98C66566-51BC-42EA-A549-ED0F74B588AE}" name="Column4893" dataDxfId="27874"/>
    <tableColumn id="4897" xr3:uid="{57F8099C-F678-4288-9515-577883E906AF}" name="Column4894" dataDxfId="27873"/>
    <tableColumn id="4898" xr3:uid="{66FC58C6-DB23-4A12-8BA4-E37282A58798}" name="Column4895" dataDxfId="27872"/>
    <tableColumn id="4899" xr3:uid="{A04991F1-8CDB-45D9-9369-F03AD5A62205}" name="Column4896" dataDxfId="27871"/>
    <tableColumn id="4900" xr3:uid="{8D43735D-65BC-4ADE-90A5-ACA6D23D1A57}" name="Column4897" dataDxfId="27870"/>
    <tableColumn id="4901" xr3:uid="{0B6FDE65-3E98-4882-A50C-53494D49CFF8}" name="Column4898" dataDxfId="27869"/>
    <tableColumn id="4902" xr3:uid="{4567EF5C-3E85-49F6-8762-47728F02BE81}" name="Column4899" dataDxfId="27868"/>
    <tableColumn id="4903" xr3:uid="{586F48BC-C229-48AD-B3A9-6FA0A3625166}" name="Column4900" dataDxfId="27867"/>
    <tableColumn id="4904" xr3:uid="{CF9CB846-D671-4744-A833-FE5334033105}" name="Column4901" dataDxfId="27866"/>
    <tableColumn id="4905" xr3:uid="{37532E7E-A61D-4B01-909C-53D0FB11B27A}" name="Column4902" dataDxfId="27865"/>
    <tableColumn id="4906" xr3:uid="{4738F584-1B52-43D0-A633-C1BE4437AE7F}" name="Column4903" dataDxfId="27864"/>
    <tableColumn id="4907" xr3:uid="{2011526F-FE66-46FB-B18A-756061807C37}" name="Column4904" dataDxfId="27863"/>
    <tableColumn id="4908" xr3:uid="{5EFE7242-25BF-4059-9F1C-AB596A0DA600}" name="Column4905" dataDxfId="27862"/>
    <tableColumn id="4909" xr3:uid="{1CD5C829-2EF6-4D0F-98B8-75FB9BF79DE3}" name="Column4906" dataDxfId="27861"/>
    <tableColumn id="4910" xr3:uid="{5686A556-D83E-4AFB-BC5A-79F70C381A57}" name="Column4907" dataDxfId="27860"/>
    <tableColumn id="4911" xr3:uid="{6667E616-3F01-48F3-B254-BE853C6D5871}" name="Column4908" dataDxfId="27859"/>
    <tableColumn id="4912" xr3:uid="{6836228E-917E-4BFB-A28C-D44010FEC3B1}" name="Column4909" dataDxfId="27858"/>
    <tableColumn id="4913" xr3:uid="{84DC307D-6BD0-4105-AE0B-5C96FADDE2AA}" name="Column4910" dataDxfId="27857"/>
    <tableColumn id="4914" xr3:uid="{0ACCDBEF-8957-49FC-8735-B68DD39482BA}" name="Column4911" dataDxfId="27856"/>
    <tableColumn id="4915" xr3:uid="{C362828D-25F0-4AE2-9B42-AD6F231AD4B0}" name="Column4912" dataDxfId="27855"/>
    <tableColumn id="4916" xr3:uid="{5993A6E1-CA39-4B2F-B96B-8BE84B940DAE}" name="Column4913" dataDxfId="27854"/>
    <tableColumn id="4917" xr3:uid="{2EE278BE-0740-47B6-8BE0-7DDEC40AE392}" name="Column4914" dataDxfId="27853"/>
    <tableColumn id="4918" xr3:uid="{BAE2E5E3-1DC1-4488-BABF-5C6F7A87FB22}" name="Column4915" dataDxfId="27852"/>
    <tableColumn id="4919" xr3:uid="{E5FF115A-A267-4D1B-B4BF-D491B1077E8D}" name="Column4916" dataDxfId="27851"/>
    <tableColumn id="4920" xr3:uid="{753B4C12-0E81-4ADA-8B13-232013A43DE6}" name="Column4917" dataDxfId="27850"/>
    <tableColumn id="4921" xr3:uid="{5AB05B4D-437D-4929-9660-88DBD3CD4446}" name="Column4918" dataDxfId="27849"/>
    <tableColumn id="4922" xr3:uid="{ECEBED48-A206-4E5B-BE22-65213CFD08C4}" name="Column4919" dataDxfId="27848"/>
    <tableColumn id="4923" xr3:uid="{4ADCFD47-A4EA-4432-9C93-98DE86AED618}" name="Column4920" dataDxfId="27847"/>
    <tableColumn id="4924" xr3:uid="{1DF07184-6720-42AE-92B3-C5A420280F72}" name="Column4921" dataDxfId="27846"/>
    <tableColumn id="4925" xr3:uid="{905F27DD-F5E7-4E04-8AA8-FA33152705E5}" name="Column4922" dataDxfId="27845"/>
    <tableColumn id="4926" xr3:uid="{7B8F0EFA-E471-4142-B47D-BB10B5F86BB4}" name="Column4923" dataDxfId="27844"/>
    <tableColumn id="4927" xr3:uid="{6A98EA3A-9432-4B98-B695-423A9FC40E5E}" name="Column4924" dataDxfId="27843"/>
    <tableColumn id="4928" xr3:uid="{6C369C65-8FBE-4CD0-9920-9798D89E6C59}" name="Column4925" dataDxfId="27842"/>
    <tableColumn id="4929" xr3:uid="{98B13409-E0B9-440E-80F4-81A0E16AF180}" name="Column4926" dataDxfId="27841"/>
    <tableColumn id="4930" xr3:uid="{83719E4E-C606-42D0-97DD-6BE489E86F92}" name="Column4927" dataDxfId="27840"/>
    <tableColumn id="4931" xr3:uid="{2BA60A83-4C8B-4C49-AACC-367CE2F0542D}" name="Column4928" dataDxfId="27839"/>
    <tableColumn id="4932" xr3:uid="{4FD1D8CE-57BC-4BA6-B182-F322B5CE8FCA}" name="Column4929" dataDxfId="27838"/>
    <tableColumn id="4933" xr3:uid="{8D5BA53C-0F58-4179-A2A6-70FCC705E46B}" name="Column4930" dataDxfId="27837"/>
    <tableColumn id="4934" xr3:uid="{39B1A36D-3AD4-4347-A8ED-FB51BCDAF5F9}" name="Column4931" dataDxfId="27836"/>
    <tableColumn id="4935" xr3:uid="{B1DB8BEB-0E16-432A-8337-714A199846C0}" name="Column4932" dataDxfId="27835"/>
    <tableColumn id="4936" xr3:uid="{07BD0CCD-0E48-413C-B11A-E33613B536AF}" name="Column4933" dataDxfId="27834"/>
    <tableColumn id="4937" xr3:uid="{A908C571-71A2-4AB3-85FE-298F61CE04DF}" name="Column4934" dataDxfId="27833"/>
    <tableColumn id="4938" xr3:uid="{DBB971D8-D0FD-4424-9616-F360F99485DE}" name="Column4935" dataDxfId="27832"/>
    <tableColumn id="4939" xr3:uid="{EDA1F8A6-67D1-45CA-95E0-6DB2EAE11057}" name="Column4936" dataDxfId="27831"/>
    <tableColumn id="4940" xr3:uid="{5D7525C2-8094-4CF1-91F9-9A0AD7CF5BE8}" name="Column4937" dataDxfId="27830"/>
    <tableColumn id="4941" xr3:uid="{1F35091A-CB17-4498-9178-1D22910050AB}" name="Column4938" dataDxfId="27829"/>
    <tableColumn id="4942" xr3:uid="{7251951E-9654-41D5-98CA-A1B153EC21FB}" name="Column4939" dataDxfId="27828"/>
    <tableColumn id="4943" xr3:uid="{DD5A48A8-9D06-416F-AB96-4F303FCA156C}" name="Column4940" dataDxfId="27827"/>
    <tableColumn id="4944" xr3:uid="{D6E05D6C-3717-4230-BBBB-31D2F189548A}" name="Column4941" dataDxfId="27826"/>
    <tableColumn id="4945" xr3:uid="{B66D58B6-F395-4EBA-AB10-B96F7C8B917D}" name="Column4942" dataDxfId="27825"/>
    <tableColumn id="4946" xr3:uid="{C8CFF078-9B5E-4129-B0B9-3440AA2A06E2}" name="Column4943" dataDxfId="27824"/>
    <tableColumn id="4947" xr3:uid="{D4AC46C1-4661-4A8F-829C-FA57D7CC7CC1}" name="Column4944" dataDxfId="27823"/>
    <tableColumn id="4948" xr3:uid="{8E9E8883-1B89-4A67-83D9-46A0E081BC6F}" name="Column4945" dataDxfId="27822"/>
    <tableColumn id="4949" xr3:uid="{DF65E88D-666D-461F-BE8C-62D36789748B}" name="Column4946" dataDxfId="27821"/>
    <tableColumn id="4950" xr3:uid="{5E60385A-3671-4B25-B22F-64B1D555D61C}" name="Column4947" dataDxfId="27820"/>
    <tableColumn id="4951" xr3:uid="{9A7CB043-FB36-44E2-9AAE-1EA974A5E17A}" name="Column4948" dataDxfId="27819"/>
    <tableColumn id="4952" xr3:uid="{4824E28B-987E-4AA5-A994-1366EC19B87B}" name="Column4949" dataDxfId="27818"/>
    <tableColumn id="4953" xr3:uid="{E7535A4C-33D0-4BEB-BAF0-348C97E16055}" name="Column4950" dataDxfId="27817"/>
    <tableColumn id="4954" xr3:uid="{094A2A59-100E-4ADD-891A-7C91BAE869AF}" name="Column4951" dataDxfId="27816"/>
    <tableColumn id="4955" xr3:uid="{0FB5C84C-6EF3-43A3-8AB4-C9047B59A314}" name="Column4952" dataDxfId="27815"/>
    <tableColumn id="4956" xr3:uid="{8B42FC49-CD17-4560-BA84-28D765589716}" name="Column4953" dataDxfId="27814"/>
    <tableColumn id="4957" xr3:uid="{0A2B7C93-EC6D-4EC3-A8E2-900D88E0C839}" name="Column4954" dataDxfId="27813"/>
    <tableColumn id="4958" xr3:uid="{482AA8FB-EC15-4A69-82A5-651662213C0D}" name="Column4955" dataDxfId="27812"/>
    <tableColumn id="4959" xr3:uid="{F2F3BAB4-130A-4B4F-ADC4-669014D1D1FE}" name="Column4956" dataDxfId="27811"/>
    <tableColumn id="4960" xr3:uid="{C1130879-EE62-45A8-805F-ACEDA59757C0}" name="Column4957" dataDxfId="27810"/>
    <tableColumn id="4961" xr3:uid="{0BBC279F-43FD-4F3F-AE59-F2FD035D8473}" name="Column4958" dataDxfId="27809"/>
    <tableColumn id="4962" xr3:uid="{E447F7F3-305C-4A65-8614-A6CE18181248}" name="Column4959" dataDxfId="27808"/>
    <tableColumn id="4963" xr3:uid="{186A35C3-66A1-439F-9C16-E2DADD7C1E6C}" name="Column4960" dataDxfId="27807"/>
    <tableColumn id="4964" xr3:uid="{D7C79376-8B57-437B-B7BD-9244AA23E141}" name="Column4961" dataDxfId="27806"/>
    <tableColumn id="4965" xr3:uid="{3F2E6197-8408-49E7-BBA2-AEADC9A52E0C}" name="Column4962" dataDxfId="27805"/>
    <tableColumn id="4966" xr3:uid="{CF9C4D9D-C938-4D17-9FA3-C4F4E51294EA}" name="Column4963" dataDxfId="27804"/>
    <tableColumn id="4967" xr3:uid="{9698E9E5-7C08-4415-AC61-AA738DC988BB}" name="Column4964" dataDxfId="27803"/>
    <tableColumn id="4968" xr3:uid="{630CE8D3-7A90-403F-84CF-09E3AF4F7321}" name="Column4965" dataDxfId="27802"/>
    <tableColumn id="4969" xr3:uid="{9A16570E-E3BF-48AE-B8C8-715EA851A5E5}" name="Column4966" dataDxfId="27801"/>
    <tableColumn id="4970" xr3:uid="{F7F19AFD-042C-445F-A66D-18D90196CEA7}" name="Column4967" dataDxfId="27800"/>
    <tableColumn id="4971" xr3:uid="{07EDEBB9-5AE5-496A-8EC8-BD3B627AF9CD}" name="Column4968" dataDxfId="27799"/>
    <tableColumn id="4972" xr3:uid="{516A3A63-FD79-450B-B76E-CC4708B8E3EC}" name="Column4969" dataDxfId="27798"/>
    <tableColumn id="4973" xr3:uid="{ADC88B62-AA7C-4555-B5D6-D8D2163F0A19}" name="Column4970" dataDxfId="27797"/>
    <tableColumn id="4974" xr3:uid="{C29C8D72-D08B-4116-A830-3E8D21D1126B}" name="Column4971" dataDxfId="27796"/>
    <tableColumn id="4975" xr3:uid="{265F42BF-16DB-4706-BD16-2218EE273A93}" name="Column4972" dataDxfId="27795"/>
    <tableColumn id="4976" xr3:uid="{D2C7C70C-7BFF-4ACA-956D-5510506EB7E0}" name="Column4973" dataDxfId="27794"/>
    <tableColumn id="4977" xr3:uid="{DD643844-B94E-4F6A-A73C-8519170F28CD}" name="Column4974" dataDxfId="27793"/>
    <tableColumn id="4978" xr3:uid="{8539E154-5ED2-49CB-9D1B-79F37B6FBEC0}" name="Column4975" dataDxfId="27792"/>
    <tableColumn id="4979" xr3:uid="{8DD44325-CC98-4879-AB45-99610FDEBD06}" name="Column4976" dataDxfId="27791"/>
    <tableColumn id="4980" xr3:uid="{B56A5A88-AF43-4E25-809E-DF7EAE67D67F}" name="Column4977" dataDxfId="27790"/>
    <tableColumn id="4981" xr3:uid="{6A16032C-DD67-4E56-8146-84DAE450C90B}" name="Column4978" dataDxfId="27789"/>
    <tableColumn id="4982" xr3:uid="{CE6036B0-ECCC-4AE8-A9E3-BFBE02F346A7}" name="Column4979" dataDxfId="27788"/>
    <tableColumn id="4983" xr3:uid="{A7EA1602-D630-4D10-9803-FBD3301255E6}" name="Column4980" dataDxfId="27787"/>
    <tableColumn id="4984" xr3:uid="{D2AE9A90-A167-4C33-BC97-96BFAD191852}" name="Column4981" dataDxfId="27786"/>
    <tableColumn id="4985" xr3:uid="{38E2736B-8FD5-4F7F-8B18-C181347215A5}" name="Column4982" dataDxfId="27785"/>
    <tableColumn id="4986" xr3:uid="{F2FB575E-053E-4B94-ABE7-613B56A0F845}" name="Column4983" dataDxfId="27784"/>
    <tableColumn id="4987" xr3:uid="{5EE54160-CFAA-45CE-8A6C-456C6751D798}" name="Column4984" dataDxfId="27783"/>
    <tableColumn id="4988" xr3:uid="{E39CF41B-AE2E-4AC3-A1C7-60C207451B8F}" name="Column4985" dataDxfId="27782"/>
    <tableColumn id="4989" xr3:uid="{A9E3CF20-2230-4209-8ACF-3661D42859E1}" name="Column4986" dataDxfId="27781"/>
    <tableColumn id="4990" xr3:uid="{002B039E-F7FC-44AF-B2BB-69A9824CDA39}" name="Column4987" dataDxfId="27780"/>
    <tableColumn id="4991" xr3:uid="{24014464-9BD9-4501-8D4B-8BB7608705A0}" name="Column4988" dataDxfId="27779"/>
    <tableColumn id="4992" xr3:uid="{7ED9889C-AC67-4A16-98F8-B554E3866F14}" name="Column4989" dataDxfId="27778"/>
    <tableColumn id="4993" xr3:uid="{1E9AF352-9449-41C0-B7E1-FEB7FD3FF1AC}" name="Column4990" dataDxfId="27777"/>
    <tableColumn id="4994" xr3:uid="{A6846CA0-8843-49D2-8808-1EFB707205F7}" name="Column4991" dataDxfId="27776"/>
    <tableColumn id="4995" xr3:uid="{AA986325-55FD-44D7-AD35-BF108F386750}" name="Column4992" dataDxfId="27775"/>
    <tableColumn id="4996" xr3:uid="{487F975B-D6EA-4D58-AE8D-89CF49A16244}" name="Column4993" dataDxfId="27774"/>
    <tableColumn id="4997" xr3:uid="{10705DA8-FEB9-4FDD-8CA2-16E4C520A5C7}" name="Column4994" dataDxfId="27773"/>
    <tableColumn id="4998" xr3:uid="{F71BE52A-2719-44DE-830C-EFBC7A051AA2}" name="Column4995" dataDxfId="27772"/>
    <tableColumn id="4999" xr3:uid="{E5FB3EFC-7A14-47F2-B432-0A44AF072DF8}" name="Column4996" dataDxfId="27771"/>
    <tableColumn id="5000" xr3:uid="{AFB6714B-AC1D-4C20-BB84-EE28357D7F8C}" name="Column4997" dataDxfId="27770"/>
    <tableColumn id="5001" xr3:uid="{1FF9F252-E342-4627-A0A2-AADF362FCC3C}" name="Column4998" dataDxfId="27769"/>
    <tableColumn id="5002" xr3:uid="{057F897E-ABEB-439B-BCE3-0228B6A6BBE4}" name="Column4999" dataDxfId="27768"/>
    <tableColumn id="5003" xr3:uid="{CBF6F4FC-7138-4DD1-8887-FA79AB8EBE90}" name="Column5000" dataDxfId="27767"/>
    <tableColumn id="5004" xr3:uid="{511D0749-5F97-413D-8E37-016D3B792467}" name="Column5001" dataDxfId="27766"/>
    <tableColumn id="5005" xr3:uid="{D338D8FA-C120-440D-A631-B6B6CE221F2B}" name="Column5002" dataDxfId="27765"/>
    <tableColumn id="5006" xr3:uid="{6952EE37-FEA1-4B7F-80C4-69BA73B4F1AE}" name="Column5003" dataDxfId="27764"/>
    <tableColumn id="5007" xr3:uid="{F99AAAD9-4653-406F-A653-04883E512FFF}" name="Column5004" dataDxfId="27763"/>
    <tableColumn id="5008" xr3:uid="{4E3C39A0-8676-4CBC-BF94-30F8AB0BAEE7}" name="Column5005" dataDxfId="27762"/>
    <tableColumn id="5009" xr3:uid="{C0A67D81-4ED0-4BCE-8ACC-A7EEE1E1EB19}" name="Column5006" dataDxfId="27761"/>
    <tableColumn id="5010" xr3:uid="{9059951F-F710-41AE-833E-ABCBEC14C9C2}" name="Column5007" dataDxfId="27760"/>
    <tableColumn id="5011" xr3:uid="{C50430D5-6B65-4492-84D9-723DA7073E66}" name="Column5008" dataDxfId="27759"/>
    <tableColumn id="5012" xr3:uid="{5CC5B5A3-BD75-4A5F-9419-45ECAEF9C818}" name="Column5009" dataDxfId="27758"/>
    <tableColumn id="5013" xr3:uid="{882D4613-1F8C-4408-89C5-CB110697B148}" name="Column5010" dataDxfId="27757"/>
    <tableColumn id="5014" xr3:uid="{11A6F309-191F-4378-98A4-AEEBA8D0173E}" name="Column5011" dataDxfId="27756"/>
    <tableColumn id="5015" xr3:uid="{9C1161F0-DF1D-4D5E-955A-143F481BF12F}" name="Column5012" dataDxfId="27755"/>
    <tableColumn id="5016" xr3:uid="{1E82D0CE-A0B5-4ABD-B0B3-ED7B7773DA63}" name="Column5013" dataDxfId="27754"/>
    <tableColumn id="5017" xr3:uid="{40D60118-EAFC-4356-8B36-BCCC1DEAA44E}" name="Column5014" dataDxfId="27753"/>
    <tableColumn id="5018" xr3:uid="{3F7A1BB3-DD3D-4EB1-90A5-FCB6829F40DE}" name="Column5015" dataDxfId="27752"/>
    <tableColumn id="5019" xr3:uid="{EC6CBA0E-4E35-4F91-9D1C-6DB0DC3DCAC0}" name="Column5016" dataDxfId="27751"/>
    <tableColumn id="5020" xr3:uid="{3F655892-D833-4977-A83A-CBB44396F953}" name="Column5017" dataDxfId="27750"/>
    <tableColumn id="5021" xr3:uid="{18915127-F45D-459C-92D2-4B9283D9A6C1}" name="Column5018" dataDxfId="27749"/>
    <tableColumn id="5022" xr3:uid="{46FBFEB1-10E3-416A-A864-0A327EC7F5FC}" name="Column5019" dataDxfId="27748"/>
    <tableColumn id="5023" xr3:uid="{E71EE088-6E61-4DEB-8D1B-1F5413C124B6}" name="Column5020" dataDxfId="27747"/>
    <tableColumn id="5024" xr3:uid="{93E7541B-DC01-4B6A-9A3D-730DEA30DE37}" name="Column5021" dataDxfId="27746"/>
    <tableColumn id="5025" xr3:uid="{81462E4E-4834-44D6-9842-5B4433BF71D3}" name="Column5022" dataDxfId="27745"/>
    <tableColumn id="5026" xr3:uid="{E37A03F3-5018-4C69-899B-4355451F181E}" name="Column5023" dataDxfId="27744"/>
    <tableColumn id="5027" xr3:uid="{3EEC4793-7BBE-4EAB-933F-1779F53632BF}" name="Column5024" dataDxfId="27743"/>
    <tableColumn id="5028" xr3:uid="{5979C559-7DE3-468C-A9C5-14A234CD12BE}" name="Column5025" dataDxfId="27742"/>
    <tableColumn id="5029" xr3:uid="{64EB9193-FCDD-40CF-A5C1-0844018DE381}" name="Column5026" dataDxfId="27741"/>
    <tableColumn id="5030" xr3:uid="{5EECE7F3-CE8F-4F11-83BA-EE9DFE6AAA2E}" name="Column5027" dataDxfId="27740"/>
    <tableColumn id="5031" xr3:uid="{F23D0A6A-75DD-4DF0-A523-8BE78D00D8CC}" name="Column5028" dataDxfId="27739"/>
    <tableColumn id="5032" xr3:uid="{28DDF23D-CCED-4CA3-84A3-78B6F1CD80D1}" name="Column5029" dataDxfId="27738"/>
    <tableColumn id="5033" xr3:uid="{D4B780CD-1326-4726-9D9E-22733FC12448}" name="Column5030" dataDxfId="27737"/>
    <tableColumn id="5034" xr3:uid="{576E3383-50F3-4B79-9772-D9C41FF77A1B}" name="Column5031" dataDxfId="27736"/>
    <tableColumn id="5035" xr3:uid="{CE0F8AC8-CEAD-4154-8A84-87DD146160A9}" name="Column5032" dataDxfId="27735"/>
    <tableColumn id="5036" xr3:uid="{48E64392-77A7-41A6-BC05-5398AC3C4991}" name="Column5033" dataDxfId="27734"/>
    <tableColumn id="5037" xr3:uid="{B4978CAD-DEFF-4C71-A885-B18E03B4AEA0}" name="Column5034" dataDxfId="27733"/>
    <tableColumn id="5038" xr3:uid="{58791FF0-661A-4ED7-945F-4D64317C8A59}" name="Column5035" dataDxfId="27732"/>
    <tableColumn id="5039" xr3:uid="{02608952-BF1D-41EA-922F-359CB42472BD}" name="Column5036" dataDxfId="27731"/>
    <tableColumn id="5040" xr3:uid="{EA696C06-B9E5-4B80-B0B6-48560F30E512}" name="Column5037" dataDxfId="27730"/>
    <tableColumn id="5041" xr3:uid="{BACD3C7A-1BCD-4503-89EC-E98783A4DE0F}" name="Column5038" dataDxfId="27729"/>
    <tableColumn id="5042" xr3:uid="{744AA24D-7FCA-4A39-925D-E1C4BEA8FC93}" name="Column5039" dataDxfId="27728"/>
    <tableColumn id="5043" xr3:uid="{DEA6539A-5F36-40BC-A0B9-63D83B000311}" name="Column5040" dataDxfId="27727"/>
    <tableColumn id="5044" xr3:uid="{890C6B7E-6F20-4AF3-949D-123EA283EDD3}" name="Column5041" dataDxfId="27726"/>
    <tableColumn id="5045" xr3:uid="{2E6D1FD6-3A52-4075-8322-78925FD101DF}" name="Column5042" dataDxfId="27725"/>
    <tableColumn id="5046" xr3:uid="{07FFE925-A907-456C-8E12-7593E5DF6C16}" name="Column5043" dataDxfId="27724"/>
    <tableColumn id="5047" xr3:uid="{FB031754-9FBC-4ADA-885E-7A88143F80C8}" name="Column5044" dataDxfId="27723"/>
    <tableColumn id="5048" xr3:uid="{9A16A8D1-BE02-4C99-B917-A2EC0B49F3E9}" name="Column5045" dataDxfId="27722"/>
    <tableColumn id="5049" xr3:uid="{03E50189-7714-433D-8823-875D811F05F7}" name="Column5046" dataDxfId="27721"/>
    <tableColumn id="5050" xr3:uid="{4032E8D9-EA93-41EC-80FB-603544A5710C}" name="Column5047" dataDxfId="27720"/>
    <tableColumn id="5051" xr3:uid="{E3520F69-7966-41C0-BFD7-9773446ABBD6}" name="Column5048" dataDxfId="27719"/>
    <tableColumn id="5052" xr3:uid="{0336EAA3-F692-4550-8B71-C1530DD092B9}" name="Column5049" dataDxfId="27718"/>
    <tableColumn id="5053" xr3:uid="{E5CC0464-4F3F-4003-91B7-F5E0384B2435}" name="Column5050" dataDxfId="27717"/>
    <tableColumn id="5054" xr3:uid="{49A61BAD-A6B1-42E2-A67E-F8166FBDEB47}" name="Column5051" dataDxfId="27716"/>
    <tableColumn id="5055" xr3:uid="{8DA5C78B-9A3E-4075-98AF-DC0544D5F7A8}" name="Column5052" dataDxfId="27715"/>
    <tableColumn id="5056" xr3:uid="{B7DB6454-05A5-4F41-8E80-DEFA05CEAA4B}" name="Column5053" dataDxfId="27714"/>
    <tableColumn id="5057" xr3:uid="{0BEB0FDE-D759-4DC9-B248-A1745A693D7E}" name="Column5054" dataDxfId="27713"/>
    <tableColumn id="5058" xr3:uid="{DE5C02AE-EF10-4D40-BC5A-0B40BC17320C}" name="Column5055" dataDxfId="27712"/>
    <tableColumn id="5059" xr3:uid="{78B32959-AE66-45FC-A014-F605ED0DBF33}" name="Column5056" dataDxfId="27711"/>
    <tableColumn id="5060" xr3:uid="{312BCF3D-FB9E-44BC-B9BB-BCD294EF084C}" name="Column5057" dataDxfId="27710"/>
    <tableColumn id="5061" xr3:uid="{F0BC90AC-E843-4668-941D-80E73C752658}" name="Column5058" dataDxfId="27709"/>
    <tableColumn id="5062" xr3:uid="{F42F4BAF-EE85-47B5-B478-FFE803CD81DB}" name="Column5059" dataDxfId="27708"/>
    <tableColumn id="5063" xr3:uid="{8D6D21EC-BB0E-45D3-B7EC-03266A91E5AF}" name="Column5060" dataDxfId="27707"/>
    <tableColumn id="5064" xr3:uid="{3C334002-2865-457C-B8C0-9893D010A0CA}" name="Column5061" dataDxfId="27706"/>
    <tableColumn id="5065" xr3:uid="{F084987A-834A-4030-86F6-A5162C77732D}" name="Column5062" dataDxfId="27705"/>
    <tableColumn id="5066" xr3:uid="{4B9DED73-8B77-4CEB-96CB-19AF3C37AA8E}" name="Column5063" dataDxfId="27704"/>
    <tableColumn id="5067" xr3:uid="{27900A14-D2BD-4942-84E6-10F85603A8F5}" name="Column5064" dataDxfId="27703"/>
    <tableColumn id="5068" xr3:uid="{C4D31F22-64A8-4DFC-89BA-86CC2F034070}" name="Column5065" dataDxfId="27702"/>
    <tableColumn id="5069" xr3:uid="{71EF25C2-F48E-45EC-ADA2-3AC358C9C1E2}" name="Column5066" dataDxfId="27701"/>
    <tableColumn id="5070" xr3:uid="{3A58EFD9-7145-486E-A506-8049C5F7A6D1}" name="Column5067" dataDxfId="27700"/>
    <tableColumn id="5071" xr3:uid="{35C7924D-B1BC-4CB7-81BD-C1066B4C80A2}" name="Column5068" dataDxfId="27699"/>
    <tableColumn id="5072" xr3:uid="{3AF4BF96-26E2-42AC-B151-5D0EAD95D348}" name="Column5069" dataDxfId="27698"/>
    <tableColumn id="5073" xr3:uid="{3001034B-8E39-4810-992D-C6AABEABF7CF}" name="Column5070" dataDxfId="27697"/>
    <tableColumn id="5074" xr3:uid="{4776A2A5-9B3F-43FE-A224-AF20C4AEC3A7}" name="Column5071" dataDxfId="27696"/>
    <tableColumn id="5075" xr3:uid="{B9F3F5CA-6016-4A41-A5C8-C71D3F76CFC7}" name="Column5072" dataDxfId="27695"/>
    <tableColumn id="5076" xr3:uid="{F9B4E104-8465-471C-9126-B40F619B98F6}" name="Column5073" dataDxfId="27694"/>
    <tableColumn id="5077" xr3:uid="{085C791E-E282-423E-957D-B3ACA040AD79}" name="Column5074" dataDxfId="27693"/>
    <tableColumn id="5078" xr3:uid="{9576EDD7-9730-4FE5-8914-670174A45C31}" name="Column5075" dataDxfId="27692"/>
    <tableColumn id="5079" xr3:uid="{C74D90FB-06CC-47BE-ACF0-2AA98D8D60DE}" name="Column5076" dataDxfId="27691"/>
    <tableColumn id="5080" xr3:uid="{93C61A09-9E90-46EC-94A7-6876F06F260F}" name="Column5077" dataDxfId="27690"/>
    <tableColumn id="5081" xr3:uid="{324575C2-CD07-488F-9308-E7592B23FD92}" name="Column5078" dataDxfId="27689"/>
    <tableColumn id="5082" xr3:uid="{A7CD2D1E-DF58-40B2-91AB-5C1CFE131A04}" name="Column5079" dataDxfId="27688"/>
    <tableColumn id="5083" xr3:uid="{6D6E73EF-2184-43B7-A859-2EAB3D0ECAB2}" name="Column5080" dataDxfId="27687"/>
    <tableColumn id="5084" xr3:uid="{9D9AE762-0A9C-45CD-80E0-345B7EA1F8B9}" name="Column5081" dataDxfId="27686"/>
    <tableColumn id="5085" xr3:uid="{60ED92AC-77E4-4235-ACE5-2E4A312155F2}" name="Column5082" dataDxfId="27685"/>
    <tableColumn id="5086" xr3:uid="{C9D9999C-DC89-42F3-91FB-4AEF468CAA8C}" name="Column5083" dataDxfId="27684"/>
    <tableColumn id="5087" xr3:uid="{FC52ABF9-335E-401C-9B41-9F4F45103700}" name="Column5084" dataDxfId="27683"/>
    <tableColumn id="5088" xr3:uid="{A0636F87-27AA-4151-840B-297D9218FF5A}" name="Column5085" dataDxfId="27682"/>
    <tableColumn id="5089" xr3:uid="{BB3FC913-C80E-4C63-AB2F-D0838A54B2F9}" name="Column5086" dataDxfId="27681"/>
    <tableColumn id="5090" xr3:uid="{FC47077E-F7AE-4D54-8987-88758AFBC71C}" name="Column5087" dataDxfId="27680"/>
    <tableColumn id="5091" xr3:uid="{AB8BDD4D-FCFB-471B-896B-5188641FDA86}" name="Column5088" dataDxfId="27679"/>
    <tableColumn id="5092" xr3:uid="{05019F9A-8A02-4C3B-9A8A-527CCB53ACB0}" name="Column5089" dataDxfId="27678"/>
    <tableColumn id="5093" xr3:uid="{5D8639C8-D2AF-4E43-BACC-CEBC4DF180A4}" name="Column5090" dataDxfId="27677"/>
    <tableColumn id="5094" xr3:uid="{1379D435-587D-45BD-82FB-3D87199CAD9B}" name="Column5091" dataDxfId="27676"/>
    <tableColumn id="5095" xr3:uid="{4D8DBB5A-D5BF-478D-9214-D0F6A8FB7E26}" name="Column5092" dataDxfId="27675"/>
    <tableColumn id="5096" xr3:uid="{2BE4E494-81C9-4E50-8A71-5FDCCAB4AA82}" name="Column5093" dataDxfId="27674"/>
    <tableColumn id="5097" xr3:uid="{27188A5C-C8C0-4258-B1B1-25360114DD29}" name="Column5094" dataDxfId="27673"/>
    <tableColumn id="5098" xr3:uid="{569D0A2E-E1F8-4621-9CB3-5EE229ABF6E6}" name="Column5095" dataDxfId="27672"/>
    <tableColumn id="5099" xr3:uid="{0DA9F725-742C-4C90-91DE-BB4BBFD3B227}" name="Column5096" dataDxfId="27671"/>
    <tableColumn id="5100" xr3:uid="{C950261E-5A36-4904-9403-BBECFC6D5048}" name="Column5097" dataDxfId="27670"/>
    <tableColumn id="5101" xr3:uid="{23FF6FEB-CBA3-419D-9E72-93C8AA3FD7DF}" name="Column5098" dataDxfId="27669"/>
    <tableColumn id="5102" xr3:uid="{65A3A903-9140-49D4-BCB3-82E3D457DD35}" name="Column5099" dataDxfId="27668"/>
    <tableColumn id="5103" xr3:uid="{855071D1-17E0-4EA8-B2D9-D8AAC5494087}" name="Column5100" dataDxfId="27667"/>
    <tableColumn id="5104" xr3:uid="{C70B76E4-60F6-4528-B968-C0DB9E616877}" name="Column5101" dataDxfId="27666"/>
    <tableColumn id="5105" xr3:uid="{55F5C253-F835-49FB-9ABF-441F1C0F3B47}" name="Column5102" dataDxfId="27665"/>
    <tableColumn id="5106" xr3:uid="{4D5378C0-82F8-4FE1-9CEB-65D2B54AB329}" name="Column5103" dataDxfId="27664"/>
    <tableColumn id="5107" xr3:uid="{D74DA968-FE3F-41F2-BA00-8A7D0ECC8605}" name="Column5104" dataDxfId="27663"/>
    <tableColumn id="5108" xr3:uid="{84485B61-2021-4BD5-BD80-1DE34028D5C6}" name="Column5105" dataDxfId="27662"/>
    <tableColumn id="5109" xr3:uid="{1E321D71-BC61-49D1-963F-534648DA674C}" name="Column5106" dataDxfId="27661"/>
    <tableColumn id="5110" xr3:uid="{6E73B573-620C-48F3-BC3A-7E71EE0B5604}" name="Column5107" dataDxfId="27660"/>
    <tableColumn id="5111" xr3:uid="{59D7231E-8CCA-4826-947A-4BD705736CE1}" name="Column5108" dataDxfId="27659"/>
    <tableColumn id="5112" xr3:uid="{FC103B49-D5CB-4515-BA37-92B083116CF4}" name="Column5109" dataDxfId="27658"/>
    <tableColumn id="5113" xr3:uid="{A9E0551A-DE36-4182-B324-C2539DF86603}" name="Column5110" dataDxfId="27657"/>
    <tableColumn id="5114" xr3:uid="{F772CA2F-080C-4CBD-8BF0-35416EB81D43}" name="Column5111" dataDxfId="27656"/>
    <tableColumn id="5115" xr3:uid="{26E1818D-E013-4EBF-862D-E3982CF34442}" name="Column5112" dataDxfId="27655"/>
    <tableColumn id="5116" xr3:uid="{3430FC7D-4117-44DC-BE8D-49233B153992}" name="Column5113" dataDxfId="27654"/>
    <tableColumn id="5117" xr3:uid="{86A7B86E-4EE7-4D44-A4BC-8B341C5D39FE}" name="Column5114" dataDxfId="27653"/>
    <tableColumn id="5118" xr3:uid="{73B11D52-FD6D-4EE0-9454-69E755054C39}" name="Column5115" dataDxfId="27652"/>
    <tableColumn id="5119" xr3:uid="{ED6BDA32-1B15-4E03-B6D7-B61741FFDC4D}" name="Column5116" dataDxfId="27651"/>
    <tableColumn id="5120" xr3:uid="{CDFD6AD3-2055-4F71-85CE-B606BF9A0265}" name="Column5117" dataDxfId="27650"/>
    <tableColumn id="5121" xr3:uid="{3CC830D5-732D-419C-805E-EEC55B892CF7}" name="Column5118" dataDxfId="27649"/>
    <tableColumn id="5122" xr3:uid="{E362739D-1DDB-4D18-8E14-1A85E6E3E542}" name="Column5119" dataDxfId="27648"/>
    <tableColumn id="5123" xr3:uid="{715E2E9B-C3B0-4BFC-A1CA-ED44074D311F}" name="Column5120" dataDxfId="27647"/>
    <tableColumn id="5124" xr3:uid="{41EBA1F5-C0F0-4C55-B092-DCBCC9CACCC6}" name="Column5121" dataDxfId="27646"/>
    <tableColumn id="5125" xr3:uid="{8F5F0035-6B08-4A53-98C7-C5FCAE885475}" name="Column5122" dataDxfId="27645"/>
    <tableColumn id="5126" xr3:uid="{4F6CEF0B-3351-4D76-9407-D831FF77F617}" name="Column5123" dataDxfId="27644"/>
    <tableColumn id="5127" xr3:uid="{A1820594-D7DE-4A37-A978-AC17CFBE5CAD}" name="Column5124" dataDxfId="27643"/>
    <tableColumn id="5128" xr3:uid="{698A48D2-44A1-4111-A5E6-E99D4A032AE6}" name="Column5125" dataDxfId="27642"/>
    <tableColumn id="5129" xr3:uid="{B4B064EE-F95D-443E-ACD0-15561A1B8727}" name="Column5126" dataDxfId="27641"/>
    <tableColumn id="5130" xr3:uid="{944E1A0F-B386-4801-9EC1-90A0BE0A7053}" name="Column5127" dataDxfId="27640"/>
    <tableColumn id="5131" xr3:uid="{DBD342C3-C183-44FD-92CF-15D715920820}" name="Column5128" dataDxfId="27639"/>
    <tableColumn id="5132" xr3:uid="{CFA9DF32-DB92-45F1-9844-E2E863622590}" name="Column5129" dataDxfId="27638"/>
    <tableColumn id="5133" xr3:uid="{3DAF9883-57D9-4C81-AAB3-23AFC90A475C}" name="Column5130" dataDxfId="27637"/>
    <tableColumn id="5134" xr3:uid="{7AAF5158-5010-4266-92A4-F6964FF8230C}" name="Column5131" dataDxfId="27636"/>
    <tableColumn id="5135" xr3:uid="{98ECE3E4-1E65-4FA6-BBAF-80085ABC9224}" name="Column5132" dataDxfId="27635"/>
    <tableColumn id="5136" xr3:uid="{0BF8642C-CCFA-4DE8-BC78-C6C28C76DF51}" name="Column5133" dataDxfId="27634"/>
    <tableColumn id="5137" xr3:uid="{D02DDB54-68ED-4316-9E82-AA1323BD8CE9}" name="Column5134" dataDxfId="27633"/>
    <tableColumn id="5138" xr3:uid="{680AF3CF-22F8-4159-A7BF-54B8E85B2365}" name="Column5135" dataDxfId="27632"/>
    <tableColumn id="5139" xr3:uid="{7CFFCB9F-8F80-4423-AAF8-5391464B98EA}" name="Column5136" dataDxfId="27631"/>
    <tableColumn id="5140" xr3:uid="{D9FDF7A6-C664-4FDB-8018-21BFB2E0CC1E}" name="Column5137" dataDxfId="27630"/>
    <tableColumn id="5141" xr3:uid="{0A69753A-26F0-470D-A410-0266BCF84B04}" name="Column5138" dataDxfId="27629"/>
    <tableColumn id="5142" xr3:uid="{47DCAC99-4440-45C1-B3E3-28C0B3BFD775}" name="Column5139" dataDxfId="27628"/>
    <tableColumn id="5143" xr3:uid="{F6456142-7409-4D5F-A4C1-5EC6C25AA310}" name="Column5140" dataDxfId="27627"/>
    <tableColumn id="5144" xr3:uid="{0A3A45EE-08E3-4F5E-B2E2-A4809881A1BA}" name="Column5141" dataDxfId="27626"/>
    <tableColumn id="5145" xr3:uid="{966E4A44-AB1A-4051-A4F1-3EE97024FBE2}" name="Column5142" dataDxfId="27625"/>
    <tableColumn id="5146" xr3:uid="{4A135913-5EB7-4B74-B826-AD8F1DCABF94}" name="Column5143" dataDxfId="27624"/>
    <tableColumn id="5147" xr3:uid="{C84BBE88-2562-4A22-B638-BB5898CBC78C}" name="Column5144" dataDxfId="27623"/>
    <tableColumn id="5148" xr3:uid="{6971B8FF-0D53-423F-8081-69CB6B3E92D8}" name="Column5145" dataDxfId="27622"/>
    <tableColumn id="5149" xr3:uid="{3C0B5211-8F48-4855-8900-99F4E6F5255B}" name="Column5146" dataDxfId="27621"/>
    <tableColumn id="5150" xr3:uid="{F08277EA-E840-47F3-B662-4D98848E3E66}" name="Column5147" dataDxfId="27620"/>
    <tableColumn id="5151" xr3:uid="{EE4B2162-8743-4314-8730-B7FF7B5294F0}" name="Column5148" dataDxfId="27619"/>
    <tableColumn id="5152" xr3:uid="{837DDCA4-1139-4AE4-8DB7-95BFF4CF05F9}" name="Column5149" dataDxfId="27618"/>
    <tableColumn id="5153" xr3:uid="{0B325D08-0ACB-4FE2-B7EB-769A5823E0E7}" name="Column5150" dataDxfId="27617"/>
    <tableColumn id="5154" xr3:uid="{18C5F9CB-298A-49EA-8BC2-C4F1E977C252}" name="Column5151" dataDxfId="27616"/>
    <tableColumn id="5155" xr3:uid="{3083FA45-3C3D-421F-BF52-064C2C3E169E}" name="Column5152" dataDxfId="27615"/>
    <tableColumn id="5156" xr3:uid="{5ED29816-2BB2-498D-A2EE-1628CDDFBC82}" name="Column5153" dataDxfId="27614"/>
    <tableColumn id="5157" xr3:uid="{3BDD6ADD-0BCB-46B0-AFE5-D6432FEB74B3}" name="Column5154" dataDxfId="27613"/>
    <tableColumn id="5158" xr3:uid="{09957CDA-D5A3-42B6-921B-12600FF2A8AD}" name="Column5155" dataDxfId="27612"/>
    <tableColumn id="5159" xr3:uid="{C788175D-DB76-41E4-9F02-CFDC204E41D8}" name="Column5156" dataDxfId="27611"/>
    <tableColumn id="5160" xr3:uid="{57577246-E30D-4E82-A199-0296FC1840A1}" name="Column5157" dataDxfId="27610"/>
    <tableColumn id="5161" xr3:uid="{D9454F00-B0CC-4117-9D2F-DB0E404021A9}" name="Column5158" dataDxfId="27609"/>
    <tableColumn id="5162" xr3:uid="{5D366C78-001D-493F-83DD-88B812E6AC6F}" name="Column5159" dataDxfId="27608"/>
    <tableColumn id="5163" xr3:uid="{8CC1E583-56AE-40AF-ADEF-AB4351D8B308}" name="Column5160" dataDxfId="27607"/>
    <tableColumn id="5164" xr3:uid="{BF5272AF-94BC-434C-AD73-04F3EAEC7669}" name="Column5161" dataDxfId="27606"/>
    <tableColumn id="5165" xr3:uid="{A194E742-7C49-4F65-B910-489825F91798}" name="Column5162" dataDxfId="27605"/>
    <tableColumn id="5166" xr3:uid="{D97747C7-6539-488E-AE79-39D1BD46BBFD}" name="Column5163" dataDxfId="27604"/>
    <tableColumn id="5167" xr3:uid="{9FB8763C-7FFC-4C34-9FA4-CE7BEA4A2D0E}" name="Column5164" dataDxfId="27603"/>
    <tableColumn id="5168" xr3:uid="{7660EFFA-6172-4382-9E9B-8627C9C5CBDA}" name="Column5165" dataDxfId="27602"/>
    <tableColumn id="5169" xr3:uid="{3E4021D3-8EC6-492C-9A98-EF3355B4C231}" name="Column5166" dataDxfId="27601"/>
    <tableColumn id="5170" xr3:uid="{AC30714D-6F42-473B-9B48-61479E12E1CD}" name="Column5167" dataDxfId="27600"/>
    <tableColumn id="5171" xr3:uid="{21B1C38D-86EA-4BE7-9109-B4599D4D164B}" name="Column5168" dataDxfId="27599"/>
    <tableColumn id="5172" xr3:uid="{FFCD2924-95C4-4A3F-8B1B-C52B3E2535B5}" name="Column5169" dataDxfId="27598"/>
    <tableColumn id="5173" xr3:uid="{20E64068-8635-49E6-92E6-42C7FB7C65AB}" name="Column5170" dataDxfId="27597"/>
    <tableColumn id="5174" xr3:uid="{4A4EB1D5-844C-4BBD-9EB4-1038C08EA689}" name="Column5171" dataDxfId="27596"/>
    <tableColumn id="5175" xr3:uid="{6841FFA6-9FED-4DD4-A6F3-C7D62EE2B292}" name="Column5172" dataDxfId="27595"/>
    <tableColumn id="5176" xr3:uid="{E8F4F8A5-E9FC-486D-B403-F4C0CE6A3155}" name="Column5173" dataDxfId="27594"/>
    <tableColumn id="5177" xr3:uid="{FB6CF247-1331-4E71-A560-322CCCC02230}" name="Column5174" dataDxfId="27593"/>
    <tableColumn id="5178" xr3:uid="{CCE6CB50-586C-4C84-B25F-6B56653A1A10}" name="Column5175" dataDxfId="27592"/>
    <tableColumn id="5179" xr3:uid="{2642450B-EA06-4E57-ABC2-451B1B7A89F5}" name="Column5176" dataDxfId="27591"/>
    <tableColumn id="5180" xr3:uid="{D3EC0719-03C8-4B0C-9ACC-3794FE5B5D89}" name="Column5177" dataDxfId="27590"/>
    <tableColumn id="5181" xr3:uid="{3D913653-E5F4-484F-88AA-F9C30BF8810F}" name="Column5178" dataDxfId="27589"/>
    <tableColumn id="5182" xr3:uid="{D79E5DF0-15CF-4A55-A5AB-280BEF8F0CF5}" name="Column5179" dataDxfId="27588"/>
    <tableColumn id="5183" xr3:uid="{85D98D0B-81BF-4A29-B45C-34AB948216D6}" name="Column5180" dataDxfId="27587"/>
    <tableColumn id="5184" xr3:uid="{E79B2440-5DF5-4FAD-A22E-4C2E37C3B095}" name="Column5181" dataDxfId="27586"/>
    <tableColumn id="5185" xr3:uid="{375AC0EE-C631-4664-9E3C-41FD4627675E}" name="Column5182" dataDxfId="27585"/>
    <tableColumn id="5186" xr3:uid="{DC5C2FFB-AB1F-426F-8B3A-0FB48CFD4AE6}" name="Column5183" dataDxfId="27584"/>
    <tableColumn id="5187" xr3:uid="{4BF0B4C6-A905-4673-9D01-46156B6F0ED7}" name="Column5184" dataDxfId="27583"/>
    <tableColumn id="5188" xr3:uid="{19B7BF62-8AD4-486E-9FCA-BDB9506AFFA3}" name="Column5185" dataDxfId="27582"/>
    <tableColumn id="5189" xr3:uid="{F3EACEEB-7BE3-4385-A5C6-62A04326E594}" name="Column5186" dataDxfId="27581"/>
    <tableColumn id="5190" xr3:uid="{0230AFB6-AF48-446A-B7FD-9D935DC80769}" name="Column5187" dataDxfId="27580"/>
    <tableColumn id="5191" xr3:uid="{A87AFFCF-4097-49E5-ACDF-311E43EBC2B9}" name="Column5188" dataDxfId="27579"/>
    <tableColumn id="5192" xr3:uid="{40B5599C-BE67-44A3-BCB3-06FCEC61FD50}" name="Column5189" dataDxfId="27578"/>
    <tableColumn id="5193" xr3:uid="{2AE33B68-53EC-42EE-B8D3-5E185FB429D7}" name="Column5190" dataDxfId="27577"/>
    <tableColumn id="5194" xr3:uid="{34DD4C85-376F-47BF-8FB1-5448956486BC}" name="Column5191" dataDxfId="27576"/>
    <tableColumn id="5195" xr3:uid="{97CA77B9-12BF-4567-ADE1-F92CA9658822}" name="Column5192" dataDxfId="27575"/>
    <tableColumn id="5196" xr3:uid="{C21F0677-472E-4009-A18D-50395182C81B}" name="Column5193" dataDxfId="27574"/>
    <tableColumn id="5197" xr3:uid="{5E402ED1-BE5A-4FE2-9DF1-5566E008BE50}" name="Column5194" dataDxfId="27573"/>
    <tableColumn id="5198" xr3:uid="{613CAF7F-6963-4C4A-9FA6-E74D424EA00F}" name="Column5195" dataDxfId="27572"/>
    <tableColumn id="5199" xr3:uid="{2960F051-BE80-43B4-BD2F-79804F2BE16D}" name="Column5196" dataDxfId="27571"/>
    <tableColumn id="5200" xr3:uid="{FD75D29F-2596-428E-8625-DC2EBAF08BC2}" name="Column5197" dataDxfId="27570"/>
    <tableColumn id="5201" xr3:uid="{4E957442-B174-4F9B-BDBF-11BA862B16AB}" name="Column5198" dataDxfId="27569"/>
    <tableColumn id="5202" xr3:uid="{55121647-0EC8-4F81-8D4B-F5F052FDBDDE}" name="Column5199" dataDxfId="27568"/>
    <tableColumn id="5203" xr3:uid="{40919BDF-2B9F-45EF-AE4A-B359E545991F}" name="Column5200" dataDxfId="27567"/>
    <tableColumn id="5204" xr3:uid="{4ACBAC0E-7003-47ED-B7C7-C2D8BCA5529C}" name="Column5201" dataDxfId="27566"/>
    <tableColumn id="5205" xr3:uid="{90C6A33A-D564-4079-9273-74836DE931CE}" name="Column5202" dataDxfId="27565"/>
    <tableColumn id="5206" xr3:uid="{7803027F-2487-4C98-B019-0AF44D6713AE}" name="Column5203" dataDxfId="27564"/>
    <tableColumn id="5207" xr3:uid="{F59984AB-64F5-4AE3-8E55-69168FB9CA0E}" name="Column5204" dataDxfId="27563"/>
    <tableColumn id="5208" xr3:uid="{365B5929-A5B9-4930-A083-835669DF3F22}" name="Column5205" dataDxfId="27562"/>
    <tableColumn id="5209" xr3:uid="{7517C8F3-6BBA-47B2-A478-863054FC36D2}" name="Column5206" dataDxfId="27561"/>
    <tableColumn id="5210" xr3:uid="{C087B5B3-4BE0-41A3-AA28-9629F802EC82}" name="Column5207" dataDxfId="27560"/>
    <tableColumn id="5211" xr3:uid="{24511A79-6A33-4417-BE89-80D574F17E5A}" name="Column5208" dataDxfId="27559"/>
    <tableColumn id="5212" xr3:uid="{EE5D183F-5508-433D-A810-9C81B0867496}" name="Column5209" dataDxfId="27558"/>
    <tableColumn id="5213" xr3:uid="{AFCEB2B5-95BF-45DF-A22F-872C18989773}" name="Column5210" dataDxfId="27557"/>
    <tableColumn id="5214" xr3:uid="{0153438C-7995-445D-82D9-3FCC443B298B}" name="Column5211" dataDxfId="27556"/>
    <tableColumn id="5215" xr3:uid="{359D6429-6536-4D0D-A3AD-89AFB14825F6}" name="Column5212" dataDxfId="27555"/>
    <tableColumn id="5216" xr3:uid="{6C80F07E-8BEA-4854-8F8E-99FBB5749519}" name="Column5213" dataDxfId="27554"/>
    <tableColumn id="5217" xr3:uid="{C0B0F967-95BE-4E5F-8B5A-A4C5EB4A05ED}" name="Column5214" dataDxfId="27553"/>
    <tableColumn id="5218" xr3:uid="{93484EC5-10F5-4B54-A597-67AF8EFC70F8}" name="Column5215" dataDxfId="27552"/>
    <tableColumn id="5219" xr3:uid="{0D1B6B5F-9D77-4D4B-BF1D-889EED6FF116}" name="Column5216" dataDxfId="27551"/>
    <tableColumn id="5220" xr3:uid="{C6BEF830-67FC-4E8F-AFEA-4ADD21DE1ED8}" name="Column5217" dataDxfId="27550"/>
    <tableColumn id="5221" xr3:uid="{9962DA8C-089D-43AB-9FA1-7B70AC1C4036}" name="Column5218" dataDxfId="27549"/>
    <tableColumn id="5222" xr3:uid="{9892B0C2-AECA-4855-A439-F51F166BDA13}" name="Column5219" dataDxfId="27548"/>
    <tableColumn id="5223" xr3:uid="{DADE8B4E-5E41-41C4-8B76-F67A303D3678}" name="Column5220" dataDxfId="27547"/>
    <tableColumn id="5224" xr3:uid="{8F599B5B-A1F3-455E-9080-D30AA6A561AB}" name="Column5221" dataDxfId="27546"/>
    <tableColumn id="5225" xr3:uid="{6A717206-5E56-4886-B2FF-09E466CEE89C}" name="Column5222" dataDxfId="27545"/>
    <tableColumn id="5226" xr3:uid="{CBA04970-69FB-4A19-9DCC-184104FAA80A}" name="Column5223" dataDxfId="27544"/>
    <tableColumn id="5227" xr3:uid="{E46E2131-BBB1-428C-BD3D-F76E2600ACCC}" name="Column5224" dataDxfId="27543"/>
    <tableColumn id="5228" xr3:uid="{9D8BB443-84D0-494B-B6A8-1FD6B92CD3F0}" name="Column5225" dataDxfId="27542"/>
    <tableColumn id="5229" xr3:uid="{F4E8F193-43C4-4A87-A1C4-DE5178B8114A}" name="Column5226" dataDxfId="27541"/>
    <tableColumn id="5230" xr3:uid="{0C320640-206D-41A5-9349-165FA4C61431}" name="Column5227" dataDxfId="27540"/>
    <tableColumn id="5231" xr3:uid="{58B04EAA-630D-4814-8188-46E49EAD1D8D}" name="Column5228" dataDxfId="27539"/>
    <tableColumn id="5232" xr3:uid="{37CE886C-624B-4778-A3F9-446494BD5DCB}" name="Column5229" dataDxfId="27538"/>
    <tableColumn id="5233" xr3:uid="{A9C23109-6FF6-4F8A-9374-673A0DBD3CC8}" name="Column5230" dataDxfId="27537"/>
    <tableColumn id="5234" xr3:uid="{F92CFE50-7005-4E90-9C94-4047A96B66EA}" name="Column5231" dataDxfId="27536"/>
    <tableColumn id="5235" xr3:uid="{96CCA0AF-4837-4879-8C46-6F5912055E6B}" name="Column5232" dataDxfId="27535"/>
    <tableColumn id="5236" xr3:uid="{274B7381-1649-416B-91C8-5143132FCF50}" name="Column5233" dataDxfId="27534"/>
    <tableColumn id="5237" xr3:uid="{88AE6A59-414E-4EF9-A1D3-8CEA18700B55}" name="Column5234" dataDxfId="27533"/>
    <tableColumn id="5238" xr3:uid="{87F82C17-6374-4CB2-97EE-176CBCE344E5}" name="Column5235" dataDxfId="27532"/>
    <tableColumn id="5239" xr3:uid="{D3B1104E-EBB2-438D-919A-209E7AB7B935}" name="Column5236" dataDxfId="27531"/>
    <tableColumn id="5240" xr3:uid="{5B3D63F5-EFEF-4D30-AEE3-39678F6FECCB}" name="Column5237" dataDxfId="27530"/>
    <tableColumn id="5241" xr3:uid="{02CA09A2-3502-4EC5-AAD6-BBAE03C18C53}" name="Column5238" dataDxfId="27529"/>
    <tableColumn id="5242" xr3:uid="{EBE0E3FC-570D-4F3C-97AE-70139E462197}" name="Column5239" dataDxfId="27528"/>
    <tableColumn id="5243" xr3:uid="{0E085FF3-0548-4699-B499-4A4A203D43E6}" name="Column5240" dataDxfId="27527"/>
    <tableColumn id="5244" xr3:uid="{5090F834-0F26-455A-B17F-E6ABDC3B9B4F}" name="Column5241" dataDxfId="27526"/>
    <tableColumn id="5245" xr3:uid="{0DC9D16E-FB24-48C3-8D2D-22A2C4967053}" name="Column5242" dataDxfId="27525"/>
    <tableColumn id="5246" xr3:uid="{95E6A929-6ED2-469A-834A-7C1F5088C592}" name="Column5243" dataDxfId="27524"/>
    <tableColumn id="5247" xr3:uid="{62AE7EDB-CDD3-4DED-B675-F693762B2597}" name="Column5244" dataDxfId="27523"/>
    <tableColumn id="5248" xr3:uid="{3C91BA62-F8ED-4227-BC93-8DCB0EF26C15}" name="Column5245" dataDxfId="27522"/>
    <tableColumn id="5249" xr3:uid="{839B02A9-DA48-405E-A47E-21CB98B8BB3D}" name="Column5246" dataDxfId="27521"/>
    <tableColumn id="5250" xr3:uid="{86586B1E-B0ED-44DF-9CCE-18E7C76D1F10}" name="Column5247" dataDxfId="27520"/>
    <tableColumn id="5251" xr3:uid="{C6F0BF2C-85F1-4936-829F-F942FC4B6071}" name="Column5248" dataDxfId="27519"/>
    <tableColumn id="5252" xr3:uid="{151D4515-A187-4852-8FD4-20035A584ADE}" name="Column5249" dataDxfId="27518"/>
    <tableColumn id="5253" xr3:uid="{8F43D0CC-39FE-4170-9661-21FB06B613FB}" name="Column5250" dataDxfId="27517"/>
    <tableColumn id="5254" xr3:uid="{935ABD47-EE54-4F45-A8C5-FDE9F63DF460}" name="Column5251" dataDxfId="27516"/>
    <tableColumn id="5255" xr3:uid="{8D877099-0D62-4CAC-BBFB-3D47C9E6352B}" name="Column5252" dataDxfId="27515"/>
    <tableColumn id="5256" xr3:uid="{CF522790-2CB2-4F57-9FF6-7EF46BD1D5A1}" name="Column5253" dataDxfId="27514"/>
    <tableColumn id="5257" xr3:uid="{52B368C7-4652-433F-BFC7-4616606E288C}" name="Column5254" dataDxfId="27513"/>
    <tableColumn id="5258" xr3:uid="{00F6FE52-D7AF-4C4E-8E94-2F437062C2E8}" name="Column5255" dataDxfId="27512"/>
    <tableColumn id="5259" xr3:uid="{E64FD861-8223-4195-9947-5707786452D3}" name="Column5256" dataDxfId="27511"/>
    <tableColumn id="5260" xr3:uid="{D4B17583-750E-4198-A692-4C8805D38350}" name="Column5257" dataDxfId="27510"/>
    <tableColumn id="5261" xr3:uid="{31BF7C1C-289C-4ED1-BE79-6B06AB97493D}" name="Column5258" dataDxfId="27509"/>
    <tableColumn id="5262" xr3:uid="{9A9ED3DF-DE21-49F2-B857-4D581DD7DE5A}" name="Column5259" dataDxfId="27508"/>
    <tableColumn id="5263" xr3:uid="{E62E6E5E-8FD8-4490-8C36-183CF461C532}" name="Column5260" dataDxfId="27507"/>
    <tableColumn id="5264" xr3:uid="{24975002-BE16-4168-9D7B-569AF131A891}" name="Column5261" dataDxfId="27506"/>
    <tableColumn id="5265" xr3:uid="{078318AA-3797-48D5-9B21-BB9189C2FE36}" name="Column5262" dataDxfId="27505"/>
    <tableColumn id="5266" xr3:uid="{70FEBFEA-6AF6-47D1-84C3-A5006337293B}" name="Column5263" dataDxfId="27504"/>
    <tableColumn id="5267" xr3:uid="{692D0684-8579-45D3-9FAA-1E3F217846FB}" name="Column5264" dataDxfId="27503"/>
    <tableColumn id="5268" xr3:uid="{456DE262-BDC6-4F75-BA81-5E19144753DE}" name="Column5265" dataDxfId="27502"/>
    <tableColumn id="5269" xr3:uid="{6EAC10C3-0C27-4D0F-ACC8-2DE08FE4D08F}" name="Column5266" dataDxfId="27501"/>
    <tableColumn id="5270" xr3:uid="{486F4927-521C-4237-BE0B-4FF259424A4E}" name="Column5267" dataDxfId="27500"/>
    <tableColumn id="5271" xr3:uid="{CEF98609-60F2-4F2A-B123-E82920F15991}" name="Column5268" dataDxfId="27499"/>
    <tableColumn id="5272" xr3:uid="{C92C6793-AED3-4D22-8D1F-39857540ABA3}" name="Column5269" dataDxfId="27498"/>
    <tableColumn id="5273" xr3:uid="{63DE49E6-A9EF-439F-84B3-69F3D050FAA7}" name="Column5270" dataDxfId="27497"/>
    <tableColumn id="5274" xr3:uid="{DF43B69D-1352-4E8A-AFD1-730BF874CD0D}" name="Column5271" dataDxfId="27496"/>
    <tableColumn id="5275" xr3:uid="{98C1100C-372D-49AD-9437-6BBE47F2C0AB}" name="Column5272" dataDxfId="27495"/>
    <tableColumn id="5276" xr3:uid="{2FA60C2B-5F3C-45AD-9506-D1261A42FE94}" name="Column5273" dataDxfId="27494"/>
    <tableColumn id="5277" xr3:uid="{3554D83E-DD69-4CAE-93BD-C17438719FD9}" name="Column5274" dataDxfId="27493"/>
    <tableColumn id="5278" xr3:uid="{98941F9D-CA47-46B8-A954-E99F4EFD66FE}" name="Column5275" dataDxfId="27492"/>
    <tableColumn id="5279" xr3:uid="{79358E36-4361-491C-9A64-7D2ED52662FB}" name="Column5276" dataDxfId="27491"/>
    <tableColumn id="5280" xr3:uid="{F76E2757-1A18-4340-B90D-75FE8E7ED87F}" name="Column5277" dataDxfId="27490"/>
    <tableColumn id="5281" xr3:uid="{E48B1C9C-6D37-4293-B73B-39D2ACFC7025}" name="Column5278" dataDxfId="27489"/>
    <tableColumn id="5282" xr3:uid="{63A1BE93-B2D1-43CE-8473-55499085D6E5}" name="Column5279" dataDxfId="27488"/>
    <tableColumn id="5283" xr3:uid="{1E6E1730-B107-4E8B-81F4-2356FDCAADE9}" name="Column5280" dataDxfId="27487"/>
    <tableColumn id="5284" xr3:uid="{79CA86B5-B9D0-42BD-8092-9FB345A0746C}" name="Column5281" dataDxfId="27486"/>
    <tableColumn id="5285" xr3:uid="{19E83673-B6EA-464D-9700-4D8B2D5C3202}" name="Column5282" dataDxfId="27485"/>
    <tableColumn id="5286" xr3:uid="{37BC11CD-32AF-429E-9293-70CB0C8BEA38}" name="Column5283" dataDxfId="27484"/>
    <tableColumn id="5287" xr3:uid="{F8A0A24D-2E5D-4440-A4B6-5F63428CC069}" name="Column5284" dataDxfId="27483"/>
    <tableColumn id="5288" xr3:uid="{A8E7E60A-ECB9-4FD7-80BD-6CE21C2BBEE6}" name="Column5285" dataDxfId="27482"/>
    <tableColumn id="5289" xr3:uid="{0B5817E1-0771-40D8-8CA3-A6163AE268C4}" name="Column5286" dataDxfId="27481"/>
    <tableColumn id="5290" xr3:uid="{DA6D5084-6CAC-425A-9177-377191497F10}" name="Column5287" dataDxfId="27480"/>
    <tableColumn id="5291" xr3:uid="{AE65B1FC-77C1-4D7D-86A7-5D1501DD4C3D}" name="Column5288" dataDxfId="27479"/>
    <tableColumn id="5292" xr3:uid="{264B85AC-3EFB-486B-802C-C6307FC2B0F7}" name="Column5289" dataDxfId="27478"/>
    <tableColumn id="5293" xr3:uid="{B21379FB-3728-4907-AA02-0C52FF2E5F29}" name="Column5290" dataDxfId="27477"/>
    <tableColumn id="5294" xr3:uid="{4856D921-4E3F-4933-ACF4-C4193C2C6344}" name="Column5291" dataDxfId="27476"/>
    <tableColumn id="5295" xr3:uid="{B0028D26-EC54-4822-B518-4EB563AB18AC}" name="Column5292" dataDxfId="27475"/>
    <tableColumn id="5296" xr3:uid="{75046A0C-1412-4FE6-91C9-5A72418F5786}" name="Column5293" dataDxfId="27474"/>
    <tableColumn id="5297" xr3:uid="{03C3B507-0C1C-4345-9726-5CECB731B390}" name="Column5294" dataDxfId="27473"/>
    <tableColumn id="5298" xr3:uid="{346E3BE3-1569-43DB-B7E7-4A32CC45BB18}" name="Column5295" dataDxfId="27472"/>
    <tableColumn id="5299" xr3:uid="{A16D4BD0-3430-4115-91DF-BC5B03F95954}" name="Column5296" dataDxfId="27471"/>
    <tableColumn id="5300" xr3:uid="{BF771E8C-AE2E-4F9C-A3FE-3F9A28B2541D}" name="Column5297" dataDxfId="27470"/>
    <tableColumn id="5301" xr3:uid="{9ECCD8CB-E10C-4693-86A7-DDE904BD75E5}" name="Column5298" dataDxfId="27469"/>
    <tableColumn id="5302" xr3:uid="{EF826FFD-71EC-4B99-A370-B05F36C30272}" name="Column5299" dataDxfId="27468"/>
    <tableColumn id="5303" xr3:uid="{5A77E8DF-B9F0-4836-AE2F-B5817FD5BC0A}" name="Column5300" dataDxfId="27467"/>
    <tableColumn id="5304" xr3:uid="{DD933E01-833F-4F8F-A456-4878AAD02509}" name="Column5301" dataDxfId="27466"/>
    <tableColumn id="5305" xr3:uid="{9222F26D-A814-45E8-9B23-ED0DB1D068CD}" name="Column5302" dataDxfId="27465"/>
    <tableColumn id="5306" xr3:uid="{86B37107-458D-4639-B8AB-EF74126AAEA3}" name="Column5303" dataDxfId="27464"/>
    <tableColumn id="5307" xr3:uid="{DE2A1C9E-F7B7-410C-8C24-EE0EAB6DE051}" name="Column5304" dataDxfId="27463"/>
    <tableColumn id="5308" xr3:uid="{B98A8AB8-84BA-4ECE-9360-2417E6E57556}" name="Column5305" dataDxfId="27462"/>
    <tableColumn id="5309" xr3:uid="{8B4C8409-5947-4E6A-8AF8-8A9CAC753710}" name="Column5306" dataDxfId="27461"/>
    <tableColumn id="5310" xr3:uid="{B877F06F-D8BE-4C0D-BA59-5B3DD05E2EAA}" name="Column5307" dataDxfId="27460"/>
    <tableColumn id="5311" xr3:uid="{E6BEA7BF-CCED-4B14-B527-26C7F10A9F34}" name="Column5308" dataDxfId="27459"/>
    <tableColumn id="5312" xr3:uid="{54C79355-1257-4148-B322-CFBAE62422FD}" name="Column5309" dataDxfId="27458"/>
    <tableColumn id="5313" xr3:uid="{0D427565-AB58-43D1-B0E1-DAAD338D8A16}" name="Column5310" dataDxfId="27457"/>
    <tableColumn id="5314" xr3:uid="{40649713-DDCC-4B16-BABD-3BA062F1E9C9}" name="Column5311" dataDxfId="27456"/>
    <tableColumn id="5315" xr3:uid="{FBB37855-26E6-4199-A25F-E7561D12AD81}" name="Column5312" dataDxfId="27455"/>
    <tableColumn id="5316" xr3:uid="{CB894856-812B-4C18-B13D-D8531390646F}" name="Column5313" dataDxfId="27454"/>
    <tableColumn id="5317" xr3:uid="{7082FA11-28CD-45C1-A2D7-09221C9B6677}" name="Column5314" dataDxfId="27453"/>
    <tableColumn id="5318" xr3:uid="{201AC09A-C1C7-4384-9999-DD85528EEF19}" name="Column5315" dataDxfId="27452"/>
    <tableColumn id="5319" xr3:uid="{A1EEB002-F6A4-424D-ADDF-3EBE55AB6356}" name="Column5316" dataDxfId="27451"/>
    <tableColumn id="5320" xr3:uid="{37E122B7-73F5-4069-9513-BAFE8CF9F332}" name="Column5317" dataDxfId="27450"/>
    <tableColumn id="5321" xr3:uid="{E1FCD167-3CAD-40E3-A008-55777D5E9A13}" name="Column5318" dataDxfId="27449"/>
    <tableColumn id="5322" xr3:uid="{1B6FAF96-1A47-4A11-9184-475CC721789A}" name="Column5319" dataDxfId="27448"/>
    <tableColumn id="5323" xr3:uid="{11A479AB-D995-4B51-86A4-9DCC40C0852E}" name="Column5320" dataDxfId="27447"/>
    <tableColumn id="5324" xr3:uid="{53E9E642-94F4-4D76-9CE3-F20155226768}" name="Column5321" dataDxfId="27446"/>
    <tableColumn id="5325" xr3:uid="{BE9B98F7-95B3-4A1B-AD11-5166897750D5}" name="Column5322" dataDxfId="27445"/>
    <tableColumn id="5326" xr3:uid="{5F836BB9-B47E-47EB-80B6-7D449FD99FA7}" name="Column5323" dataDxfId="27444"/>
    <tableColumn id="5327" xr3:uid="{9103C358-348D-48ED-83B0-7E3B25D9906C}" name="Column5324" dataDxfId="27443"/>
    <tableColumn id="5328" xr3:uid="{11B147F5-EE5A-4424-8C2C-B743E629F0A3}" name="Column5325" dataDxfId="27442"/>
    <tableColumn id="5329" xr3:uid="{9EBEAEB5-8CBB-46F0-88C0-1029B34262C6}" name="Column5326" dataDxfId="27441"/>
    <tableColumn id="5330" xr3:uid="{60A810D1-4898-4987-A07D-D1686603000A}" name="Column5327" dataDxfId="27440"/>
    <tableColumn id="5331" xr3:uid="{5DFDB33F-6A37-47A0-81DE-474D3F360AB8}" name="Column5328" dataDxfId="27439"/>
    <tableColumn id="5332" xr3:uid="{485A8F6A-8C4A-467D-A14D-451F32A54A4D}" name="Column5329" dataDxfId="27438"/>
    <tableColumn id="5333" xr3:uid="{B7ECB4F7-70B0-4EB9-A1F5-45A5370D8858}" name="Column5330" dataDxfId="27437"/>
    <tableColumn id="5334" xr3:uid="{54287F07-030E-470F-BA1F-7782261B7386}" name="Column5331" dataDxfId="27436"/>
    <tableColumn id="5335" xr3:uid="{1ED74058-65CA-474E-81F5-64282426896F}" name="Column5332" dataDxfId="27435"/>
    <tableColumn id="5336" xr3:uid="{6913EEE0-2F6B-4FA6-82EF-A45051EE53E7}" name="Column5333" dataDxfId="27434"/>
    <tableColumn id="5337" xr3:uid="{50A67A2F-E7B5-4C5D-9021-92FEF42CF807}" name="Column5334" dataDxfId="27433"/>
    <tableColumn id="5338" xr3:uid="{B5CA4A74-53B4-45FE-8362-36C426331EB6}" name="Column5335" dataDxfId="27432"/>
    <tableColumn id="5339" xr3:uid="{2C8FB390-B977-49C1-B027-2479DF0EA79A}" name="Column5336" dataDxfId="27431"/>
    <tableColumn id="5340" xr3:uid="{014DD2ED-9F3E-43AB-97AA-482C356DC2AB}" name="Column5337" dataDxfId="27430"/>
    <tableColumn id="5341" xr3:uid="{9496555E-B4E2-4DEE-ABBB-B60BCB1FD239}" name="Column5338" dataDxfId="27429"/>
    <tableColumn id="5342" xr3:uid="{D89A8FB9-C3D7-4F76-BBC0-D169306E1619}" name="Column5339" dataDxfId="27428"/>
    <tableColumn id="5343" xr3:uid="{9095E8D4-E8DA-466C-BB7A-7D4A0B35C2E0}" name="Column5340" dataDxfId="27427"/>
    <tableColumn id="5344" xr3:uid="{5FBF9108-06DA-4B76-8385-CD2EFE5136D5}" name="Column5341" dataDxfId="27426"/>
    <tableColumn id="5345" xr3:uid="{A0C0D62D-425D-4224-A44D-AC7D115D0CF3}" name="Column5342" dataDxfId="27425"/>
    <tableColumn id="5346" xr3:uid="{E1741862-DA4A-41D7-9AAE-93CB4949B4DF}" name="Column5343" dataDxfId="27424"/>
    <tableColumn id="5347" xr3:uid="{1D329076-FFA7-4BF2-93B1-4D3F848F07F4}" name="Column5344" dataDxfId="27423"/>
    <tableColumn id="5348" xr3:uid="{A9D2C896-05C8-4BF5-88D4-FEF821BA3439}" name="Column5345" dataDxfId="27422"/>
    <tableColumn id="5349" xr3:uid="{AA1CBF3A-871E-4D5C-9D96-1CCE162F54E8}" name="Column5346" dataDxfId="27421"/>
    <tableColumn id="5350" xr3:uid="{61BFDF72-A5EF-455D-B051-49B60696EB8B}" name="Column5347" dataDxfId="27420"/>
    <tableColumn id="5351" xr3:uid="{23267A9B-0645-4D83-9E18-AA784594DC88}" name="Column5348" dataDxfId="27419"/>
    <tableColumn id="5352" xr3:uid="{2C9AC33D-4258-4FA8-A8DA-555B6E9C3CB9}" name="Column5349" dataDxfId="27418"/>
    <tableColumn id="5353" xr3:uid="{FEB3A67F-D9D9-4D1A-9AEF-F446CACC4255}" name="Column5350" dataDxfId="27417"/>
    <tableColumn id="5354" xr3:uid="{08348D84-8CE5-4754-B55E-95794D959A31}" name="Column5351" dataDxfId="27416"/>
    <tableColumn id="5355" xr3:uid="{7F89E5CA-68CF-452B-967C-6908BDC607D9}" name="Column5352" dataDxfId="27415"/>
    <tableColumn id="5356" xr3:uid="{E13E6432-C20E-4E2B-A3B1-E79F5A0B9402}" name="Column5353" dataDxfId="27414"/>
    <tableColumn id="5357" xr3:uid="{711EFF8C-40EA-46AA-8C56-850F7B2D9FFB}" name="Column5354" dataDxfId="27413"/>
    <tableColumn id="5358" xr3:uid="{AD1ABB6F-97FB-4C40-B262-1387E6512869}" name="Column5355" dataDxfId="27412"/>
    <tableColumn id="5359" xr3:uid="{57D20130-9290-49D6-B044-EA402759EFF2}" name="Column5356" dataDxfId="27411"/>
    <tableColumn id="5360" xr3:uid="{D26B4E7E-AA2D-4C9E-AC70-39BF08D6A32F}" name="Column5357" dataDxfId="27410"/>
    <tableColumn id="5361" xr3:uid="{FA4BFEBB-04EC-444C-AC98-36038E407ED5}" name="Column5358" dataDxfId="27409"/>
    <tableColumn id="5362" xr3:uid="{1BB058BB-C4AA-468B-9AE5-B223E6793D6B}" name="Column5359" dataDxfId="27408"/>
    <tableColumn id="5363" xr3:uid="{630DFB00-1E95-45C4-A809-E6A4F597A4B5}" name="Column5360" dataDxfId="27407"/>
    <tableColumn id="5364" xr3:uid="{2CEC5CDC-2167-44A1-B39D-8BD24F63F562}" name="Column5361" dataDxfId="27406"/>
    <tableColumn id="5365" xr3:uid="{15DD1160-E79C-467E-BCBD-D0C19BE41C35}" name="Column5362" dataDxfId="27405"/>
    <tableColumn id="5366" xr3:uid="{C3E2D069-B379-4F4A-9506-D03BB6734F1F}" name="Column5363" dataDxfId="27404"/>
    <tableColumn id="5367" xr3:uid="{8A27EC7E-7CEB-47CC-AD9C-CF130C1F96E2}" name="Column5364" dataDxfId="27403"/>
    <tableColumn id="5368" xr3:uid="{942BF856-DC9A-4299-96EF-87EA7486FC59}" name="Column5365" dataDxfId="27402"/>
    <tableColumn id="5369" xr3:uid="{9C84D864-5FFE-4D10-975A-670623EDE425}" name="Column5366" dataDxfId="27401"/>
    <tableColumn id="5370" xr3:uid="{908A77FD-3EF1-4428-87D0-DD8EAB1A9E1F}" name="Column5367" dataDxfId="27400"/>
    <tableColumn id="5371" xr3:uid="{79494EF1-BF73-4A41-BA19-34695925719F}" name="Column5368" dataDxfId="27399"/>
    <tableColumn id="5372" xr3:uid="{81992890-BE4D-4B6D-AF80-17BEFC13E0F0}" name="Column5369" dataDxfId="27398"/>
    <tableColumn id="5373" xr3:uid="{4ABCC8A1-D471-4A54-A4BF-2CE5DAEF6277}" name="Column5370" dataDxfId="27397"/>
    <tableColumn id="5374" xr3:uid="{2FDC9BD9-0111-454A-8245-2A852DFA8B3C}" name="Column5371" dataDxfId="27396"/>
    <tableColumn id="5375" xr3:uid="{DECDA9A7-681B-4C97-8C9B-4B798FA070EC}" name="Column5372" dataDxfId="27395"/>
    <tableColumn id="5376" xr3:uid="{7E5BB4D1-6BDB-4587-AF53-EAEFBBDAF65E}" name="Column5373" dataDxfId="27394"/>
    <tableColumn id="5377" xr3:uid="{2E7631F9-46F0-4F7D-BDDE-51645B9E4C30}" name="Column5374" dataDxfId="27393"/>
    <tableColumn id="5378" xr3:uid="{AF4AC64A-D80E-4E8F-99E2-C48BC8865023}" name="Column5375" dataDxfId="27392"/>
    <tableColumn id="5379" xr3:uid="{9E8993BE-8EDB-43D1-9EF6-A33AC24134B8}" name="Column5376" dataDxfId="27391"/>
    <tableColumn id="5380" xr3:uid="{E77381ED-ECCF-4297-A901-1A897ED1C726}" name="Column5377" dataDxfId="27390"/>
    <tableColumn id="5381" xr3:uid="{5278B7B5-7375-4C15-AF1C-D42A2824B3C4}" name="Column5378" dataDxfId="27389"/>
    <tableColumn id="5382" xr3:uid="{F1FDAFEB-4C6E-4A3B-941B-54ABFB932032}" name="Column5379" dataDxfId="27388"/>
    <tableColumn id="5383" xr3:uid="{1A2202AE-BC83-40A6-A9F6-79F3219314B2}" name="Column5380" dataDxfId="27387"/>
    <tableColumn id="5384" xr3:uid="{B40DBDBA-F928-43E7-8820-6C9A9539F600}" name="Column5381" dataDxfId="27386"/>
    <tableColumn id="5385" xr3:uid="{D54861B8-87DF-48FC-953F-95AB50CA9E87}" name="Column5382" dataDxfId="27385"/>
    <tableColumn id="5386" xr3:uid="{071D703E-021C-4D32-BB98-2DBDE08A90DB}" name="Column5383" dataDxfId="27384"/>
    <tableColumn id="5387" xr3:uid="{1F7B1B00-972D-4094-AFD8-80CADF0C9CBB}" name="Column5384" dataDxfId="27383"/>
    <tableColumn id="5388" xr3:uid="{7E184D5B-2B40-41A5-9889-149112391FA0}" name="Column5385" dataDxfId="27382"/>
    <tableColumn id="5389" xr3:uid="{60FA383E-36FA-42FD-ABB6-07FD06135EB8}" name="Column5386" dataDxfId="27381"/>
    <tableColumn id="5390" xr3:uid="{1879CC81-467E-464E-9104-F59B5DDE9265}" name="Column5387" dataDxfId="27380"/>
    <tableColumn id="5391" xr3:uid="{CE98CA9A-5AB6-4E71-9FE5-E2891912D44B}" name="Column5388" dataDxfId="27379"/>
    <tableColumn id="5392" xr3:uid="{7E43A50F-0229-40E4-9B6A-4591B4244612}" name="Column5389" dataDxfId="27378"/>
    <tableColumn id="5393" xr3:uid="{18475E3E-F0A5-4F3D-A39A-048BFC22A054}" name="Column5390" dataDxfId="27377"/>
    <tableColumn id="5394" xr3:uid="{4D96629D-BBA5-4230-B762-AA83DF14305E}" name="Column5391" dataDxfId="27376"/>
    <tableColumn id="5395" xr3:uid="{BBEBF156-A695-45A0-BC49-C8B14DCCD9F6}" name="Column5392" dataDxfId="27375"/>
    <tableColumn id="5396" xr3:uid="{1B41935A-C51D-4A57-B348-EC41EF84BE9F}" name="Column5393" dataDxfId="27374"/>
    <tableColumn id="5397" xr3:uid="{747107C4-281F-42D1-BA7E-15FF90360BB2}" name="Column5394" dataDxfId="27373"/>
    <tableColumn id="5398" xr3:uid="{492498E4-6F2F-4ACF-9E2F-9C53A9D39D53}" name="Column5395" dataDxfId="27372"/>
    <tableColumn id="5399" xr3:uid="{B1CAC5D7-B01C-4049-B2F8-9A69C9FB5372}" name="Column5396" dataDxfId="27371"/>
    <tableColumn id="5400" xr3:uid="{9A46B3B5-FDFF-43A3-A056-B53B00CDE88E}" name="Column5397" dataDxfId="27370"/>
    <tableColumn id="5401" xr3:uid="{BFACC22D-0497-4903-A90A-03CBC0CB31CB}" name="Column5398" dataDxfId="27369"/>
    <tableColumn id="5402" xr3:uid="{C804A47A-5579-4FDD-8848-D89D51B3A728}" name="Column5399" dataDxfId="27368"/>
    <tableColumn id="5403" xr3:uid="{755D7C42-2CC8-4704-A21B-1EDDFF12A27D}" name="Column5400" dataDxfId="27367"/>
    <tableColumn id="5404" xr3:uid="{9A59D524-AEE9-4EA8-A96E-8A0287D8E23C}" name="Column5401" dataDxfId="27366"/>
    <tableColumn id="5405" xr3:uid="{51C47951-1CFA-428E-9993-B69060074227}" name="Column5402" dataDxfId="27365"/>
    <tableColumn id="5406" xr3:uid="{3F59CEBB-6228-4A31-83DD-A66A098B70D6}" name="Column5403" dataDxfId="27364"/>
    <tableColumn id="5407" xr3:uid="{D959142F-C474-4B45-BACF-C8659799E362}" name="Column5404" dataDxfId="27363"/>
    <tableColumn id="5408" xr3:uid="{A2F85DDE-0AB8-40FA-9F0D-695F078141A9}" name="Column5405" dataDxfId="27362"/>
    <tableColumn id="5409" xr3:uid="{07F300FC-9B27-4F6C-B829-E1888BC81F66}" name="Column5406" dataDxfId="27361"/>
    <tableColumn id="5410" xr3:uid="{B7CE487E-BA68-4492-8CBA-512F3324BBB6}" name="Column5407" dataDxfId="27360"/>
    <tableColumn id="5411" xr3:uid="{A9DD86F8-EF1B-4271-B265-41B3A4751764}" name="Column5408" dataDxfId="27359"/>
    <tableColumn id="5412" xr3:uid="{4BB71679-DD19-4C02-8581-2C6635E2BADF}" name="Column5409" dataDxfId="27358"/>
    <tableColumn id="5413" xr3:uid="{FB297F95-B2A4-48E6-802C-FAB770AE76CD}" name="Column5410" dataDxfId="27357"/>
    <tableColumn id="5414" xr3:uid="{19859F31-277A-408D-A693-F6E24C988A3D}" name="Column5411" dataDxfId="27356"/>
    <tableColumn id="5415" xr3:uid="{FBBD9236-750C-4E69-ACDC-87A49DF2703B}" name="Column5412" dataDxfId="27355"/>
    <tableColumn id="5416" xr3:uid="{06B3A73A-DB8D-4269-A781-7F7A061C2BAA}" name="Column5413" dataDxfId="27354"/>
    <tableColumn id="5417" xr3:uid="{10D97AC3-14FE-4E9C-9230-E99C8C1C3C1F}" name="Column5414" dataDxfId="27353"/>
    <tableColumn id="5418" xr3:uid="{63EE45F7-982F-424C-8FFD-35ED9450FB21}" name="Column5415" dataDxfId="27352"/>
    <tableColumn id="5419" xr3:uid="{32634AE8-9C00-4B2F-AB8E-E3C8CF54576D}" name="Column5416" dataDxfId="27351"/>
    <tableColumn id="5420" xr3:uid="{D24B6D15-A4E6-4F54-9633-136CCEAFDCB7}" name="Column5417" dataDxfId="27350"/>
    <tableColumn id="5421" xr3:uid="{6377F9B5-DF0A-4182-AF7F-5AB03B699C58}" name="Column5418" dataDxfId="27349"/>
    <tableColumn id="5422" xr3:uid="{6163FE08-0F45-4BC2-8FAE-28F38ECA48F5}" name="Column5419" dataDxfId="27348"/>
    <tableColumn id="5423" xr3:uid="{96EBADD7-724B-4021-BA46-7EA68E0639E7}" name="Column5420" dataDxfId="27347"/>
    <tableColumn id="5424" xr3:uid="{80E6045E-60BC-4719-893B-36DABBC32A11}" name="Column5421" dataDxfId="27346"/>
    <tableColumn id="5425" xr3:uid="{173B3A66-9A2D-47EA-A426-5BCF05235036}" name="Column5422" dataDxfId="27345"/>
    <tableColumn id="5426" xr3:uid="{2C7B2347-C55B-4EF1-A67B-6C066444FB1F}" name="Column5423" dataDxfId="27344"/>
    <tableColumn id="5427" xr3:uid="{F3D17E7E-5E8A-44F3-9636-1E8D346AC1BD}" name="Column5424" dataDxfId="27343"/>
    <tableColumn id="5428" xr3:uid="{E220BD38-6CA3-475B-94C9-A3BBB98B6A53}" name="Column5425" dataDxfId="27342"/>
    <tableColumn id="5429" xr3:uid="{682F4E1E-FCE3-474F-8BAE-2268626F38D3}" name="Column5426" dataDxfId="27341"/>
    <tableColumn id="5430" xr3:uid="{6C6370EC-8A14-47BE-B025-21E33B5659A0}" name="Column5427" dataDxfId="27340"/>
    <tableColumn id="5431" xr3:uid="{01649D99-707D-4907-8F99-B8202E55F8B0}" name="Column5428" dataDxfId="27339"/>
    <tableColumn id="5432" xr3:uid="{9D3271A0-E97F-4F7D-B9E7-1FADC4146BAE}" name="Column5429" dataDxfId="27338"/>
    <tableColumn id="5433" xr3:uid="{8B1DAC6B-2E3F-4A79-BF02-8CD4C4C10372}" name="Column5430" dataDxfId="27337"/>
    <tableColumn id="5434" xr3:uid="{A92D9680-3121-4F8D-9375-50CF3EBECA6B}" name="Column5431" dataDxfId="27336"/>
    <tableColumn id="5435" xr3:uid="{680F76F8-4AE5-4D40-9EA4-C3C0E01E46AA}" name="Column5432" dataDxfId="27335"/>
    <tableColumn id="5436" xr3:uid="{60522C90-1BAB-4B62-B5A9-FD8B692DDECD}" name="Column5433" dataDxfId="27334"/>
    <tableColumn id="5437" xr3:uid="{8EEAB342-00DE-4821-A3C8-97757992C189}" name="Column5434" dataDxfId="27333"/>
    <tableColumn id="5438" xr3:uid="{6EB51932-6294-43CA-8FBE-DF27B9C0882F}" name="Column5435" dataDxfId="27332"/>
    <tableColumn id="5439" xr3:uid="{DF8042FC-7051-46BF-92A3-6E9BE16D4C25}" name="Column5436" dataDxfId="27331"/>
    <tableColumn id="5440" xr3:uid="{C2CF2402-D03A-4520-A7A9-DC1D0F7E08DB}" name="Column5437" dataDxfId="27330"/>
    <tableColumn id="5441" xr3:uid="{BBB3C819-E0F5-4D5C-9FFF-84506FCC2E69}" name="Column5438" dataDxfId="27329"/>
    <tableColumn id="5442" xr3:uid="{3AFAEB0C-B0E3-478C-89C2-404A4FB80602}" name="Column5439" dataDxfId="27328"/>
    <tableColumn id="5443" xr3:uid="{35B4C4DD-1BF1-4FA6-9DFC-502F1BCF4A90}" name="Column5440" dataDxfId="27327"/>
    <tableColumn id="5444" xr3:uid="{6B8BAAC8-C6AD-4228-A3A5-24BC5A21EA52}" name="Column5441" dataDxfId="27326"/>
    <tableColumn id="5445" xr3:uid="{C0C78073-F418-4372-B05F-5A734370AD5B}" name="Column5442" dataDxfId="27325"/>
    <tableColumn id="5446" xr3:uid="{71689E04-4272-43CB-B76A-D49A9C145924}" name="Column5443" dataDxfId="27324"/>
    <tableColumn id="5447" xr3:uid="{C8C39E11-EA19-4841-AD5F-C7F53352EEB9}" name="Column5444" dataDxfId="27323"/>
    <tableColumn id="5448" xr3:uid="{2B144D75-ACA7-4A42-9F42-8D7828D6789F}" name="Column5445" dataDxfId="27322"/>
    <tableColumn id="5449" xr3:uid="{C4B30E0C-F9D8-4606-9A1D-BD49ED9EA17C}" name="Column5446" dataDxfId="27321"/>
    <tableColumn id="5450" xr3:uid="{BC75FF9B-5CF2-4D99-9394-EAF1A2D1A432}" name="Column5447" dataDxfId="27320"/>
    <tableColumn id="5451" xr3:uid="{AABC7377-9B87-4706-9D42-52E1928A5825}" name="Column5448" dataDxfId="27319"/>
    <tableColumn id="5452" xr3:uid="{C93096DF-C4B4-4AD0-9D06-CAEE446B843B}" name="Column5449" dataDxfId="27318"/>
    <tableColumn id="5453" xr3:uid="{AF7F3BCC-95EF-4C84-99EA-DFD2E4802768}" name="Column5450" dataDxfId="27317"/>
    <tableColumn id="5454" xr3:uid="{D69C5030-4883-47F4-ADBD-17B9D059F254}" name="Column5451" dataDxfId="27316"/>
    <tableColumn id="5455" xr3:uid="{399F9791-784B-457D-8BB4-0A488938E88F}" name="Column5452" dataDxfId="27315"/>
    <tableColumn id="5456" xr3:uid="{8C8EEFD1-A1BE-429B-8FBF-2AA9058AFDB3}" name="Column5453" dataDxfId="27314"/>
    <tableColumn id="5457" xr3:uid="{41AA0FC4-AAB8-4670-8C6F-FB8DC3FB230D}" name="Column5454" dataDxfId="27313"/>
    <tableColumn id="5458" xr3:uid="{BE14EF77-DC2B-4D93-8807-5AA61EEC1AC3}" name="Column5455" dataDxfId="27312"/>
    <tableColumn id="5459" xr3:uid="{488C3615-7C97-4CA1-ADBE-7324A521FE9F}" name="Column5456" dataDxfId="27311"/>
    <tableColumn id="5460" xr3:uid="{7734BE06-1F54-4521-9AE6-AC4F177F9E04}" name="Column5457" dataDxfId="27310"/>
    <tableColumn id="5461" xr3:uid="{76F3945C-548B-4571-9BC3-27451FED84AC}" name="Column5458" dataDxfId="27309"/>
    <tableColumn id="5462" xr3:uid="{F1BEA0CF-475B-474A-8971-C94F4B8CBA0F}" name="Column5459" dataDxfId="27308"/>
    <tableColumn id="5463" xr3:uid="{26A8DFB3-1CFF-4B23-B96F-7DB1CBAA0642}" name="Column5460" dataDxfId="27307"/>
    <tableColumn id="5464" xr3:uid="{3651B56C-6F28-473C-A5A3-B41319146A95}" name="Column5461" dataDxfId="27306"/>
    <tableColumn id="5465" xr3:uid="{1816A32F-31B8-4FF0-B2CE-571B8E331255}" name="Column5462" dataDxfId="27305"/>
    <tableColumn id="5466" xr3:uid="{4B98EC84-7A25-4F1B-B16C-3CA249CA61F7}" name="Column5463" dataDxfId="27304"/>
    <tableColumn id="5467" xr3:uid="{41EA1FE9-F9EF-482E-B538-F8AC4B3BD1B1}" name="Column5464" dataDxfId="27303"/>
    <tableColumn id="5468" xr3:uid="{EFA40059-E48A-424E-B90E-F7869B720DCB}" name="Column5465" dataDxfId="27302"/>
    <tableColumn id="5469" xr3:uid="{247074A3-C1DD-4C1B-B95F-B91655D08E9C}" name="Column5466" dataDxfId="27301"/>
    <tableColumn id="5470" xr3:uid="{AE25B964-807C-4826-93E4-7E1C57F2BB8D}" name="Column5467" dataDxfId="27300"/>
    <tableColumn id="5471" xr3:uid="{9348B651-3679-4457-BB3B-E274A66C472A}" name="Column5468" dataDxfId="27299"/>
    <tableColumn id="5472" xr3:uid="{AE7BAF4A-DDE3-4E2E-A617-6B6D20AFEAB9}" name="Column5469" dataDxfId="27298"/>
    <tableColumn id="5473" xr3:uid="{E718A97D-D7CA-4CAE-B410-344DC74CCB85}" name="Column5470" dataDxfId="27297"/>
    <tableColumn id="5474" xr3:uid="{8AD4A60F-7EF4-4545-A27E-359481180C59}" name="Column5471" dataDxfId="27296"/>
    <tableColumn id="5475" xr3:uid="{B0CD012B-F659-4D14-A155-D7DE40C1C4D3}" name="Column5472" dataDxfId="27295"/>
    <tableColumn id="5476" xr3:uid="{26F3CA10-ACF8-4D1C-A764-2FF18F130294}" name="Column5473" dataDxfId="27294"/>
    <tableColumn id="5477" xr3:uid="{A0D526F9-97A9-408E-94F1-FF3189A81329}" name="Column5474" dataDxfId="27293"/>
    <tableColumn id="5478" xr3:uid="{A55F1FDD-EF1D-4A22-B4DB-3BA2B745257E}" name="Column5475" dataDxfId="27292"/>
    <tableColumn id="5479" xr3:uid="{3B911F38-2C9E-4E80-A1CC-7A977C932473}" name="Column5476" dataDxfId="27291"/>
    <tableColumn id="5480" xr3:uid="{FE80D1D3-35CE-4B08-B44E-386B2B6E3C53}" name="Column5477" dataDxfId="27290"/>
    <tableColumn id="5481" xr3:uid="{3B14814B-D3F8-4E2D-83F8-250790C30A75}" name="Column5478" dataDxfId="27289"/>
    <tableColumn id="5482" xr3:uid="{5E8B97CC-82CF-42ED-9B0F-82EFFCB38D37}" name="Column5479" dataDxfId="27288"/>
    <tableColumn id="5483" xr3:uid="{2D8BDA17-5D71-4BA6-9834-702E1D16E1EF}" name="Column5480" dataDxfId="27287"/>
    <tableColumn id="5484" xr3:uid="{95E686A5-BEF6-4461-BFCE-E3266B8D746C}" name="Column5481" dataDxfId="27286"/>
    <tableColumn id="5485" xr3:uid="{5F809CD4-13C7-4C85-93EF-228533485F60}" name="Column5482" dataDxfId="27285"/>
    <tableColumn id="5486" xr3:uid="{3634B200-94DE-44EF-ADBB-30EB60600B15}" name="Column5483" dataDxfId="27284"/>
    <tableColumn id="5487" xr3:uid="{F5C5ADFD-0716-4195-89EA-138410AFBBE0}" name="Column5484" dataDxfId="27283"/>
    <tableColumn id="5488" xr3:uid="{055AF73D-D868-4302-9373-9B0B24BD91F5}" name="Column5485" dataDxfId="27282"/>
    <tableColumn id="5489" xr3:uid="{C9D0C8F0-0633-49B4-8601-2C4F5DD34393}" name="Column5486" dataDxfId="27281"/>
    <tableColumn id="5490" xr3:uid="{8A07D384-0CDC-4C08-A3F8-14BE2F4866AF}" name="Column5487" dataDxfId="27280"/>
    <tableColumn id="5491" xr3:uid="{0AF5EE1E-1A45-45A7-88BB-80FF308F4F72}" name="Column5488" dataDxfId="27279"/>
    <tableColumn id="5492" xr3:uid="{667B8EE9-8D80-4496-B3C6-795522693BEB}" name="Column5489" dataDxfId="27278"/>
    <tableColumn id="5493" xr3:uid="{59D80537-F8E6-4198-9F10-1D639A8B1925}" name="Column5490" dataDxfId="27277"/>
    <tableColumn id="5494" xr3:uid="{F77D50D5-6B42-46D8-8F76-1DDF14A0E781}" name="Column5491" dataDxfId="27276"/>
    <tableColumn id="5495" xr3:uid="{ADA9A0D5-998F-43D3-B21C-0417F846213F}" name="Column5492" dataDxfId="27275"/>
    <tableColumn id="5496" xr3:uid="{4F731974-C549-4D94-BDA0-DEE7EA1C3383}" name="Column5493" dataDxfId="27274"/>
    <tableColumn id="5497" xr3:uid="{84E86D85-5C04-4AA0-84B5-E7894796C6E0}" name="Column5494" dataDxfId="27273"/>
    <tableColumn id="5498" xr3:uid="{8D19546B-D0EC-446A-B70E-BAF7C0C9A2A3}" name="Column5495" dataDxfId="27272"/>
    <tableColumn id="5499" xr3:uid="{62D77DC1-F0FF-47B6-9E17-BDC92E380080}" name="Column5496" dataDxfId="27271"/>
    <tableColumn id="5500" xr3:uid="{29575B61-8528-48F6-BFC4-C23673B0C8D2}" name="Column5497" dataDxfId="27270"/>
    <tableColumn id="5501" xr3:uid="{F3ACDAC1-EDF6-46B2-A013-A0ADA771C896}" name="Column5498" dataDxfId="27269"/>
    <tableColumn id="5502" xr3:uid="{DC56C486-6022-44B4-BE6C-0472605159A8}" name="Column5499" dataDxfId="27268"/>
    <tableColumn id="5503" xr3:uid="{3F7D3AFC-7A98-48EB-A078-1918C4DAF67E}" name="Column5500" dataDxfId="27267"/>
    <tableColumn id="5504" xr3:uid="{1E3C131C-4E89-40F8-BFD4-17E8ECEBB73C}" name="Column5501" dataDxfId="27266"/>
    <tableColumn id="5505" xr3:uid="{D5B8D8C2-2D7F-4BCE-91F6-12826AF371F0}" name="Column5502" dataDxfId="27265"/>
    <tableColumn id="5506" xr3:uid="{439ED4FF-7098-4C86-99CC-A43541478ECB}" name="Column5503" dataDxfId="27264"/>
    <tableColumn id="5507" xr3:uid="{494F0BAF-6039-4C08-B048-7DD0A8AE85F9}" name="Column5504" dataDxfId="27263"/>
    <tableColumn id="5508" xr3:uid="{DDE7DA93-93A1-44EA-89EE-CF711E1C1687}" name="Column5505" dataDxfId="27262"/>
    <tableColumn id="5509" xr3:uid="{9F17175A-992D-4827-9E53-7CA3674F9696}" name="Column5506" dataDxfId="27261"/>
    <tableColumn id="5510" xr3:uid="{2CAC2A63-A24B-4ECD-9048-8392CC8E561E}" name="Column5507" dataDxfId="27260"/>
    <tableColumn id="5511" xr3:uid="{265E1D4A-2377-4EA0-BB63-76441B6D6D80}" name="Column5508" dataDxfId="27259"/>
    <tableColumn id="5512" xr3:uid="{639DFC65-0AD4-40C2-B198-E1E49EB18862}" name="Column5509" dataDxfId="27258"/>
    <tableColumn id="5513" xr3:uid="{F9DB379C-AD1D-4458-BD17-CAB20B5D1FA3}" name="Column5510" dataDxfId="27257"/>
    <tableColumn id="5514" xr3:uid="{16F5860B-BB20-4E39-8DFA-59963E8344C8}" name="Column5511" dataDxfId="27256"/>
    <tableColumn id="5515" xr3:uid="{90350638-64AC-4899-AEEB-19F028A0095F}" name="Column5512" dataDxfId="27255"/>
    <tableColumn id="5516" xr3:uid="{45D1E520-6BE9-4085-B223-44879B74DB84}" name="Column5513" dataDxfId="27254"/>
    <tableColumn id="5517" xr3:uid="{202E3B9A-0D34-4B23-AC25-AFB3851AD5A0}" name="Column5514" dataDxfId="27253"/>
    <tableColumn id="5518" xr3:uid="{9523FCBF-2FC6-4797-87F8-E9AFE035D5E9}" name="Column5515" dataDxfId="27252"/>
    <tableColumn id="5519" xr3:uid="{353F33BB-73D5-4007-9696-1E492A49A233}" name="Column5516" dataDxfId="27251"/>
    <tableColumn id="5520" xr3:uid="{9E32E42F-190A-4C33-8B7D-A49890F2BCCA}" name="Column5517" dataDxfId="27250"/>
    <tableColumn id="5521" xr3:uid="{06796C78-FB90-4790-84EC-A6883B180F49}" name="Column5518" dataDxfId="27249"/>
    <tableColumn id="5522" xr3:uid="{96FF5525-F6D1-4175-9E46-F99402842A15}" name="Column5519" dataDxfId="27248"/>
    <tableColumn id="5523" xr3:uid="{D6443FB5-62F8-4E80-8211-8C163DA05176}" name="Column5520" dataDxfId="27247"/>
    <tableColumn id="5524" xr3:uid="{CAAEBE12-7DEC-460E-957E-0240301699C5}" name="Column5521" dataDxfId="27246"/>
    <tableColumn id="5525" xr3:uid="{A0A574FE-A77B-4BF4-B38B-D8C6106B0CB0}" name="Column5522" dataDxfId="27245"/>
    <tableColumn id="5526" xr3:uid="{9612000C-A1C0-4355-9CBD-FDA91BC564E5}" name="Column5523" dataDxfId="27244"/>
    <tableColumn id="5527" xr3:uid="{93F29DED-4077-47C0-A427-69DE17A6E283}" name="Column5524" dataDxfId="27243"/>
    <tableColumn id="5528" xr3:uid="{C6574DC9-C2AD-47A3-B768-43011A150761}" name="Column5525" dataDxfId="27242"/>
    <tableColumn id="5529" xr3:uid="{36DDC3BA-D42B-464E-91EB-64901340AF53}" name="Column5526" dataDxfId="27241"/>
    <tableColumn id="5530" xr3:uid="{1D1E462D-0FD8-42A1-9AB2-9C8831AF1A33}" name="Column5527" dataDxfId="27240"/>
    <tableColumn id="5531" xr3:uid="{470F9D64-5EE4-4A1B-88A1-5328BD9DB86F}" name="Column5528" dataDxfId="27239"/>
    <tableColumn id="5532" xr3:uid="{E7981098-CB8F-4580-8753-F36BB7A5BDD7}" name="Column5529" dataDxfId="27238"/>
    <tableColumn id="5533" xr3:uid="{44FCACB3-6CCF-4B1E-AD39-765ADB25DBA2}" name="Column5530" dataDxfId="27237"/>
    <tableColumn id="5534" xr3:uid="{2E8EDF3E-3191-4A25-9DD6-30B9AF1D2166}" name="Column5531" dataDxfId="27236"/>
    <tableColumn id="5535" xr3:uid="{650AC3DA-60A6-429D-A217-06E22F39CAEB}" name="Column5532" dataDxfId="27235"/>
    <tableColumn id="5536" xr3:uid="{C40C795D-77F6-40FF-9557-B0C15F95BBF4}" name="Column5533" dataDxfId="27234"/>
    <tableColumn id="5537" xr3:uid="{E91C24EB-5EB3-4840-A0C4-7CE92A525080}" name="Column5534" dataDxfId="27233"/>
    <tableColumn id="5538" xr3:uid="{0341414C-D845-4E46-9707-D24472D582D3}" name="Column5535" dataDxfId="27232"/>
    <tableColumn id="5539" xr3:uid="{FAD7FBAD-3A52-4C3C-8C7B-015D207A66EC}" name="Column5536" dataDxfId="27231"/>
    <tableColumn id="5540" xr3:uid="{75187EE6-75B3-4EE4-9808-8E1E0B089CC3}" name="Column5537" dataDxfId="27230"/>
    <tableColumn id="5541" xr3:uid="{8B21AD20-59E2-4786-827C-AD4CD63A5323}" name="Column5538" dataDxfId="27229"/>
    <tableColumn id="5542" xr3:uid="{ED84F0C1-C04C-47BF-9A11-F3D5FA772905}" name="Column5539" dataDxfId="27228"/>
    <tableColumn id="5543" xr3:uid="{B5062458-176D-41BA-9B9E-9377B6E411F1}" name="Column5540" dataDxfId="27227"/>
    <tableColumn id="5544" xr3:uid="{392370F6-CB5E-43A3-B980-496D867F35D5}" name="Column5541" dataDxfId="27226"/>
    <tableColumn id="5545" xr3:uid="{2EE8F6F0-6058-484D-A7E7-9FD3232B2EC7}" name="Column5542" dataDxfId="27225"/>
    <tableColumn id="5546" xr3:uid="{7643F4C0-B2EE-4CF0-85B4-5712A5BCC947}" name="Column5543" dataDxfId="27224"/>
    <tableColumn id="5547" xr3:uid="{20115066-3885-4CE6-B76D-CF05C4C8C0C2}" name="Column5544" dataDxfId="27223"/>
    <tableColumn id="5548" xr3:uid="{5D0B0913-33C1-45A6-BF60-E513DB373F54}" name="Column5545" dataDxfId="27222"/>
    <tableColumn id="5549" xr3:uid="{26520FCF-4B12-4BC0-8203-448332FF97E4}" name="Column5546" dataDxfId="27221"/>
    <tableColumn id="5550" xr3:uid="{54092383-998A-4032-A7F5-B7B5A342616F}" name="Column5547" dataDxfId="27220"/>
    <tableColumn id="5551" xr3:uid="{CD8DF73F-9875-4CFB-AAAB-A5B28DE88151}" name="Column5548" dataDxfId="27219"/>
    <tableColumn id="5552" xr3:uid="{7EC87035-DEF4-4727-8886-441BC279DEA2}" name="Column5549" dataDxfId="27218"/>
    <tableColumn id="5553" xr3:uid="{7057ECF3-D377-4CA6-BFB0-8051744AD45E}" name="Column5550" dataDxfId="27217"/>
    <tableColumn id="5554" xr3:uid="{6BC2349A-1EBD-4788-ACE7-8AEF341DF00A}" name="Column5551" dataDxfId="27216"/>
    <tableColumn id="5555" xr3:uid="{E2646E45-FCFE-4985-BEAB-9F81FF5B54A3}" name="Column5552" dataDxfId="27215"/>
    <tableColumn id="5556" xr3:uid="{B3038F55-7FD1-4675-852E-E341BD1DFFF5}" name="Column5553" dataDxfId="27214"/>
    <tableColumn id="5557" xr3:uid="{B6AC3682-8C43-40D8-89EE-FC9142F2F212}" name="Column5554" dataDxfId="27213"/>
    <tableColumn id="5558" xr3:uid="{C8CBEDD7-D017-4D47-94C2-C34895C20E17}" name="Column5555" dataDxfId="27212"/>
    <tableColumn id="5559" xr3:uid="{8A757B31-18A6-4C89-899E-B759AF4DEF9E}" name="Column5556" dataDxfId="27211"/>
    <tableColumn id="5560" xr3:uid="{8FBF2B55-4E31-4C10-BA6E-B7AF84ABC416}" name="Column5557" dataDxfId="27210"/>
    <tableColumn id="5561" xr3:uid="{45DC2D84-012C-4445-ABBE-5213ED01B415}" name="Column5558" dataDxfId="27209"/>
    <tableColumn id="5562" xr3:uid="{9917AF9A-E857-4D0F-83E4-D240A76D12F2}" name="Column5559" dataDxfId="27208"/>
    <tableColumn id="5563" xr3:uid="{FDD07E62-F853-49BA-B830-B58D1DC2EC05}" name="Column5560" dataDxfId="27207"/>
    <tableColumn id="5564" xr3:uid="{813A596D-15B5-4412-87F8-A4D5D08BD231}" name="Column5561" dataDxfId="27206"/>
    <tableColumn id="5565" xr3:uid="{B9A48751-A973-48C8-B057-2596B29B0E25}" name="Column5562" dataDxfId="27205"/>
    <tableColumn id="5566" xr3:uid="{7C200EBD-C6B5-4FC9-9300-A5DC34B75587}" name="Column5563" dataDxfId="27204"/>
    <tableColumn id="5567" xr3:uid="{44663E2D-BC2A-4279-9098-5381232D4812}" name="Column5564" dataDxfId="27203"/>
    <tableColumn id="5568" xr3:uid="{295A862A-4287-44AA-B6C4-9FCB5570428E}" name="Column5565" dataDxfId="27202"/>
    <tableColumn id="5569" xr3:uid="{21D352E5-369B-4636-834A-79DFF2C93F15}" name="Column5566" dataDxfId="27201"/>
    <tableColumn id="5570" xr3:uid="{F83D872D-BCAC-4303-9F00-19E0CCF5BBE7}" name="Column5567" dataDxfId="27200"/>
    <tableColumn id="5571" xr3:uid="{991653C3-7EED-4052-BE32-90E52BF81FC6}" name="Column5568" dataDxfId="27199"/>
    <tableColumn id="5572" xr3:uid="{1E0C4D66-306F-4EDC-82F9-6A58E69544DA}" name="Column5569" dataDxfId="27198"/>
    <tableColumn id="5573" xr3:uid="{D8551F18-8D38-47C6-ACC5-456145C3E07E}" name="Column5570" dataDxfId="27197"/>
    <tableColumn id="5574" xr3:uid="{29C14B71-5174-4FFF-8B41-F335AD9A3A55}" name="Column5571" dataDxfId="27196"/>
    <tableColumn id="5575" xr3:uid="{C3DB1AFD-7F57-48E6-932E-C355665F8238}" name="Column5572" dataDxfId="27195"/>
    <tableColumn id="5576" xr3:uid="{2507E441-D565-47A8-A702-26D6D6E55FCF}" name="Column5573" dataDxfId="27194"/>
    <tableColumn id="5577" xr3:uid="{9EEA16F7-0A01-490E-B853-6E9CE5626D57}" name="Column5574" dataDxfId="27193"/>
    <tableColumn id="5578" xr3:uid="{E7E1C218-F4F5-48AB-B31E-8CF2E2F67EC2}" name="Column5575" dataDxfId="27192"/>
    <tableColumn id="5579" xr3:uid="{974263FD-6C64-4695-B042-CA55CAEA0916}" name="Column5576" dataDxfId="27191"/>
    <tableColumn id="5580" xr3:uid="{5C7064FC-169A-45EA-ABD5-F7C6C2F8F1BD}" name="Column5577" dataDxfId="27190"/>
    <tableColumn id="5581" xr3:uid="{C5775D28-A0C5-4078-8FDD-CA2F9E4EB1F8}" name="Column5578" dataDxfId="27189"/>
    <tableColumn id="5582" xr3:uid="{61615A64-7D1C-4660-9EB9-CC3E58008BD8}" name="Column5579" dataDxfId="27188"/>
    <tableColumn id="5583" xr3:uid="{89958FC2-B8AF-4EC1-94DF-B12620C1E0CD}" name="Column5580" dataDxfId="27187"/>
    <tableColumn id="5584" xr3:uid="{2AD3E957-CD99-413F-BD0F-3506E7AFA642}" name="Column5581" dataDxfId="27186"/>
    <tableColumn id="5585" xr3:uid="{826E7DB0-8C90-45F1-986A-540DDEEE3203}" name="Column5582" dataDxfId="27185"/>
    <tableColumn id="5586" xr3:uid="{63B2E6C0-FEE1-4D56-92CF-D30367A47381}" name="Column5583" dataDxfId="27184"/>
    <tableColumn id="5587" xr3:uid="{398D4B51-3859-412D-A1A0-D95B02FC165F}" name="Column5584" dataDxfId="27183"/>
    <tableColumn id="5588" xr3:uid="{7C6B757A-A43C-492C-A9C5-DEAAB9368D9F}" name="Column5585" dataDxfId="27182"/>
    <tableColumn id="5589" xr3:uid="{E5AF806E-9B89-415B-89CB-61AB15770C11}" name="Column5586" dataDxfId="27181"/>
    <tableColumn id="5590" xr3:uid="{77F568D7-5CBA-408A-9F49-5E7AFCC82B4E}" name="Column5587" dataDxfId="27180"/>
    <tableColumn id="5591" xr3:uid="{BF9403AB-BA70-4F23-B083-ABA06A6C8F2C}" name="Column5588" dataDxfId="27179"/>
    <tableColumn id="5592" xr3:uid="{CAEC6183-3F1F-472F-A522-3FB7D7037A2C}" name="Column5589" dataDxfId="27178"/>
    <tableColumn id="5593" xr3:uid="{70B9AC6B-35C1-4AC3-BBB5-687E27882AAA}" name="Column5590" dataDxfId="27177"/>
    <tableColumn id="5594" xr3:uid="{74722E40-E41B-4F03-B9CB-F085A64F7830}" name="Column5591" dataDxfId="27176"/>
    <tableColumn id="5595" xr3:uid="{2204F65C-18EA-452A-A8D7-215E7F7017F0}" name="Column5592" dataDxfId="27175"/>
    <tableColumn id="5596" xr3:uid="{0AFBD34C-FE40-441C-B464-AB2E80AA6EA8}" name="Column5593" dataDxfId="27174"/>
    <tableColumn id="5597" xr3:uid="{BD115FA7-6937-41EE-80B6-8E6FFE2D3984}" name="Column5594" dataDxfId="27173"/>
    <tableColumn id="5598" xr3:uid="{0F0C879E-0295-4A3A-B04A-F94882D07328}" name="Column5595" dataDxfId="27172"/>
    <tableColumn id="5599" xr3:uid="{D01E02A1-8B4F-4CF5-B95B-CBFF947DA743}" name="Column5596" dataDxfId="27171"/>
    <tableColumn id="5600" xr3:uid="{D640DDBE-C216-47F2-A632-844DA14215AD}" name="Column5597" dataDxfId="27170"/>
    <tableColumn id="5601" xr3:uid="{46EFF331-E054-4DB7-B357-23BBC0119CEE}" name="Column5598" dataDxfId="27169"/>
    <tableColumn id="5602" xr3:uid="{572C00BC-B981-47FC-BB64-38597ACF2223}" name="Column5599" dataDxfId="27168"/>
    <tableColumn id="5603" xr3:uid="{C21159FD-559C-4E5A-84CE-DA6A47AAA51B}" name="Column5600" dataDxfId="27167"/>
    <tableColumn id="5604" xr3:uid="{370FE29F-4905-4B82-8F3B-8A304C8FA220}" name="Column5601" dataDxfId="27166"/>
    <tableColumn id="5605" xr3:uid="{FCA74D4F-CD70-41C9-A1B4-A4B6459ACE05}" name="Column5602" dataDxfId="27165"/>
    <tableColumn id="5606" xr3:uid="{1F8D72E6-3970-41A4-9390-BDD397E65083}" name="Column5603" dataDxfId="27164"/>
    <tableColumn id="5607" xr3:uid="{9DE5F5E8-C23A-46C4-8306-7ABC1EF61148}" name="Column5604" dataDxfId="27163"/>
    <tableColumn id="5608" xr3:uid="{F3278848-6DFC-4B47-B6BD-EAAD058BA036}" name="Column5605" dataDxfId="27162"/>
    <tableColumn id="5609" xr3:uid="{8A95E16E-9863-477A-804A-AA4B6910F1E5}" name="Column5606" dataDxfId="27161"/>
    <tableColumn id="5610" xr3:uid="{F20D0639-E911-4E8A-83C7-6B7624DBE3E2}" name="Column5607" dataDxfId="27160"/>
    <tableColumn id="5611" xr3:uid="{EEFC1C69-9416-4FF6-923F-AB81AB583353}" name="Column5608" dataDxfId="27159"/>
    <tableColumn id="5612" xr3:uid="{03DA08DC-B893-46AA-A4A0-938D18CC80EB}" name="Column5609" dataDxfId="27158"/>
    <tableColumn id="5613" xr3:uid="{26E15BC8-5C27-4B56-91FF-A5AC379A5233}" name="Column5610" dataDxfId="27157"/>
    <tableColumn id="5614" xr3:uid="{359936C0-EAF8-4669-9546-E9645033741B}" name="Column5611" dataDxfId="27156"/>
    <tableColumn id="5615" xr3:uid="{C449206C-6E08-4521-B326-876FD6D7090E}" name="Column5612" dataDxfId="27155"/>
    <tableColumn id="5616" xr3:uid="{D96508A3-B89E-4566-9FF4-E52E23C91C78}" name="Column5613" dataDxfId="27154"/>
    <tableColumn id="5617" xr3:uid="{A783C207-E769-489F-AEFE-608FBBF9DD86}" name="Column5614" dataDxfId="27153"/>
    <tableColumn id="5618" xr3:uid="{EE829DE3-5CA9-4A36-8F2A-A228BEB0BFF0}" name="Column5615" dataDxfId="27152"/>
    <tableColumn id="5619" xr3:uid="{6D1D12F0-1751-43B1-814B-EF5978885013}" name="Column5616" dataDxfId="27151"/>
    <tableColumn id="5620" xr3:uid="{1CDE7902-5988-4E6A-8DEB-AA76FC1498FA}" name="Column5617" dataDxfId="27150"/>
    <tableColumn id="5621" xr3:uid="{0411A6E6-26A9-4796-97C5-7C4C2D7C29AB}" name="Column5618" dataDxfId="27149"/>
    <tableColumn id="5622" xr3:uid="{3C02D0E6-A0E1-43C1-9624-C4D853125BFF}" name="Column5619" dataDxfId="27148"/>
    <tableColumn id="5623" xr3:uid="{B6E1B060-E0DA-4C39-A3FF-3C6D071AC1E0}" name="Column5620" dataDxfId="27147"/>
    <tableColumn id="5624" xr3:uid="{EDF8C738-1D1E-4A55-AB97-CA39D83EEE9B}" name="Column5621" dataDxfId="27146"/>
    <tableColumn id="5625" xr3:uid="{5C00C3DD-3077-4CA9-B5C4-BDBF5722E31B}" name="Column5622" dataDxfId="27145"/>
    <tableColumn id="5626" xr3:uid="{0DE1C77C-57A8-408B-808E-70976EC2BD89}" name="Column5623" dataDxfId="27144"/>
    <tableColumn id="5627" xr3:uid="{DB978D64-9466-4A13-99D0-DE87AC5B95D6}" name="Column5624" dataDxfId="27143"/>
    <tableColumn id="5628" xr3:uid="{3CDE1BC9-F3F8-444A-BE3C-283BB3975C59}" name="Column5625" dataDxfId="27142"/>
    <tableColumn id="5629" xr3:uid="{0FB9E312-580B-4808-BEE1-3C1EE242C780}" name="Column5626" dataDxfId="27141"/>
    <tableColumn id="5630" xr3:uid="{FA2DF1D2-6B20-4741-AD43-554A91EEC1A1}" name="Column5627" dataDxfId="27140"/>
    <tableColumn id="5631" xr3:uid="{0B131D6B-16C0-4A45-A605-0EBE3E9AA447}" name="Column5628" dataDxfId="27139"/>
    <tableColumn id="5632" xr3:uid="{1FB02257-FAE8-40BA-9942-962FACD4B19A}" name="Column5629" dataDxfId="27138"/>
    <tableColumn id="5633" xr3:uid="{518E5BD7-EE93-433E-82DD-ED6671DF9841}" name="Column5630" dataDxfId="27137"/>
    <tableColumn id="5634" xr3:uid="{826A4ACB-C419-4B9D-94D5-1D24D8745575}" name="Column5631" dataDxfId="27136"/>
    <tableColumn id="5635" xr3:uid="{590C45FB-1F4A-4ADC-B4F3-515F56A53965}" name="Column5632" dataDxfId="27135"/>
    <tableColumn id="5636" xr3:uid="{FB235BEC-5137-4617-8AD5-548E2419582B}" name="Column5633" dataDxfId="27134"/>
    <tableColumn id="5637" xr3:uid="{278B75BB-30DD-4EAF-AB01-CB5B490FA97B}" name="Column5634" dataDxfId="27133"/>
    <tableColumn id="5638" xr3:uid="{1D55E8FA-54DB-48A7-9F1C-2777EBECC78E}" name="Column5635" dataDxfId="27132"/>
    <tableColumn id="5639" xr3:uid="{45185DB2-0A07-446F-B92A-11D93901B891}" name="Column5636" dataDxfId="27131"/>
    <tableColumn id="5640" xr3:uid="{2BDC0A54-E7DB-428F-B9E4-F6DBCD37ED32}" name="Column5637" dataDxfId="27130"/>
    <tableColumn id="5641" xr3:uid="{75C9F4DE-802A-4D1E-8B94-2A6EDF5A929F}" name="Column5638" dataDxfId="27129"/>
    <tableColumn id="5642" xr3:uid="{B721F950-0608-40C3-8FD7-83237B2303EE}" name="Column5639" dataDxfId="27128"/>
    <tableColumn id="5643" xr3:uid="{BC18F93E-FC3E-4554-BE22-BE1C642A0C51}" name="Column5640" dataDxfId="27127"/>
    <tableColumn id="5644" xr3:uid="{DCBAB9FC-BDA2-49C6-B519-C9AC2D4F9169}" name="Column5641" dataDxfId="27126"/>
    <tableColumn id="5645" xr3:uid="{855AB614-A2E3-4ADB-B6D8-16DEF06FBAB6}" name="Column5642" dataDxfId="27125"/>
    <tableColumn id="5646" xr3:uid="{B5B35B51-DA8F-4358-B74D-569C229B3E7E}" name="Column5643" dataDxfId="27124"/>
    <tableColumn id="5647" xr3:uid="{664B76F7-73DA-4AD0-892E-24760FFC7EBB}" name="Column5644" dataDxfId="27123"/>
    <tableColumn id="5648" xr3:uid="{EFA01F7A-13B3-43B5-8439-8C9D6B94561D}" name="Column5645" dataDxfId="27122"/>
    <tableColumn id="5649" xr3:uid="{0FEB0AD6-A84E-4B41-A36E-D5CD6B9D8608}" name="Column5646" dataDxfId="27121"/>
    <tableColumn id="5650" xr3:uid="{4118625C-9961-43F4-83F4-B3CF24F3FE09}" name="Column5647" dataDxfId="27120"/>
    <tableColumn id="5651" xr3:uid="{570B349A-119B-460A-AB44-E37CD267BC94}" name="Column5648" dataDxfId="27119"/>
    <tableColumn id="5652" xr3:uid="{4124429B-8982-40BC-B47F-196B83E3AAD9}" name="Column5649" dataDxfId="27118"/>
    <tableColumn id="5653" xr3:uid="{05700C11-2BBF-45AA-BFE3-A65E2216C30F}" name="Column5650" dataDxfId="27117"/>
    <tableColumn id="5654" xr3:uid="{E863ACD6-7634-4157-B7B7-6CFCED994F8C}" name="Column5651" dataDxfId="27116"/>
    <tableColumn id="5655" xr3:uid="{CE558176-C86C-4A88-BEC7-738B7E8B193F}" name="Column5652" dataDxfId="27115"/>
    <tableColumn id="5656" xr3:uid="{6E40E79A-3382-4EA5-908F-0692C0E4CE44}" name="Column5653" dataDxfId="27114"/>
    <tableColumn id="5657" xr3:uid="{3FA3B3C9-A68D-4609-B31A-E713FD2FEE44}" name="Column5654" dataDxfId="27113"/>
    <tableColumn id="5658" xr3:uid="{6663E7E5-1FE6-47A6-8449-5EF04A53BB68}" name="Column5655" dataDxfId="27112"/>
    <tableColumn id="5659" xr3:uid="{5F0237D2-358A-4410-8C64-43A5A4D309FE}" name="Column5656" dataDxfId="27111"/>
    <tableColumn id="5660" xr3:uid="{7CA15CB5-2189-457C-BF85-0B65359D5ECF}" name="Column5657" dataDxfId="27110"/>
    <tableColumn id="5661" xr3:uid="{070ACBFA-C597-44D7-9D4A-58D655527430}" name="Column5658" dataDxfId="27109"/>
    <tableColumn id="5662" xr3:uid="{C587A327-F48D-4621-96E5-FD239187A608}" name="Column5659" dataDxfId="27108"/>
    <tableColumn id="5663" xr3:uid="{42335317-4DA3-4484-A40C-C2D9EA67F517}" name="Column5660" dataDxfId="27107"/>
    <tableColumn id="5664" xr3:uid="{69921A03-8D3E-4F60-88C4-6DCDEB2A0374}" name="Column5661" dataDxfId="27106"/>
    <tableColumn id="5665" xr3:uid="{60235984-A945-4326-98AA-BE8D3CEB617E}" name="Column5662" dataDxfId="27105"/>
    <tableColumn id="5666" xr3:uid="{1B31C56F-88F8-4A4B-9345-ECE220377D5F}" name="Column5663" dataDxfId="27104"/>
    <tableColumn id="5667" xr3:uid="{1B20D12E-7808-4F33-8341-C09BE603A074}" name="Column5664" dataDxfId="27103"/>
    <tableColumn id="5668" xr3:uid="{42B01868-71AD-42B3-9524-479992A43829}" name="Column5665" dataDxfId="27102"/>
    <tableColumn id="5669" xr3:uid="{38056803-47E4-4E55-81FA-D465A71658BD}" name="Column5666" dataDxfId="27101"/>
    <tableColumn id="5670" xr3:uid="{5595EF03-2037-419C-8608-CBF795421455}" name="Column5667" dataDxfId="27100"/>
    <tableColumn id="5671" xr3:uid="{75718823-8B32-4CEB-AAF8-99A76D6451F5}" name="Column5668" dataDxfId="27099"/>
    <tableColumn id="5672" xr3:uid="{3ABBD483-DB13-4533-8C39-38562A22E18F}" name="Column5669" dataDxfId="27098"/>
    <tableColumn id="5673" xr3:uid="{FE52A491-21C5-4EA9-AD17-00C9EE4E24DE}" name="Column5670" dataDxfId="27097"/>
    <tableColumn id="5674" xr3:uid="{5E45A746-364B-4A2D-AEB9-54941B0BEE9A}" name="Column5671" dataDxfId="27096"/>
    <tableColumn id="5675" xr3:uid="{613886AB-F472-40B5-8C83-59BAAC428179}" name="Column5672" dataDxfId="27095"/>
    <tableColumn id="5676" xr3:uid="{86B6C4F4-45C8-404C-BE45-479E6B6D9FDD}" name="Column5673" dataDxfId="27094"/>
    <tableColumn id="5677" xr3:uid="{08C4A058-917C-4A49-A910-A9F9790AF1C3}" name="Column5674" dataDxfId="27093"/>
    <tableColumn id="5678" xr3:uid="{F58A50E6-F927-4E00-AB64-5000A5796768}" name="Column5675" dataDxfId="27092"/>
    <tableColumn id="5679" xr3:uid="{F1D3676C-218B-492A-B6BE-06575B9F6246}" name="Column5676" dataDxfId="27091"/>
    <tableColumn id="5680" xr3:uid="{096F0100-D4E7-4DF2-B192-547228F72F04}" name="Column5677" dataDxfId="27090"/>
    <tableColumn id="5681" xr3:uid="{48CB41C6-3179-46FF-A3FB-42983F0AFA73}" name="Column5678" dataDxfId="27089"/>
    <tableColumn id="5682" xr3:uid="{B6C17747-CCCB-4FC7-87DA-89B0EC83C3A7}" name="Column5679" dataDxfId="27088"/>
    <tableColumn id="5683" xr3:uid="{ADC5EA04-64D6-4E7E-9ABD-FD3F8EFEA806}" name="Column5680" dataDxfId="27087"/>
    <tableColumn id="5684" xr3:uid="{636E5477-AC86-44F7-BB7B-8BB2C1146019}" name="Column5681" dataDxfId="27086"/>
    <tableColumn id="5685" xr3:uid="{0977F89E-85A6-4606-8BA1-1E7B40BB1A7F}" name="Column5682" dataDxfId="27085"/>
    <tableColumn id="5686" xr3:uid="{05F43976-B56B-476B-AC6A-A29D0A31814C}" name="Column5683" dataDxfId="27084"/>
    <tableColumn id="5687" xr3:uid="{4A544774-A080-446E-84CC-485BC0461EFF}" name="Column5684" dataDxfId="27083"/>
    <tableColumn id="5688" xr3:uid="{5B9DAB6F-1537-434A-9FE4-D73CD716E091}" name="Column5685" dataDxfId="27082"/>
    <tableColumn id="5689" xr3:uid="{654D8684-2F02-463C-B830-DE6D5F68A29F}" name="Column5686" dataDxfId="27081"/>
    <tableColumn id="5690" xr3:uid="{3EC61EA5-BDD5-4DC1-A05D-B67DDB270B76}" name="Column5687" dataDxfId="27080"/>
    <tableColumn id="5691" xr3:uid="{A2D639A1-8F95-4BE2-B222-F767559DF2AF}" name="Column5688" dataDxfId="27079"/>
    <tableColumn id="5692" xr3:uid="{184FA368-65AD-4FF0-A185-A500FD15A782}" name="Column5689" dataDxfId="27078"/>
    <tableColumn id="5693" xr3:uid="{4E3BD520-4AC0-4BBF-BD49-53BC0CB9B63A}" name="Column5690" dataDxfId="27077"/>
    <tableColumn id="5694" xr3:uid="{7E96B050-3939-473E-B71B-F9EC457054F2}" name="Column5691" dataDxfId="27076"/>
    <tableColumn id="5695" xr3:uid="{6AB3ADE0-C24B-4F13-97F7-4BE9F92D0491}" name="Column5692" dataDxfId="27075"/>
    <tableColumn id="5696" xr3:uid="{0F1C1DD9-6498-46D0-9A46-EE73E1A2BB1F}" name="Column5693" dataDxfId="27074"/>
    <tableColumn id="5697" xr3:uid="{B1F74E5D-12ED-4732-AFF4-17D49A13D7C3}" name="Column5694" dataDxfId="27073"/>
    <tableColumn id="5698" xr3:uid="{B9DC2863-0370-4202-ACDA-0E314DAA626C}" name="Column5695" dataDxfId="27072"/>
    <tableColumn id="5699" xr3:uid="{2610B8BD-6FBB-4E3D-A650-944A3BD6732B}" name="Column5696" dataDxfId="27071"/>
    <tableColumn id="5700" xr3:uid="{28E1C325-A5AC-4EEF-B1DC-F629F11E11F0}" name="Column5697" dataDxfId="27070"/>
    <tableColumn id="5701" xr3:uid="{0907083B-171F-446C-A312-CB2A6E234BB1}" name="Column5698" dataDxfId="27069"/>
    <tableColumn id="5702" xr3:uid="{88DA1FDF-EC59-408D-9E95-6E44655244F4}" name="Column5699" dataDxfId="27068"/>
    <tableColumn id="5703" xr3:uid="{BF6D6A8D-E93C-4B44-8436-2D402587C349}" name="Column5700" dataDxfId="27067"/>
    <tableColumn id="5704" xr3:uid="{A74E8F85-6BB9-4AE8-B06F-E2EDF1A06818}" name="Column5701" dataDxfId="27066"/>
    <tableColumn id="5705" xr3:uid="{12BAC6BC-8194-47C2-AFC1-A7EF10880150}" name="Column5702" dataDxfId="27065"/>
    <tableColumn id="5706" xr3:uid="{787EA1B1-EA75-436B-90E0-5315AACE6D22}" name="Column5703" dataDxfId="27064"/>
    <tableColumn id="5707" xr3:uid="{40E04F92-B79C-4934-B19A-85F87FEE550F}" name="Column5704" dataDxfId="27063"/>
    <tableColumn id="5708" xr3:uid="{5BC4F1A8-911C-4B49-BC0B-70DC71708DC8}" name="Column5705" dataDxfId="27062"/>
    <tableColumn id="5709" xr3:uid="{21C13BBD-AC7D-48B0-B335-64AE2B4294D9}" name="Column5706" dataDxfId="27061"/>
    <tableColumn id="5710" xr3:uid="{05B9AC58-53F1-43B6-948E-F7C6183B4328}" name="Column5707" dataDxfId="27060"/>
    <tableColumn id="5711" xr3:uid="{907D28E8-7E9E-4F85-976A-BB4B022C2677}" name="Column5708" dataDxfId="27059"/>
    <tableColumn id="5712" xr3:uid="{FF6D38B1-0B6C-40F3-9939-EAE342AD7FF6}" name="Column5709" dataDxfId="27058"/>
    <tableColumn id="5713" xr3:uid="{AFE22AFF-A8D7-4061-BD7B-7F9617679372}" name="Column5710" dataDxfId="27057"/>
    <tableColumn id="5714" xr3:uid="{4DA2F4EA-FE22-4FA8-A9F1-C7C2DF1A9C6F}" name="Column5711" dataDxfId="27056"/>
    <tableColumn id="5715" xr3:uid="{F78B9F36-9FF9-45BA-AE9A-A676CEA05E95}" name="Column5712" dataDxfId="27055"/>
    <tableColumn id="5716" xr3:uid="{AAA56864-7112-433F-909B-25A853574A8B}" name="Column5713" dataDxfId="27054"/>
    <tableColumn id="5717" xr3:uid="{E0F47C89-E834-435B-ACE2-890531D593CC}" name="Column5714" dataDxfId="27053"/>
    <tableColumn id="5718" xr3:uid="{A72CC4E4-FA16-42DB-A52E-B3B65E935FD2}" name="Column5715" dataDxfId="27052"/>
    <tableColumn id="5719" xr3:uid="{E8A4F3CF-6F1B-4598-ABB9-FCDCDB8961A6}" name="Column5716" dataDxfId="27051"/>
    <tableColumn id="5720" xr3:uid="{46E10550-CEA6-4712-AE93-228C13A77A37}" name="Column5717" dataDxfId="27050"/>
    <tableColumn id="5721" xr3:uid="{14DE97CD-FD03-4D7F-BDBD-8CD22EE06FCC}" name="Column5718" dataDxfId="27049"/>
    <tableColumn id="5722" xr3:uid="{7E7B2F30-B188-48C0-AFD3-93909B352E99}" name="Column5719" dataDxfId="27048"/>
    <tableColumn id="5723" xr3:uid="{718EB926-E6B1-40E4-A6BB-CFB0309ED8C6}" name="Column5720" dataDxfId="27047"/>
    <tableColumn id="5724" xr3:uid="{AE3DFD2A-F7A7-4E2F-9F2E-66851F86B6AA}" name="Column5721" dataDxfId="27046"/>
    <tableColumn id="5725" xr3:uid="{11451E82-6A7D-4B90-BDAB-BE86A0F67310}" name="Column5722" dataDxfId="27045"/>
    <tableColumn id="5726" xr3:uid="{8EBDFA09-CE28-4CF0-B34A-AA5434AAD806}" name="Column5723" dataDxfId="27044"/>
    <tableColumn id="5727" xr3:uid="{74D0D3BF-34F8-4766-867B-39A7B81833DB}" name="Column5724" dataDxfId="27043"/>
    <tableColumn id="5728" xr3:uid="{01C4AA74-012A-4AFD-933B-A1062628FF0C}" name="Column5725" dataDxfId="27042"/>
    <tableColumn id="5729" xr3:uid="{AA34BD1B-98EB-4279-B30A-9E715C32C692}" name="Column5726" dataDxfId="27041"/>
    <tableColumn id="5730" xr3:uid="{2CB5F3D4-D31E-4218-B3DF-C8C99C4A8078}" name="Column5727" dataDxfId="27040"/>
    <tableColumn id="5731" xr3:uid="{1F66CC4B-D01E-4324-91C5-4BB0B2F3BFB9}" name="Column5728" dataDxfId="27039"/>
    <tableColumn id="5732" xr3:uid="{D056FA9D-AEC0-4BEB-AB13-1479B6F8D6BD}" name="Column5729" dataDxfId="27038"/>
    <tableColumn id="5733" xr3:uid="{5EEDF645-5AB8-42F7-9C26-1E32A53A5095}" name="Column5730" dataDxfId="27037"/>
    <tableColumn id="5734" xr3:uid="{36326B57-8E31-4B49-BA4B-53C4D03E7224}" name="Column5731" dataDxfId="27036"/>
    <tableColumn id="5735" xr3:uid="{F6DA863D-CC2E-4C6F-B55C-34D636C52E92}" name="Column5732" dataDxfId="27035"/>
    <tableColumn id="5736" xr3:uid="{F89D6967-2E8E-4ED0-B11E-2153C93D10AB}" name="Column5733" dataDxfId="27034"/>
    <tableColumn id="5737" xr3:uid="{E7BBB1CB-57D0-4F34-83EA-16C39F5D4B5F}" name="Column5734" dataDxfId="27033"/>
    <tableColumn id="5738" xr3:uid="{1F590AC4-FB3E-4A09-85ED-7A0A290943F7}" name="Column5735" dataDxfId="27032"/>
    <tableColumn id="5739" xr3:uid="{3DBB331B-FCDA-46DC-B057-74489324CA9A}" name="Column5736" dataDxfId="27031"/>
    <tableColumn id="5740" xr3:uid="{3A21E30B-A4CE-461F-8FD5-806043E2174F}" name="Column5737" dataDxfId="27030"/>
    <tableColumn id="5741" xr3:uid="{BFAA2D19-2EC5-4F36-A509-9026C4E9D426}" name="Column5738" dataDxfId="27029"/>
    <tableColumn id="5742" xr3:uid="{CA5ED490-7ED7-4580-A31A-2929537BE6F9}" name="Column5739" dataDxfId="27028"/>
    <tableColumn id="5743" xr3:uid="{78EECD37-B1E8-40BE-AD65-E8BDF7895B7C}" name="Column5740" dataDxfId="27027"/>
    <tableColumn id="5744" xr3:uid="{57C8F3EA-207D-4DD8-980E-01ABC3BB88AA}" name="Column5741" dataDxfId="27026"/>
    <tableColumn id="5745" xr3:uid="{D38AF589-FF84-4517-8D6B-DD65C826F156}" name="Column5742" dataDxfId="27025"/>
    <tableColumn id="5746" xr3:uid="{B420A11F-0544-4FF9-AF9D-B9DD70003830}" name="Column5743" dataDxfId="27024"/>
    <tableColumn id="5747" xr3:uid="{0E0F8004-B027-47BA-800C-7CF04D0E32E4}" name="Column5744" dataDxfId="27023"/>
    <tableColumn id="5748" xr3:uid="{61FF262F-74F4-4852-818B-F976024CA718}" name="Column5745" dataDxfId="27022"/>
    <tableColumn id="5749" xr3:uid="{CD6927AF-AC4B-4722-AE24-4214CC84226F}" name="Column5746" dataDxfId="27021"/>
    <tableColumn id="5750" xr3:uid="{7D4F4EC8-CA93-4199-BE22-2CD7AE384692}" name="Column5747" dataDxfId="27020"/>
    <tableColumn id="5751" xr3:uid="{7FBF5DA0-311D-43E3-B98E-DC399E1273A0}" name="Column5748" dataDxfId="27019"/>
    <tableColumn id="5752" xr3:uid="{4569BEB7-77CB-41E2-B4F5-DB89422A03C3}" name="Column5749" dataDxfId="27018"/>
    <tableColumn id="5753" xr3:uid="{8A2F9B84-42FF-4A5F-B1B4-D86EAB9B4E15}" name="Column5750" dataDxfId="27017"/>
    <tableColumn id="5754" xr3:uid="{4625B93C-11CA-4BC0-B95D-81A6BD87B544}" name="Column5751" dataDxfId="27016"/>
    <tableColumn id="5755" xr3:uid="{E8FDCDFD-E257-4257-8142-096E8F491F56}" name="Column5752" dataDxfId="27015"/>
    <tableColumn id="5756" xr3:uid="{9A098977-B855-481A-A967-945F654B75FC}" name="Column5753" dataDxfId="27014"/>
    <tableColumn id="5757" xr3:uid="{F1792F23-1804-47CA-920B-669C8A70DDFF}" name="Column5754" dataDxfId="27013"/>
    <tableColumn id="5758" xr3:uid="{EE0D6F67-14F7-4514-83EE-7B794EFCDF3A}" name="Column5755" dataDxfId="27012"/>
    <tableColumn id="5759" xr3:uid="{67F596D8-697A-4E45-B3D9-F6550AEC72F1}" name="Column5756" dataDxfId="27011"/>
    <tableColumn id="5760" xr3:uid="{1BFE3420-38B9-4280-842C-B8878153A35C}" name="Column5757" dataDxfId="27010"/>
    <tableColumn id="5761" xr3:uid="{BCD2BBB7-DBFF-4256-9F1D-413679E5D3A1}" name="Column5758" dataDxfId="27009"/>
    <tableColumn id="5762" xr3:uid="{A3139779-8BFF-42D2-A6A4-57F8AE032603}" name="Column5759" dataDxfId="27008"/>
    <tableColumn id="5763" xr3:uid="{FBB8C0BF-103B-4FC1-95E0-BA898392CC9E}" name="Column5760" dataDxfId="27007"/>
    <tableColumn id="5764" xr3:uid="{E266997B-5947-4745-BE9D-4C623A7D10DD}" name="Column5761" dataDxfId="27006"/>
    <tableColumn id="5765" xr3:uid="{B1F85E76-8DD9-4300-9BD2-61F050FA3270}" name="Column5762" dataDxfId="27005"/>
    <tableColumn id="5766" xr3:uid="{96FF5A5D-1909-43A9-96D7-56A9A1086E09}" name="Column5763" dataDxfId="27004"/>
    <tableColumn id="5767" xr3:uid="{70347A49-D40A-4949-A0DF-B01FC42D52A7}" name="Column5764" dataDxfId="27003"/>
    <tableColumn id="5768" xr3:uid="{4C48A932-1CB6-48E8-B80C-C389084E2E9E}" name="Column5765" dataDxfId="27002"/>
    <tableColumn id="5769" xr3:uid="{F451AAE4-6D0A-47CA-9CA5-302625EFF28E}" name="Column5766" dataDxfId="27001"/>
    <tableColumn id="5770" xr3:uid="{0D33FC6D-547C-4178-B68B-3EF1A3017726}" name="Column5767" dataDxfId="27000"/>
    <tableColumn id="5771" xr3:uid="{BED9F8ED-27DD-4550-B5BD-5C1335AD82FD}" name="Column5768" dataDxfId="26999"/>
    <tableColumn id="5772" xr3:uid="{C1272F9B-6D37-45C2-B7DF-51D219F9D53A}" name="Column5769" dataDxfId="26998"/>
    <tableColumn id="5773" xr3:uid="{3BEC3902-2078-4498-BE29-9006A31BC4E8}" name="Column5770" dataDxfId="26997"/>
    <tableColumn id="5774" xr3:uid="{6E32733E-DEA1-4AE7-9DBB-5829ACD42E09}" name="Column5771" dataDxfId="26996"/>
    <tableColumn id="5775" xr3:uid="{5F9F7DAB-DD3B-4FD4-8FED-02627853177F}" name="Column5772" dataDxfId="26995"/>
    <tableColumn id="5776" xr3:uid="{C0C878D6-376F-445F-BDEF-53358E046BE1}" name="Column5773" dataDxfId="26994"/>
    <tableColumn id="5777" xr3:uid="{33D947B0-C4F3-4BB8-8DCE-A78E83723BEE}" name="Column5774" dataDxfId="26993"/>
    <tableColumn id="5778" xr3:uid="{8D97FED0-4207-4E29-B280-4FE09EDB4EF2}" name="Column5775" dataDxfId="26992"/>
    <tableColumn id="5779" xr3:uid="{E5B6CB45-D8B1-45CA-BF96-E0E365DF5D16}" name="Column5776" dataDxfId="26991"/>
    <tableColumn id="5780" xr3:uid="{93CCEF1C-0B3F-40DA-9310-217E2F6F157B}" name="Column5777" dataDxfId="26990"/>
    <tableColumn id="5781" xr3:uid="{96699B5B-D63C-4C21-8DE9-108D18EDF7E8}" name="Column5778" dataDxfId="26989"/>
    <tableColumn id="5782" xr3:uid="{1FA36B94-E0BD-491A-A037-D8BA2F8304AB}" name="Column5779" dataDxfId="26988"/>
    <tableColumn id="5783" xr3:uid="{75BA19F3-A632-4F6D-BD12-C7296DA0A4E8}" name="Column5780" dataDxfId="26987"/>
    <tableColumn id="5784" xr3:uid="{AB91ED68-D41F-4A1A-80A6-F1B5BC1DD9F0}" name="Column5781" dataDxfId="26986"/>
    <tableColumn id="5785" xr3:uid="{4C32FDDE-5502-4F09-94F6-6EB3B98A1C41}" name="Column5782" dataDxfId="26985"/>
    <tableColumn id="5786" xr3:uid="{6E959C97-1235-4AFF-A517-90416F81856E}" name="Column5783" dataDxfId="26984"/>
    <tableColumn id="5787" xr3:uid="{35207CA2-325B-4C59-982A-84444C72092A}" name="Column5784" dataDxfId="26983"/>
    <tableColumn id="5788" xr3:uid="{F68E7AFC-88CF-4A9A-8FE6-9E24E3DC950A}" name="Column5785" dataDxfId="26982"/>
    <tableColumn id="5789" xr3:uid="{65090703-2D9B-416A-AA84-6DE7AF629AD1}" name="Column5786" dataDxfId="26981"/>
    <tableColumn id="5790" xr3:uid="{A474E36C-AA3F-426D-BF74-D21CF99CAD57}" name="Column5787" dataDxfId="26980"/>
    <tableColumn id="5791" xr3:uid="{693BE701-5913-464D-8BCB-C551C04BD046}" name="Column5788" dataDxfId="26979"/>
    <tableColumn id="5792" xr3:uid="{4234E34F-7C65-438B-B1EA-D422DEB71E6A}" name="Column5789" dataDxfId="26978"/>
    <tableColumn id="5793" xr3:uid="{A4184585-DB42-4A29-8770-4C90A16A7803}" name="Column5790" dataDxfId="26977"/>
    <tableColumn id="5794" xr3:uid="{E3258AA9-8043-4AE6-91A2-5F3CAB62E966}" name="Column5791" dataDxfId="26976"/>
    <tableColumn id="5795" xr3:uid="{453BA5DF-8286-4B1D-8FA3-B010E3A57E2D}" name="Column5792" dataDxfId="26975"/>
    <tableColumn id="5796" xr3:uid="{96D26B49-41A8-438C-A919-2974D3C94FC5}" name="Column5793" dataDxfId="26974"/>
    <tableColumn id="5797" xr3:uid="{20201432-325D-45D0-BF8B-F52EA67AF283}" name="Column5794" dataDxfId="26973"/>
    <tableColumn id="5798" xr3:uid="{5CBD294D-B1BC-44DF-95AF-9BAE32541CDE}" name="Column5795" dataDxfId="26972"/>
    <tableColumn id="5799" xr3:uid="{348A4E9C-5064-42D5-8CFB-3E4BFFB3F228}" name="Column5796" dataDxfId="26971"/>
    <tableColumn id="5800" xr3:uid="{E8F1E7E4-B44D-4329-A266-F523A22F96DA}" name="Column5797" dataDxfId="26970"/>
    <tableColumn id="5801" xr3:uid="{70E89B4A-BB44-48AF-B2D6-B9DF71FBB509}" name="Column5798" dataDxfId="26969"/>
    <tableColumn id="5802" xr3:uid="{E1CDBCC7-CF00-4B79-965E-BE8217E1F589}" name="Column5799" dataDxfId="26968"/>
    <tableColumn id="5803" xr3:uid="{C9232A90-58A2-4A1D-ABCE-62D4F5A86CB7}" name="Column5800" dataDxfId="26967"/>
    <tableColumn id="5804" xr3:uid="{934E0A30-F7DA-4DBA-A234-2A890A11F682}" name="Column5801" dataDxfId="26966"/>
    <tableColumn id="5805" xr3:uid="{5A9AE2C7-7BA7-43E7-9241-517CEB1D2C6C}" name="Column5802" dataDxfId="26965"/>
    <tableColumn id="5806" xr3:uid="{9EC07900-3C26-4D8B-83F1-4612134D1481}" name="Column5803" dataDxfId="26964"/>
    <tableColumn id="5807" xr3:uid="{D11334A0-5E1A-43E5-8669-81B7175B3D60}" name="Column5804" dataDxfId="26963"/>
    <tableColumn id="5808" xr3:uid="{AC62AA88-824D-4613-B1CA-E90C9ABBC820}" name="Column5805" dataDxfId="26962"/>
    <tableColumn id="5809" xr3:uid="{26C61B2A-D1F1-41E5-BCA6-0368C0B6BBE6}" name="Column5806" dataDxfId="26961"/>
    <tableColumn id="5810" xr3:uid="{DA8A3D0C-0245-4F4F-A6E0-C6EF752CA7A5}" name="Column5807" dataDxfId="26960"/>
    <tableColumn id="5811" xr3:uid="{314341C5-0D68-43D5-B55E-E6923F08DE9E}" name="Column5808" dataDxfId="26959"/>
    <tableColumn id="5812" xr3:uid="{8BA4EC51-743F-4165-BFF1-9AB9510225B3}" name="Column5809" dataDxfId="26958"/>
    <tableColumn id="5813" xr3:uid="{8B98A382-FAD9-4F79-94BB-8DAC26C5ACD2}" name="Column5810" dataDxfId="26957"/>
    <tableColumn id="5814" xr3:uid="{A3A51562-E0BA-4B98-8D6D-0F95EB4BC347}" name="Column5811" dataDxfId="26956"/>
    <tableColumn id="5815" xr3:uid="{102AD22E-51AE-415D-B9FB-8EB61AD566DF}" name="Column5812" dataDxfId="26955"/>
    <tableColumn id="5816" xr3:uid="{00C2CC98-D82C-4E9E-AD34-F3A4CCBE7F60}" name="Column5813" dataDxfId="26954"/>
    <tableColumn id="5817" xr3:uid="{20B45CD9-A2AB-47D6-A30B-10F77D706A89}" name="Column5814" dataDxfId="26953"/>
    <tableColumn id="5818" xr3:uid="{F71CD286-01C1-4855-97F6-E6FA37B467C7}" name="Column5815" dataDxfId="26952"/>
    <tableColumn id="5819" xr3:uid="{0692CA0C-DCC1-434E-B692-82FCDC69B753}" name="Column5816" dataDxfId="26951"/>
    <tableColumn id="5820" xr3:uid="{DE0FE940-B627-485A-A6C2-2375640D271F}" name="Column5817" dataDxfId="26950"/>
    <tableColumn id="5821" xr3:uid="{868C9D5A-A9C8-4FEC-885F-4445E61BE259}" name="Column5818" dataDxfId="26949"/>
    <tableColumn id="5822" xr3:uid="{2EDEE609-240C-420E-B1D8-83FFB789F39C}" name="Column5819" dataDxfId="26948"/>
    <tableColumn id="5823" xr3:uid="{CDA5D9FA-81B8-47EB-A65D-FE73CD18DE14}" name="Column5820" dataDxfId="26947"/>
    <tableColumn id="5824" xr3:uid="{41784B15-D83D-4112-A4AE-5D5D01528725}" name="Column5821" dataDxfId="26946"/>
    <tableColumn id="5825" xr3:uid="{8CF45759-C060-4778-873A-B2B783EF5C65}" name="Column5822" dataDxfId="26945"/>
    <tableColumn id="5826" xr3:uid="{778AA3C9-E155-4A47-8ABB-38AB36C91B3C}" name="Column5823" dataDxfId="26944"/>
    <tableColumn id="5827" xr3:uid="{2E217D56-253B-4E11-80AB-30C8240F749E}" name="Column5824" dataDxfId="26943"/>
    <tableColumn id="5828" xr3:uid="{00C4E3CF-7674-46B4-9189-B393BDAE4330}" name="Column5825" dataDxfId="26942"/>
    <tableColumn id="5829" xr3:uid="{AF606D0D-B566-449E-8884-59B842880183}" name="Column5826" dataDxfId="26941"/>
    <tableColumn id="5830" xr3:uid="{D812371E-2F6A-438B-8740-54C63A0682CB}" name="Column5827" dataDxfId="26940"/>
    <tableColumn id="5831" xr3:uid="{9258014A-2EF3-427A-AB0E-61C6A217850A}" name="Column5828" dataDxfId="26939"/>
    <tableColumn id="5832" xr3:uid="{4C36F949-0D3E-494C-9231-F1F0A14D56BE}" name="Column5829" dataDxfId="26938"/>
    <tableColumn id="5833" xr3:uid="{D20E0BF3-6E6D-42CC-91E1-34F90B2FB186}" name="Column5830" dataDxfId="26937"/>
    <tableColumn id="5834" xr3:uid="{B5A60562-8D05-4C1D-BEF8-ECD4B285D930}" name="Column5831" dataDxfId="26936"/>
    <tableColumn id="5835" xr3:uid="{5EF4295B-F3FC-40B6-88E2-BFB9FF19104C}" name="Column5832" dataDxfId="26935"/>
    <tableColumn id="5836" xr3:uid="{7BC36094-B724-4BE1-B447-4015559AF6C1}" name="Column5833" dataDxfId="26934"/>
    <tableColumn id="5837" xr3:uid="{ED5C3AB3-543E-4D59-844F-E95BAFB2484B}" name="Column5834" dataDxfId="26933"/>
    <tableColumn id="5838" xr3:uid="{D7FC8BD5-2A0B-45BF-89A5-B0A2EBEB8E6F}" name="Column5835" dataDxfId="26932"/>
    <tableColumn id="5839" xr3:uid="{742CEFBA-8148-4B43-8427-2B24FF11A4DA}" name="Column5836" dataDxfId="26931"/>
    <tableColumn id="5840" xr3:uid="{7829CA61-45D8-43BF-8773-104CE51215BA}" name="Column5837" dataDxfId="26930"/>
    <tableColumn id="5841" xr3:uid="{39835733-9BD4-4C62-8B9F-DD4377C8B308}" name="Column5838" dataDxfId="26929"/>
    <tableColumn id="5842" xr3:uid="{0577BC76-A5D8-4BBD-BAF3-B2C8F5BCDA58}" name="Column5839" dataDxfId="26928"/>
    <tableColumn id="5843" xr3:uid="{0E5F324A-6072-400F-9111-554361A0E191}" name="Column5840" dataDxfId="26927"/>
    <tableColumn id="5844" xr3:uid="{020D76BC-E2D2-4B6F-9E48-144121643979}" name="Column5841" dataDxfId="26926"/>
    <tableColumn id="5845" xr3:uid="{5CDA3B2E-A32F-4547-BF9A-AC7ADBBC11BB}" name="Column5842" dataDxfId="26925"/>
    <tableColumn id="5846" xr3:uid="{B300D7A9-E055-4BCA-92BF-68AB33B1C395}" name="Column5843" dataDxfId="26924"/>
    <tableColumn id="5847" xr3:uid="{C1884CB1-BC93-490C-B88A-17228059CE74}" name="Column5844" dataDxfId="26923"/>
    <tableColumn id="5848" xr3:uid="{D3851233-E5B6-4900-B889-DF994E2C3972}" name="Column5845" dataDxfId="26922"/>
    <tableColumn id="5849" xr3:uid="{09651966-1789-4E24-8C70-F23AB356E810}" name="Column5846" dataDxfId="26921"/>
    <tableColumn id="5850" xr3:uid="{5D1CEE33-9132-4C0C-8869-1C95075ED6BD}" name="Column5847" dataDxfId="26920"/>
    <tableColumn id="5851" xr3:uid="{F69D40E7-5712-415C-B1B3-48756B80A297}" name="Column5848" dataDxfId="26919"/>
    <tableColumn id="5852" xr3:uid="{F96783EB-EFD6-4C38-A0A1-E213F2282750}" name="Column5849" dataDxfId="26918"/>
    <tableColumn id="5853" xr3:uid="{C93E15C3-CEFB-402A-8EC6-F56B7E8688B4}" name="Column5850" dataDxfId="26917"/>
    <tableColumn id="5854" xr3:uid="{82C5EAAE-9F8D-4E78-AC34-0612DD184310}" name="Column5851" dataDxfId="26916"/>
    <tableColumn id="5855" xr3:uid="{682998D7-A202-494C-885C-6AAB40C119A9}" name="Column5852" dataDxfId="26915"/>
    <tableColumn id="5856" xr3:uid="{E84D51BA-9C9B-47B0-B1A4-7595BE13D42E}" name="Column5853" dataDxfId="26914"/>
    <tableColumn id="5857" xr3:uid="{DE766EBB-B982-4483-A1AF-5D1192BF57D0}" name="Column5854" dataDxfId="26913"/>
    <tableColumn id="5858" xr3:uid="{042EBE7F-421D-46E1-9097-AF7DC0860C31}" name="Column5855" dataDxfId="26912"/>
    <tableColumn id="5859" xr3:uid="{8F470171-9044-4822-B0ED-6672B3329CE3}" name="Column5856" dataDxfId="26911"/>
    <tableColumn id="5860" xr3:uid="{2762B1FC-E6CD-4E75-BB2B-17CD6584A305}" name="Column5857" dataDxfId="26910"/>
    <tableColumn id="5861" xr3:uid="{6BA5D69C-388B-4336-9E0E-2B96ADEA28BD}" name="Column5858" dataDxfId="26909"/>
    <tableColumn id="5862" xr3:uid="{01A6021F-D5EA-422B-A15E-34F53EB38688}" name="Column5859" dataDxfId="26908"/>
    <tableColumn id="5863" xr3:uid="{8FD82617-684E-4E0C-BECE-B303CE8D55DE}" name="Column5860" dataDxfId="26907"/>
    <tableColumn id="5864" xr3:uid="{4744FCC0-459C-4EC2-B0B8-A89690C3A7DA}" name="Column5861" dataDxfId="26906"/>
    <tableColumn id="5865" xr3:uid="{F5D3B6E8-33D1-4BA7-8822-FF702F27F9F5}" name="Column5862" dataDxfId="26905"/>
    <tableColumn id="5866" xr3:uid="{A51DF962-62E3-43E1-B2C7-040617C5517C}" name="Column5863" dataDxfId="26904"/>
    <tableColumn id="5867" xr3:uid="{FF8B3A9E-6B60-4F2D-9ADC-192F05DAED67}" name="Column5864" dataDxfId="26903"/>
    <tableColumn id="5868" xr3:uid="{25AF891C-31FF-457C-A8DF-95A0B8430F1F}" name="Column5865" dataDxfId="26902"/>
    <tableColumn id="5869" xr3:uid="{F0726DAA-3D01-49EF-88C8-4177BBF003CF}" name="Column5866" dataDxfId="26901"/>
    <tableColumn id="5870" xr3:uid="{5DA65C59-E612-4409-B14B-9209695FA2E8}" name="Column5867" dataDxfId="26900"/>
    <tableColumn id="5871" xr3:uid="{D37424D3-C3DF-4E77-B032-C3144118A0E7}" name="Column5868" dataDxfId="26899"/>
    <tableColumn id="5872" xr3:uid="{AADF27E9-CFB1-4811-821E-18529C1068F4}" name="Column5869" dataDxfId="26898"/>
    <tableColumn id="5873" xr3:uid="{60DDEEAD-B688-49F3-8A02-F69AB1BB15A5}" name="Column5870" dataDxfId="26897"/>
    <tableColumn id="5874" xr3:uid="{D06718E2-0AA9-41EF-81B9-EBD20513D4CA}" name="Column5871" dataDxfId="26896"/>
    <tableColumn id="5875" xr3:uid="{BDA4261E-13B0-4731-8524-12F3C27483E3}" name="Column5872" dataDxfId="26895"/>
    <tableColumn id="5876" xr3:uid="{8F13C9D2-0A5B-4CAB-91BA-8AA5FE86A2C6}" name="Column5873" dataDxfId="26894"/>
    <tableColumn id="5877" xr3:uid="{44B301EF-369A-459A-9DD9-C8BF1A37EAE2}" name="Column5874" dataDxfId="26893"/>
    <tableColumn id="5878" xr3:uid="{F9F1FC81-261A-4CA3-B9FD-0E023727E981}" name="Column5875" dataDxfId="26892"/>
    <tableColumn id="5879" xr3:uid="{0537F01B-A961-4E8E-A903-049A57DFBE36}" name="Column5876" dataDxfId="26891"/>
    <tableColumn id="5880" xr3:uid="{17F0B372-841D-4B78-A306-17E5BFD25D07}" name="Column5877" dataDxfId="26890"/>
    <tableColumn id="5881" xr3:uid="{37549AEA-F31A-49C1-9675-F64C750B9B91}" name="Column5878" dataDxfId="26889"/>
    <tableColumn id="5882" xr3:uid="{5EB72B9E-8419-4ADF-BB72-8EDFEB86B8AE}" name="Column5879" dataDxfId="26888"/>
    <tableColumn id="5883" xr3:uid="{60A8603E-15EE-4075-BA6B-CDAAE7CAB5BB}" name="Column5880" dataDxfId="26887"/>
    <tableColumn id="5884" xr3:uid="{6BF1790D-DAB5-4015-BAC1-D4E721044ECD}" name="Column5881" dataDxfId="26886"/>
    <tableColumn id="5885" xr3:uid="{A913C67A-75D7-4EC8-BCBB-6C8A376F1125}" name="Column5882" dataDxfId="26885"/>
    <tableColumn id="5886" xr3:uid="{78A6349A-4262-4140-B7CC-9F46066779CA}" name="Column5883" dataDxfId="26884"/>
    <tableColumn id="5887" xr3:uid="{0C8596D2-060C-465B-A762-D44250833035}" name="Column5884" dataDxfId="26883"/>
    <tableColumn id="5888" xr3:uid="{D6D9C3B4-4C2B-4E46-A99E-B29E2383F8D9}" name="Column5885" dataDxfId="26882"/>
    <tableColumn id="5889" xr3:uid="{7EA769F4-BA25-48A9-BEB0-E733CAA3D022}" name="Column5886" dataDxfId="26881"/>
    <tableColumn id="5890" xr3:uid="{E1D4C9B3-BA5F-4B5F-AD0C-0B4D1E380971}" name="Column5887" dataDxfId="26880"/>
    <tableColumn id="5891" xr3:uid="{30C42222-1BAA-4D85-9CAE-E4D647C44E3E}" name="Column5888" dataDxfId="26879"/>
    <tableColumn id="5892" xr3:uid="{7034046B-C544-4E7D-BE64-DC681E59847B}" name="Column5889" dataDxfId="26878"/>
    <tableColumn id="5893" xr3:uid="{4805A614-AC16-439E-92DA-D61D074E7DB6}" name="Column5890" dataDxfId="26877"/>
    <tableColumn id="5894" xr3:uid="{9C91895B-C7C4-40E1-AE90-32485D775F7E}" name="Column5891" dataDxfId="26876"/>
    <tableColumn id="5895" xr3:uid="{73BFB3C1-C72B-4A8D-989D-8409EB308B7D}" name="Column5892" dataDxfId="26875"/>
    <tableColumn id="5896" xr3:uid="{A8AA7B1F-91AC-4E67-B9EB-20BE9544538D}" name="Column5893" dataDxfId="26874"/>
    <tableColumn id="5897" xr3:uid="{55261B49-FDC8-4C9E-8057-82A614736130}" name="Column5894" dataDxfId="26873"/>
    <tableColumn id="5898" xr3:uid="{8A7D4F16-ABA9-4039-B435-5FFF014AC867}" name="Column5895" dataDxfId="26872"/>
    <tableColumn id="5899" xr3:uid="{BF667F20-24F6-4827-86CF-7714D248F071}" name="Column5896" dataDxfId="26871"/>
    <tableColumn id="5900" xr3:uid="{EC065588-7521-42C3-AAE4-F53D340CD400}" name="Column5897" dataDxfId="26870"/>
    <tableColumn id="5901" xr3:uid="{C8595412-ED94-4B85-A168-E5584B96C893}" name="Column5898" dataDxfId="26869"/>
    <tableColumn id="5902" xr3:uid="{0932E998-D432-4564-8656-D065A9021A62}" name="Column5899" dataDxfId="26868"/>
    <tableColumn id="5903" xr3:uid="{E705462B-24B2-4810-8F33-28DF054EF9D1}" name="Column5900" dataDxfId="26867"/>
    <tableColumn id="5904" xr3:uid="{BF7787A7-06F5-4431-A14D-A7EEB1473649}" name="Column5901" dataDxfId="26866"/>
    <tableColumn id="5905" xr3:uid="{D9FDD586-57D4-49FB-BE40-D9EA64BA8D44}" name="Column5902" dataDxfId="26865"/>
    <tableColumn id="5906" xr3:uid="{AEBA5881-17F5-4690-9B93-740523278C41}" name="Column5903" dataDxfId="26864"/>
    <tableColumn id="5907" xr3:uid="{62294F22-2EB8-4FAE-80EB-73424F5E95AE}" name="Column5904" dataDxfId="26863"/>
    <tableColumn id="5908" xr3:uid="{8A7259E5-4318-4FF8-B3A8-9B70A589ECF8}" name="Column5905" dataDxfId="26862"/>
    <tableColumn id="5909" xr3:uid="{927DEFE1-35B5-4E1B-8A75-30426DC432C7}" name="Column5906" dataDxfId="26861"/>
    <tableColumn id="5910" xr3:uid="{4800C0DD-280F-4A09-9793-42B46AF0C7DA}" name="Column5907" dataDxfId="26860"/>
    <tableColumn id="5911" xr3:uid="{7AEF5301-2E08-4A84-9B90-6207B5D50E95}" name="Column5908" dataDxfId="26859"/>
    <tableColumn id="5912" xr3:uid="{BB049948-88EE-4A1C-A3E4-CB9B2F23F5D7}" name="Column5909" dataDxfId="26858"/>
    <tableColumn id="5913" xr3:uid="{D20988A8-02CC-4EEE-A713-4DDA965DB70C}" name="Column5910" dataDxfId="26857"/>
    <tableColumn id="5914" xr3:uid="{53939E49-1222-48E0-8F82-9443E598D676}" name="Column5911" dataDxfId="26856"/>
    <tableColumn id="5915" xr3:uid="{7D2C9AF1-B6B2-4274-93D5-7DAFD66008E2}" name="Column5912" dataDxfId="26855"/>
    <tableColumn id="5916" xr3:uid="{AC7F99BB-3BEB-4AC4-B435-8DC7B39427B6}" name="Column5913" dataDxfId="26854"/>
    <tableColumn id="5917" xr3:uid="{FA1A643C-E274-4D88-97B7-D7E86E68DB30}" name="Column5914" dataDxfId="26853"/>
    <tableColumn id="5918" xr3:uid="{FEC2E74E-5A72-471E-9307-CBF6C8341236}" name="Column5915" dataDxfId="26852"/>
    <tableColumn id="5919" xr3:uid="{1308B597-461D-4EE6-9F5D-D830105FDD79}" name="Column5916" dataDxfId="26851"/>
    <tableColumn id="5920" xr3:uid="{753A8D89-5C95-4B69-9814-F68DA95A9928}" name="Column5917" dataDxfId="26850"/>
    <tableColumn id="5921" xr3:uid="{CC38B3AE-6734-4581-8094-C44F5B85079F}" name="Column5918" dataDxfId="26849"/>
    <tableColumn id="5922" xr3:uid="{6DF2F926-A4E0-4388-8126-0318117974D7}" name="Column5919" dataDxfId="26848"/>
    <tableColumn id="5923" xr3:uid="{4222FD0D-8D14-4F65-B8A2-B06EA612FA13}" name="Column5920" dataDxfId="26847"/>
    <tableColumn id="5924" xr3:uid="{6984C472-78B0-4B8B-B093-3D26350D1F3F}" name="Column5921" dataDxfId="26846"/>
    <tableColumn id="5925" xr3:uid="{5F1499C6-46A9-461B-BA6A-DB2E664D9A6B}" name="Column5922" dataDxfId="26845"/>
    <tableColumn id="5926" xr3:uid="{EF896089-4467-415E-9E62-47C579F6DF29}" name="Column5923" dataDxfId="26844"/>
    <tableColumn id="5927" xr3:uid="{2F84A850-18C6-43AC-A1CA-254975199E53}" name="Column5924" dataDxfId="26843"/>
    <tableColumn id="5928" xr3:uid="{F5FA0BA6-7D32-401D-9FDF-D9591E15A77D}" name="Column5925" dataDxfId="26842"/>
    <tableColumn id="5929" xr3:uid="{AB5CD9B1-AE3B-47D3-A0F8-4CC9384F6A7E}" name="Column5926" dataDxfId="26841"/>
    <tableColumn id="5930" xr3:uid="{7BBE0261-C61C-4153-BE18-E0AFB4F80D6A}" name="Column5927" dataDxfId="26840"/>
    <tableColumn id="5931" xr3:uid="{50EF1297-9A1A-47AA-9F2A-4293002FCD3B}" name="Column5928" dataDxfId="26839"/>
    <tableColumn id="5932" xr3:uid="{658B066F-B524-4EAA-9C9F-5B662F51C77D}" name="Column5929" dataDxfId="26838"/>
    <tableColumn id="5933" xr3:uid="{44B26516-A9B9-4330-AB6F-24F8AFC9B549}" name="Column5930" dataDxfId="26837"/>
    <tableColumn id="5934" xr3:uid="{810F3AA3-3EAC-434B-82DB-540B922DE732}" name="Column5931" dataDxfId="26836"/>
    <tableColumn id="5935" xr3:uid="{DAE90AAD-D260-4169-A12E-D5E2926EAFE4}" name="Column5932" dataDxfId="26835"/>
    <tableColumn id="5936" xr3:uid="{60C1ADD0-0A10-4ABA-A17E-4236F30E6D38}" name="Column5933" dataDxfId="26834"/>
    <tableColumn id="5937" xr3:uid="{458DACAC-D24C-4A79-931B-372D5E6C9B29}" name="Column5934" dataDxfId="26833"/>
    <tableColumn id="5938" xr3:uid="{81E6393E-C89C-48E7-ADF0-02D2CD1C8609}" name="Column5935" dataDxfId="26832"/>
    <tableColumn id="5939" xr3:uid="{AD32AB5D-C1F3-48F9-838B-F73889BAC6EC}" name="Column5936" dataDxfId="26831"/>
    <tableColumn id="5940" xr3:uid="{828A7AC3-FBED-40F4-B4D7-150DAFCF5324}" name="Column5937" dataDxfId="26830"/>
    <tableColumn id="5941" xr3:uid="{568DCA75-C050-42C8-9869-C2958542FFFF}" name="Column5938" dataDxfId="26829"/>
    <tableColumn id="5942" xr3:uid="{95F5FEA3-5DE4-4F7A-A83A-C55343A4003A}" name="Column5939" dataDxfId="26828"/>
    <tableColumn id="5943" xr3:uid="{EBBB7728-7D39-4524-B7F1-0A341D16B143}" name="Column5940" dataDxfId="26827"/>
    <tableColumn id="5944" xr3:uid="{DBCB2D27-7F23-4E1E-8F06-BCE5C44453E2}" name="Column5941" dataDxfId="26826"/>
    <tableColumn id="5945" xr3:uid="{A066D82C-40DF-4ED9-A52F-3D72DE1902F8}" name="Column5942" dataDxfId="26825"/>
    <tableColumn id="5946" xr3:uid="{6A0D4B52-E0FB-47C6-89CF-EA53071DF467}" name="Column5943" dataDxfId="26824"/>
    <tableColumn id="5947" xr3:uid="{9C930BA9-C68C-4053-9A20-55BFFBE6D3C9}" name="Column5944" dataDxfId="26823"/>
    <tableColumn id="5948" xr3:uid="{5BE0CA34-5F42-4B85-9C42-BC6FD843A95F}" name="Column5945" dataDxfId="26822"/>
    <tableColumn id="5949" xr3:uid="{6963DFB2-1B21-4CE1-AC07-D8F34ACD3C04}" name="Column5946" dataDxfId="26821"/>
    <tableColumn id="5950" xr3:uid="{0E72C007-C97C-4774-8040-9F4335F49753}" name="Column5947" dataDxfId="26820"/>
    <tableColumn id="5951" xr3:uid="{079BD83B-EE1C-4E21-9EF6-1BF702D4206B}" name="Column5948" dataDxfId="26819"/>
    <tableColumn id="5952" xr3:uid="{44848E84-74B9-4FB8-A409-7E8709FAAA9F}" name="Column5949" dataDxfId="26818"/>
    <tableColumn id="5953" xr3:uid="{2B771908-21AB-43BC-9516-D5EAD69164EC}" name="Column5950" dataDxfId="26817"/>
    <tableColumn id="5954" xr3:uid="{B804FC2F-B819-4E68-A2CB-A2E2216035FE}" name="Column5951" dataDxfId="26816"/>
    <tableColumn id="5955" xr3:uid="{CA0BC4E7-7AB4-4196-A62B-F361B07C55B0}" name="Column5952" dataDxfId="26815"/>
    <tableColumn id="5956" xr3:uid="{9BC4EE4F-2E17-48BD-A603-DFD0F06A4D50}" name="Column5953" dataDxfId="26814"/>
    <tableColumn id="5957" xr3:uid="{0C43DC68-30CB-4A85-87F2-6371E47F12C3}" name="Column5954" dataDxfId="26813"/>
    <tableColumn id="5958" xr3:uid="{AE0AB49E-24B0-486F-8152-60C81A7C401C}" name="Column5955" dataDxfId="26812"/>
    <tableColumn id="5959" xr3:uid="{7C34FBCF-6534-4690-A630-10270025B707}" name="Column5956" dataDxfId="26811"/>
    <tableColumn id="5960" xr3:uid="{28983C67-0035-44D8-BF51-1D696F94EE94}" name="Column5957" dataDxfId="26810"/>
    <tableColumn id="5961" xr3:uid="{1FA9D24E-C199-4D8E-8D85-CB7A15F6C419}" name="Column5958" dataDxfId="26809"/>
    <tableColumn id="5962" xr3:uid="{F8311600-F434-4D36-87D9-B8570F1F8AC0}" name="Column5959" dataDxfId="26808"/>
    <tableColumn id="5963" xr3:uid="{554CD991-1A3F-4C18-A905-BE962F202A3A}" name="Column5960" dataDxfId="26807"/>
    <tableColumn id="5964" xr3:uid="{20F8D57D-0562-4539-B222-2F3390A3B968}" name="Column5961" dataDxfId="26806"/>
    <tableColumn id="5965" xr3:uid="{C09CC03F-7F24-4558-9D76-CEC80F2F05DE}" name="Column5962" dataDxfId="26805"/>
    <tableColumn id="5966" xr3:uid="{29DD9082-3143-44E9-AC92-3A171484E45E}" name="Column5963" dataDxfId="26804"/>
    <tableColumn id="5967" xr3:uid="{3349DB1D-4597-48C7-A578-7CE3A342DA08}" name="Column5964" dataDxfId="26803"/>
    <tableColumn id="5968" xr3:uid="{10F214B8-1D75-49F7-B8BA-25267207D779}" name="Column5965" dataDxfId="26802"/>
    <tableColumn id="5969" xr3:uid="{DB0ACE88-6E8E-40AD-9BC2-173B72C32B02}" name="Column5966" dataDxfId="26801"/>
    <tableColumn id="5970" xr3:uid="{307B7B89-5BB6-4943-A81E-774779C08043}" name="Column5967" dataDxfId="26800"/>
    <tableColumn id="5971" xr3:uid="{D46C0F84-053C-4EBC-B346-A906C8AE8143}" name="Column5968" dataDxfId="26799"/>
    <tableColumn id="5972" xr3:uid="{E6D0161F-B7F8-4792-A27F-C6425A63B369}" name="Column5969" dataDxfId="26798"/>
    <tableColumn id="5973" xr3:uid="{A79FA54B-8C23-4FB6-AF7E-83AF76F1B483}" name="Column5970" dataDxfId="26797"/>
    <tableColumn id="5974" xr3:uid="{6A68E4CB-F33F-4FD9-A507-55EBDF695ED2}" name="Column5971" dataDxfId="26796"/>
    <tableColumn id="5975" xr3:uid="{49AB9C06-F75A-475B-8E34-B87B3AEBC575}" name="Column5972" dataDxfId="26795"/>
    <tableColumn id="5976" xr3:uid="{FE0426D9-2017-4CDB-95D8-203BCC04F31B}" name="Column5973" dataDxfId="26794"/>
    <tableColumn id="5977" xr3:uid="{FE68D326-9B26-472D-8677-4B550EBB05DA}" name="Column5974" dataDxfId="26793"/>
    <tableColumn id="5978" xr3:uid="{0EB77390-B3ED-43F7-B354-FC4013F2A85F}" name="Column5975" dataDxfId="26792"/>
    <tableColumn id="5979" xr3:uid="{2C21649E-2A77-4879-819E-938EC402CDDC}" name="Column5976" dataDxfId="26791"/>
    <tableColumn id="5980" xr3:uid="{0C67B48B-7BC5-481E-8599-EA6F272FC86C}" name="Column5977" dataDxfId="26790"/>
    <tableColumn id="5981" xr3:uid="{9FCE48A8-CC0A-47B6-8416-B8CB43A753FA}" name="Column5978" dataDxfId="26789"/>
    <tableColumn id="5982" xr3:uid="{5C1C11BE-169B-42EB-BF2D-B33FC9551C6B}" name="Column5979" dataDxfId="26788"/>
    <tableColumn id="5983" xr3:uid="{08D3219E-14C2-4F85-B857-844EE87CAFDC}" name="Column5980" dataDxfId="26787"/>
    <tableColumn id="5984" xr3:uid="{23E2F1CD-799B-4347-8B1D-0FF1CDB7FD09}" name="Column5981" dataDxfId="26786"/>
    <tableColumn id="5985" xr3:uid="{0E151794-46FB-4EC2-94AD-4784565B6B82}" name="Column5982" dataDxfId="26785"/>
    <tableColumn id="5986" xr3:uid="{BC8E1D07-BA09-46C0-90A2-B27A4240B800}" name="Column5983" dataDxfId="26784"/>
    <tableColumn id="5987" xr3:uid="{4BDF4CD2-6C85-40FD-90F9-B702C8DD931D}" name="Column5984" dataDxfId="26783"/>
    <tableColumn id="5988" xr3:uid="{B03E365A-3995-42E0-98CE-3BA714538647}" name="Column5985" dataDxfId="26782"/>
    <tableColumn id="5989" xr3:uid="{31A9C829-C58D-42B5-BCF1-190AA1B3EAF5}" name="Column5986" dataDxfId="26781"/>
    <tableColumn id="5990" xr3:uid="{823D03F7-CFFA-414D-9A0D-FCA5A57E0026}" name="Column5987" dataDxfId="26780"/>
    <tableColumn id="5991" xr3:uid="{5EFD75BA-29FA-44B7-BA8A-7EFFBB5B3C5E}" name="Column5988" dataDxfId="26779"/>
    <tableColumn id="5992" xr3:uid="{3CE346BE-C9A4-4270-869F-559BC479BCD6}" name="Column5989" dataDxfId="26778"/>
    <tableColumn id="5993" xr3:uid="{0AB0C8E3-2719-4553-B5B5-376C614ADB29}" name="Column5990" dataDxfId="26777"/>
    <tableColumn id="5994" xr3:uid="{1042A15C-D392-4B9B-A65E-2BC4AA32BD45}" name="Column5991" dataDxfId="26776"/>
    <tableColumn id="5995" xr3:uid="{F7926981-5FE7-44FF-862F-446C2387E76C}" name="Column5992" dataDxfId="26775"/>
    <tableColumn id="5996" xr3:uid="{7C0C9B36-30A1-46FA-903B-F4C1EFB8F975}" name="Column5993" dataDxfId="26774"/>
    <tableColumn id="5997" xr3:uid="{0CA44325-F590-4A7D-AE8A-C934551614A0}" name="Column5994" dataDxfId="26773"/>
    <tableColumn id="5998" xr3:uid="{5E110F98-7F30-4E6D-BC4D-35DEAD42C841}" name="Column5995" dataDxfId="26772"/>
    <tableColumn id="5999" xr3:uid="{2800F3B7-F5A5-44C0-AA9D-72A003C1F0B5}" name="Column5996" dataDxfId="26771"/>
    <tableColumn id="6000" xr3:uid="{267E9524-FF59-4B90-8CFB-E9DE8A71CF00}" name="Column5997" dataDxfId="26770"/>
    <tableColumn id="6001" xr3:uid="{EC9912FF-8AB7-4C78-9D2B-0823C7A3CC14}" name="Column5998" dataDxfId="26769"/>
    <tableColumn id="6002" xr3:uid="{E2DA578B-B476-4B01-84D9-236E24E1DE1B}" name="Column5999" dataDxfId="26768"/>
    <tableColumn id="6003" xr3:uid="{A64BB9F8-4A19-4AC2-8631-483ED8D1225A}" name="Column6000" dataDxfId="26767"/>
    <tableColumn id="6004" xr3:uid="{30C233FC-94BF-4424-B921-648D0211C100}" name="Column6001" dataDxfId="26766"/>
    <tableColumn id="6005" xr3:uid="{E0BAFC01-01B0-44D1-8F6C-ADF9B176B55C}" name="Column6002" dataDxfId="26765"/>
    <tableColumn id="6006" xr3:uid="{A23812C8-DC7D-4BC9-9F58-E9B9716168EB}" name="Column6003" dataDxfId="26764"/>
    <tableColumn id="6007" xr3:uid="{FE5E4C25-0DBC-4124-8FEF-588B1277E065}" name="Column6004" dataDxfId="26763"/>
    <tableColumn id="6008" xr3:uid="{AF4D6D70-7612-4CC1-A3AC-79AB152508B2}" name="Column6005" dataDxfId="26762"/>
    <tableColumn id="6009" xr3:uid="{4341FEA4-E0A0-417E-89E7-A4BD48917CB2}" name="Column6006" dataDxfId="26761"/>
    <tableColumn id="6010" xr3:uid="{BC08A597-0FCA-46AB-B700-5489E8669592}" name="Column6007" dataDxfId="26760"/>
    <tableColumn id="6011" xr3:uid="{C14B2F58-8BA6-476E-9253-81CAB316B7C1}" name="Column6008" dataDxfId="26759"/>
    <tableColumn id="6012" xr3:uid="{FBC2690C-2B25-46A2-9ED0-7A3641C1FB11}" name="Column6009" dataDxfId="26758"/>
    <tableColumn id="6013" xr3:uid="{6ABAEB81-8CD8-4843-8A87-D4DB1D8B0FCB}" name="Column6010" dataDxfId="26757"/>
    <tableColumn id="6014" xr3:uid="{BC854DCC-3DEC-45DB-965B-8A7563720070}" name="Column6011" dataDxfId="26756"/>
    <tableColumn id="6015" xr3:uid="{0AB8DFFB-5F9E-422A-8BAA-D45D6D34E062}" name="Column6012" dataDxfId="26755"/>
    <tableColumn id="6016" xr3:uid="{2BC7DEAE-4272-40A6-B811-BE9A79C2B342}" name="Column6013" dataDxfId="26754"/>
    <tableColumn id="6017" xr3:uid="{E23CF2B7-3BF5-4BFE-921F-7F389E4BD9D2}" name="Column6014" dataDxfId="26753"/>
    <tableColumn id="6018" xr3:uid="{04FB1C6A-3E50-4529-B885-0B68B3B8169D}" name="Column6015" dataDxfId="26752"/>
    <tableColumn id="6019" xr3:uid="{1EA717BF-EE29-40E0-A0DC-46245AB5E856}" name="Column6016" dataDxfId="26751"/>
    <tableColumn id="6020" xr3:uid="{664003C5-ADE8-4AA9-802A-C761F346FEA4}" name="Column6017" dataDxfId="26750"/>
    <tableColumn id="6021" xr3:uid="{9476674D-A747-4FA2-A3B9-FC307A412450}" name="Column6018" dataDxfId="26749"/>
    <tableColumn id="6022" xr3:uid="{F6C489D6-888D-4ACF-8B3F-70D673710541}" name="Column6019" dataDxfId="26748"/>
    <tableColumn id="6023" xr3:uid="{9FE4E715-5C3A-480F-B2BF-283E8B0BDC57}" name="Column6020" dataDxfId="26747"/>
    <tableColumn id="6024" xr3:uid="{0922CC03-1920-4508-8476-CB1317BD42F7}" name="Column6021" dataDxfId="26746"/>
    <tableColumn id="6025" xr3:uid="{789DA264-6E35-4149-8313-3FD97BFA6C7F}" name="Column6022" dataDxfId="26745"/>
    <tableColumn id="6026" xr3:uid="{D01CFDF7-4A08-4B0A-B7ED-4CF89C9B9D68}" name="Column6023" dataDxfId="26744"/>
    <tableColumn id="6027" xr3:uid="{B767727C-0460-4D27-9FA4-3C78CE5822CF}" name="Column6024" dataDxfId="26743"/>
    <tableColumn id="6028" xr3:uid="{9BCF0DE0-AF0C-4DF0-B2F6-CAAF4FA8DB1C}" name="Column6025" dataDxfId="26742"/>
    <tableColumn id="6029" xr3:uid="{C5121E8C-98CE-4CB1-9AC6-8EECFB12DC5E}" name="Column6026" dataDxfId="26741"/>
    <tableColumn id="6030" xr3:uid="{EE14D03D-D91A-48AC-90AC-DB4F25A21DE3}" name="Column6027" dataDxfId="26740"/>
    <tableColumn id="6031" xr3:uid="{8611C183-3C7A-448D-9195-0C08124025C9}" name="Column6028" dataDxfId="26739"/>
    <tableColumn id="6032" xr3:uid="{B374BBCD-9B20-4C97-B2A2-54A73BA7B867}" name="Column6029" dataDxfId="26738"/>
    <tableColumn id="6033" xr3:uid="{CB0BEFF5-18F4-4ECD-809D-B9FE342B4FA7}" name="Column6030" dataDxfId="26737"/>
    <tableColumn id="6034" xr3:uid="{94837510-AD38-4A48-A452-AF4563C91986}" name="Column6031" dataDxfId="26736"/>
    <tableColumn id="6035" xr3:uid="{BF7C0965-BADA-4F95-8183-E721B27717FB}" name="Column6032" dataDxfId="26735"/>
    <tableColumn id="6036" xr3:uid="{8131D6FE-7556-4BD6-88E9-C881B175F970}" name="Column6033" dataDxfId="26734"/>
    <tableColumn id="6037" xr3:uid="{25DBAF49-EA4E-49E0-AB56-F4CC9175C5D9}" name="Column6034" dataDxfId="26733"/>
    <tableColumn id="6038" xr3:uid="{AF0DBA45-7B5D-412C-BA0A-F9BB60C747B6}" name="Column6035" dataDxfId="26732"/>
    <tableColumn id="6039" xr3:uid="{C5A877FA-A27B-4A83-B480-205C1B230D97}" name="Column6036" dataDxfId="26731"/>
    <tableColumn id="6040" xr3:uid="{C0FFB304-7EE9-48E5-9FF5-EF3D8343E11B}" name="Column6037" dataDxfId="26730"/>
    <tableColumn id="6041" xr3:uid="{B64C0009-FAB8-4EA6-AAD4-75CFAF684BEA}" name="Column6038" dataDxfId="26729"/>
    <tableColumn id="6042" xr3:uid="{66DA4B3E-2BB6-4D5B-BEE8-1EF8EBBC319E}" name="Column6039" dataDxfId="26728"/>
    <tableColumn id="6043" xr3:uid="{8A811F69-19EC-467B-808D-D5F174E97000}" name="Column6040" dataDxfId="26727"/>
    <tableColumn id="6044" xr3:uid="{EF4BD25A-E561-49F4-A881-F4007F79CE70}" name="Column6041" dataDxfId="26726"/>
    <tableColumn id="6045" xr3:uid="{BC64D7B3-18FA-4E75-A593-28767EB8948F}" name="Column6042" dataDxfId="26725"/>
    <tableColumn id="6046" xr3:uid="{0AD37EC9-61E7-43F7-8A04-703AF0A700F5}" name="Column6043" dataDxfId="26724"/>
    <tableColumn id="6047" xr3:uid="{9114D475-E5A7-4D2F-AF71-034B26E0DB8D}" name="Column6044" dataDxfId="26723"/>
    <tableColumn id="6048" xr3:uid="{5B3A1EC0-6893-429B-A6FD-4BEECEB5D9EC}" name="Column6045" dataDxfId="26722"/>
    <tableColumn id="6049" xr3:uid="{26D5BC88-391B-495F-A595-0CF65349A680}" name="Column6046" dataDxfId="26721"/>
    <tableColumn id="6050" xr3:uid="{CC8E7A45-7F31-4F5A-8B0E-B52339DB0DB9}" name="Column6047" dataDxfId="26720"/>
    <tableColumn id="6051" xr3:uid="{3D190E77-88AE-4ACA-A058-AC9EDF2D8E13}" name="Column6048" dataDxfId="26719"/>
    <tableColumn id="6052" xr3:uid="{0E77C7C3-8D1C-4A3E-A3D6-FA64FCEDEC2B}" name="Column6049" dataDxfId="26718"/>
    <tableColumn id="6053" xr3:uid="{F528A27C-9B19-4938-9119-7103B3BA24C4}" name="Column6050" dataDxfId="26717"/>
    <tableColumn id="6054" xr3:uid="{4DAD2DC6-B583-4A74-8D35-ACACE2EA0BFF}" name="Column6051" dataDxfId="26716"/>
    <tableColumn id="6055" xr3:uid="{00751409-06D9-463D-BF81-F278E97AF8C3}" name="Column6052" dataDxfId="26715"/>
    <tableColumn id="6056" xr3:uid="{4DEE4C80-B7AD-4CD2-B861-2EE96E40F465}" name="Column6053" dataDxfId="26714"/>
    <tableColumn id="6057" xr3:uid="{94DEF1A5-B231-41B2-80EA-7D566479ACAC}" name="Column6054" dataDxfId="26713"/>
    <tableColumn id="6058" xr3:uid="{75B4F623-EC07-402E-8AD9-788EF08473AE}" name="Column6055" dataDxfId="26712"/>
    <tableColumn id="6059" xr3:uid="{ABB91C82-A412-48B2-8824-79C7D8C5F76F}" name="Column6056" dataDxfId="26711"/>
    <tableColumn id="6060" xr3:uid="{0984DCEF-EAD0-4AB9-92F7-BC91FDA3941D}" name="Column6057" dataDxfId="26710"/>
    <tableColumn id="6061" xr3:uid="{7D3A2750-46B9-4C37-94B6-7B0360B6FAE5}" name="Column6058" dataDxfId="26709"/>
    <tableColumn id="6062" xr3:uid="{7D9DE548-05A1-4018-8053-A393BE5B9CF9}" name="Column6059" dataDxfId="26708"/>
    <tableColumn id="6063" xr3:uid="{344AF84D-C072-47F7-B1C0-254235E8E3D1}" name="Column6060" dataDxfId="26707"/>
    <tableColumn id="6064" xr3:uid="{BCB28392-DDDC-4DA4-8DF4-7ADAB52AC2E0}" name="Column6061" dataDxfId="26706"/>
    <tableColumn id="6065" xr3:uid="{5741845B-4029-4EC7-97B8-90D726D9E9BE}" name="Column6062" dataDxfId="26705"/>
    <tableColumn id="6066" xr3:uid="{E0A16592-E3AC-47C6-B460-AF73F661AC8A}" name="Column6063" dataDxfId="26704"/>
    <tableColumn id="6067" xr3:uid="{B51FC201-18B1-48BA-BE85-33957CD60536}" name="Column6064" dataDxfId="26703"/>
    <tableColumn id="6068" xr3:uid="{0B20F640-18CA-440D-97DE-685FDD3197EC}" name="Column6065" dataDxfId="26702"/>
    <tableColumn id="6069" xr3:uid="{ABAD3409-7078-4D8E-AAEF-A2517BE4F75C}" name="Column6066" dataDxfId="26701"/>
    <tableColumn id="6070" xr3:uid="{EE83C4F2-5F79-4F48-BD6A-A92C9B77B159}" name="Column6067" dataDxfId="26700"/>
    <tableColumn id="6071" xr3:uid="{F87BF80F-82B0-4671-9F7E-55C6CF4C261C}" name="Column6068" dataDxfId="26699"/>
    <tableColumn id="6072" xr3:uid="{D53B7ADE-C7CC-495C-910E-D4AA80215E36}" name="Column6069" dataDxfId="26698"/>
    <tableColumn id="6073" xr3:uid="{337B4F05-9B2E-426E-A8A6-F60A91E99148}" name="Column6070" dataDxfId="26697"/>
    <tableColumn id="6074" xr3:uid="{BE9815A9-60EB-44C8-993E-E842E0F2F292}" name="Column6071" dataDxfId="26696"/>
    <tableColumn id="6075" xr3:uid="{8EFD8B21-25BC-46FF-9C8F-2B2EB13A01AA}" name="Column6072" dataDxfId="26695"/>
    <tableColumn id="6076" xr3:uid="{0DFBF774-AA09-4641-A9DA-FC6FB522AE31}" name="Column6073" dataDxfId="26694"/>
    <tableColumn id="6077" xr3:uid="{C2E470D0-AD09-4420-9A51-5ECE3B49FACB}" name="Column6074" dataDxfId="26693"/>
    <tableColumn id="6078" xr3:uid="{DF64498B-083C-4F5D-B323-9BCBE1D1E058}" name="Column6075" dataDxfId="26692"/>
    <tableColumn id="6079" xr3:uid="{84B2B19C-2718-460E-9F71-9444FC0B89D1}" name="Column6076" dataDxfId="26691"/>
    <tableColumn id="6080" xr3:uid="{524DB043-1A15-4076-A3E8-8565F47E8641}" name="Column6077" dataDxfId="26690"/>
    <tableColumn id="6081" xr3:uid="{212D5A61-063D-4F64-B22B-8B044000A0B7}" name="Column6078" dataDxfId="26689"/>
    <tableColumn id="6082" xr3:uid="{1F9DA558-D8AD-42C2-958D-BE6EB4E3E630}" name="Column6079" dataDxfId="26688"/>
    <tableColumn id="6083" xr3:uid="{AB17D996-0A19-4D4B-A536-47547BBE2875}" name="Column6080" dataDxfId="26687"/>
    <tableColumn id="6084" xr3:uid="{F9773493-EF31-492E-A1D3-AC005B97B1A5}" name="Column6081" dataDxfId="26686"/>
    <tableColumn id="6085" xr3:uid="{3DCDC83C-45C6-458D-9921-6DFE3534BFE3}" name="Column6082" dataDxfId="26685"/>
    <tableColumn id="6086" xr3:uid="{9FA364ED-290B-4F43-B52D-5DA847D19008}" name="Column6083" dataDxfId="26684"/>
    <tableColumn id="6087" xr3:uid="{24E13A73-0EBD-420E-9756-80C2BF489C4D}" name="Column6084" dataDxfId="26683"/>
    <tableColumn id="6088" xr3:uid="{E10CC99F-FAD7-4AD2-BBE4-19CA8528C23C}" name="Column6085" dataDxfId="26682"/>
    <tableColumn id="6089" xr3:uid="{7B5D7F64-E07F-477D-8123-E445E7C7D2AF}" name="Column6086" dataDxfId="26681"/>
    <tableColumn id="6090" xr3:uid="{E5B5B65B-4E4A-4D90-90D6-7CAF77A76E09}" name="Column6087" dataDxfId="26680"/>
    <tableColumn id="6091" xr3:uid="{050DEF9B-F471-4DD6-8E34-ED0C0F920A16}" name="Column6088" dataDxfId="26679"/>
    <tableColumn id="6092" xr3:uid="{A100CB0F-AA33-4AA4-8C63-B912B75C56FF}" name="Column6089" dataDxfId="26678"/>
    <tableColumn id="6093" xr3:uid="{4F96504E-3DF7-4B22-90FA-F4E87AFAD9BF}" name="Column6090" dataDxfId="26677"/>
    <tableColumn id="6094" xr3:uid="{AB86F168-E761-437B-A1E8-FFC18D65D712}" name="Column6091" dataDxfId="26676"/>
    <tableColumn id="6095" xr3:uid="{4285EF5D-FCCF-482D-B624-EA84ED6A6EC4}" name="Column6092" dataDxfId="26675"/>
    <tableColumn id="6096" xr3:uid="{03943A2F-D1B9-4B10-84EF-78FB5B57BBFB}" name="Column6093" dataDxfId="26674"/>
    <tableColumn id="6097" xr3:uid="{D2FA48CE-A92B-4DDB-A1DC-103B4658A4DE}" name="Column6094" dataDxfId="26673"/>
    <tableColumn id="6098" xr3:uid="{99F19693-4ACD-40A9-B0E8-35E1F83700BF}" name="Column6095" dataDxfId="26672"/>
    <tableColumn id="6099" xr3:uid="{F96D861D-1066-4948-87C8-FDBD64A8DEDB}" name="Column6096" dataDxfId="26671"/>
    <tableColumn id="6100" xr3:uid="{5B7DB44A-A32E-4977-8257-B0D647950289}" name="Column6097" dataDxfId="26670"/>
    <tableColumn id="6101" xr3:uid="{5DAE3FA9-BC9C-434D-96CC-DB0614278BD7}" name="Column6098" dataDxfId="26669"/>
    <tableColumn id="6102" xr3:uid="{A1F08E83-9833-4FEB-AF2F-9F04662F0DAD}" name="Column6099" dataDxfId="26668"/>
    <tableColumn id="6103" xr3:uid="{519727E6-29FD-4713-A005-7B930DD99607}" name="Column6100" dataDxfId="26667"/>
    <tableColumn id="6104" xr3:uid="{8C265F35-787B-4B6F-8CA3-3289EDA0DDA0}" name="Column6101" dataDxfId="26666"/>
    <tableColumn id="6105" xr3:uid="{A000CAB4-2024-4B09-BCFA-738B1EDF6914}" name="Column6102" dataDxfId="26665"/>
    <tableColumn id="6106" xr3:uid="{A43405C1-2AE9-488C-A732-F2B0991D9A6A}" name="Column6103" dataDxfId="26664"/>
    <tableColumn id="6107" xr3:uid="{FC17A490-BA7F-4305-AA6C-08BEDF738FB8}" name="Column6104" dataDxfId="26663"/>
    <tableColumn id="6108" xr3:uid="{5E5643D9-4BB6-40FD-A7CE-444F162728F0}" name="Column6105" dataDxfId="26662"/>
    <tableColumn id="6109" xr3:uid="{1D6029F9-3687-4DE1-88CB-B2D7BC71FBF7}" name="Column6106" dataDxfId="26661"/>
    <tableColumn id="6110" xr3:uid="{AF870501-5517-4A63-B9BA-5CCFAFCF005A}" name="Column6107" dataDxfId="26660"/>
    <tableColumn id="6111" xr3:uid="{3664215D-B4E0-459C-849F-0326E24EA52E}" name="Column6108" dataDxfId="26659"/>
    <tableColumn id="6112" xr3:uid="{DA421A68-F986-4124-B371-08AFED1DBD14}" name="Column6109" dataDxfId="26658"/>
    <tableColumn id="6113" xr3:uid="{1EF565DC-F3A6-4289-8A3D-446C9EC0699B}" name="Column6110" dataDxfId="26657"/>
    <tableColumn id="6114" xr3:uid="{A908EABF-BABE-4719-A3C6-D9BAD1D78FA5}" name="Column6111" dataDxfId="26656"/>
    <tableColumn id="6115" xr3:uid="{B3284123-D45F-406B-8AB0-F871BE5B00B2}" name="Column6112" dataDxfId="26655"/>
    <tableColumn id="6116" xr3:uid="{592921B8-2B1E-4BD6-A3EB-EFA1579DA71F}" name="Column6113" dataDxfId="26654"/>
    <tableColumn id="6117" xr3:uid="{1D21ED20-139C-4807-A744-C2C1A95F2FC7}" name="Column6114" dataDxfId="26653"/>
    <tableColumn id="6118" xr3:uid="{4011CABC-9090-4F26-BDB9-7009AD3531E6}" name="Column6115" dataDxfId="26652"/>
    <tableColumn id="6119" xr3:uid="{C84FBC88-1060-405C-8718-6496060402EA}" name="Column6116" dataDxfId="26651"/>
    <tableColumn id="6120" xr3:uid="{675F3FEA-F109-4CFD-895A-07C830AB8993}" name="Column6117" dataDxfId="26650"/>
    <tableColumn id="6121" xr3:uid="{6DE9E36A-C20F-4C8E-BC77-9022A9F713E2}" name="Column6118" dataDxfId="26649"/>
    <tableColumn id="6122" xr3:uid="{D890AEE7-36C1-4065-8B7A-24A3DB928DD8}" name="Column6119" dataDxfId="26648"/>
    <tableColumn id="6123" xr3:uid="{CC181C0D-734A-4ADF-976F-61AA620A80E1}" name="Column6120" dataDxfId="26647"/>
    <tableColumn id="6124" xr3:uid="{D820C2D9-6610-445B-871A-E29CC3493DF1}" name="Column6121" dataDxfId="26646"/>
    <tableColumn id="6125" xr3:uid="{BA88DC2C-7546-4F37-BA60-6FF66E7F5554}" name="Column6122" dataDxfId="26645"/>
    <tableColumn id="6126" xr3:uid="{80E7B0AD-949E-45EF-8DA2-AFA83B8EAE16}" name="Column6123" dataDxfId="26644"/>
    <tableColumn id="6127" xr3:uid="{DFF9C71C-F7A5-4F89-A3D0-6FDF108E785B}" name="Column6124" dataDxfId="26643"/>
    <tableColumn id="6128" xr3:uid="{246E62D5-2D6C-429C-80FD-AEFC69525B51}" name="Column6125" dataDxfId="26642"/>
    <tableColumn id="6129" xr3:uid="{649B8E12-9404-49BE-A377-65402E426676}" name="Column6126" dataDxfId="26641"/>
    <tableColumn id="6130" xr3:uid="{DC0058AC-0652-41C0-99D9-EED55A273A25}" name="Column6127" dataDxfId="26640"/>
    <tableColumn id="6131" xr3:uid="{2BABAE34-8BC5-4927-BF7C-5E1CDA3D760A}" name="Column6128" dataDxfId="26639"/>
    <tableColumn id="6132" xr3:uid="{D8DAAD60-1377-4D9A-B85A-34B777B974D5}" name="Column6129" dataDxfId="26638"/>
    <tableColumn id="6133" xr3:uid="{74FABEDC-DF62-425D-9327-7C859951AB46}" name="Column6130" dataDxfId="26637"/>
    <tableColumn id="6134" xr3:uid="{07008B25-71BE-4E16-AF7B-9A97FAED9516}" name="Column6131" dataDxfId="26636"/>
    <tableColumn id="6135" xr3:uid="{F5910C66-CEBC-422B-B189-D4BEA61314ED}" name="Column6132" dataDxfId="26635"/>
    <tableColumn id="6136" xr3:uid="{C5E77C22-C480-467B-8405-A34C15366727}" name="Column6133" dataDxfId="26634"/>
    <tableColumn id="6137" xr3:uid="{72D231FF-E874-4313-9098-3CCB39C3B567}" name="Column6134" dataDxfId="26633"/>
    <tableColumn id="6138" xr3:uid="{6C7083BE-739C-4042-9CA8-E94C5132C0D7}" name="Column6135" dataDxfId="26632"/>
    <tableColumn id="6139" xr3:uid="{94372B7D-B2E8-4F68-B510-4ACE95473DFA}" name="Column6136" dataDxfId="26631"/>
    <tableColumn id="6140" xr3:uid="{C9A9FBCB-1AE8-439A-9AB2-52BABBA96F09}" name="Column6137" dataDxfId="26630"/>
    <tableColumn id="6141" xr3:uid="{C31DA785-052E-48D7-8CF8-657FF9F433C5}" name="Column6138" dataDxfId="26629"/>
    <tableColumn id="6142" xr3:uid="{DDE79F86-414B-4686-BDDD-8D07AAD1D0E5}" name="Column6139" dataDxfId="26628"/>
    <tableColumn id="6143" xr3:uid="{DBD76020-0025-4C80-BE56-E9D5E58E6A02}" name="Column6140" dataDxfId="26627"/>
    <tableColumn id="6144" xr3:uid="{5973530B-DC1C-4629-99C0-0B4D26E5E92D}" name="Column6141" dataDxfId="26626"/>
    <tableColumn id="6145" xr3:uid="{1D84758C-0003-4636-8388-2C1DBDC21DD0}" name="Column6142" dataDxfId="26625"/>
    <tableColumn id="6146" xr3:uid="{47D582E1-32EA-4AAB-A43C-1F4D55C082A9}" name="Column6143" dataDxfId="26624"/>
    <tableColumn id="6147" xr3:uid="{5C23CDEC-B4B2-45DF-822E-F89FE4CAFC0B}" name="Column6144" dataDxfId="26623"/>
    <tableColumn id="6148" xr3:uid="{FB3459B0-2674-405F-953E-15C8BBBD4D28}" name="Column6145" dataDxfId="26622"/>
    <tableColumn id="6149" xr3:uid="{CEA50F6E-7FD4-4642-AA18-591ED83CE937}" name="Column6146" dataDxfId="26621"/>
    <tableColumn id="6150" xr3:uid="{75946A2E-227C-46E0-A660-BDA2ABB2FDE9}" name="Column6147" dataDxfId="26620"/>
    <tableColumn id="6151" xr3:uid="{8D7D7534-8B7A-4127-A95C-3C7D594E8415}" name="Column6148" dataDxfId="26619"/>
    <tableColumn id="6152" xr3:uid="{97988367-77D7-4A29-8AF1-6309B577B30F}" name="Column6149" dataDxfId="26618"/>
    <tableColumn id="6153" xr3:uid="{C262A030-8461-4D35-A009-A4499CD5502D}" name="Column6150" dataDxfId="26617"/>
    <tableColumn id="6154" xr3:uid="{F57B2A48-B8A6-4F93-A755-36D7EB9BC94E}" name="Column6151" dataDxfId="26616"/>
    <tableColumn id="6155" xr3:uid="{735B2136-4FBA-4A3E-A9ED-21D03F780157}" name="Column6152" dataDxfId="26615"/>
    <tableColumn id="6156" xr3:uid="{7046B1E9-9C4F-4CFD-8691-2194F941C39D}" name="Column6153" dataDxfId="26614"/>
    <tableColumn id="6157" xr3:uid="{50BF21D2-BCD8-4F58-8538-43005D1C6309}" name="Column6154" dataDxfId="26613"/>
    <tableColumn id="6158" xr3:uid="{F310ABAD-6E7A-4DB5-A946-1355084C0AEB}" name="Column6155" dataDxfId="26612"/>
    <tableColumn id="6159" xr3:uid="{40FFF471-9DE3-41C3-981D-F59737A928E9}" name="Column6156" dataDxfId="26611"/>
    <tableColumn id="6160" xr3:uid="{045BA5A3-0C0A-42D6-A299-A81E7982C186}" name="Column6157" dataDxfId="26610"/>
    <tableColumn id="6161" xr3:uid="{E9677B7C-41A0-4948-B41A-AB2C399CA878}" name="Column6158" dataDxfId="26609"/>
    <tableColumn id="6162" xr3:uid="{5E65D219-15B0-4A9E-A55B-0ED72CB3EA10}" name="Column6159" dataDxfId="26608"/>
    <tableColumn id="6163" xr3:uid="{9CA4F7F5-C954-43FB-BBE9-E0442EE2A7F6}" name="Column6160" dataDxfId="26607"/>
    <tableColumn id="6164" xr3:uid="{54F41A51-8F5C-4EA9-968F-295FC1BFCDDB}" name="Column6161" dataDxfId="26606"/>
    <tableColumn id="6165" xr3:uid="{30CEA0AD-BDEF-4605-8D27-494A409C0053}" name="Column6162" dataDxfId="26605"/>
    <tableColumn id="6166" xr3:uid="{252EEB0A-ABCE-4282-B3AE-082CD10417BF}" name="Column6163" dataDxfId="26604"/>
    <tableColumn id="6167" xr3:uid="{4DBBCE50-DD40-4452-A439-02BA0D5D8486}" name="Column6164" dataDxfId="26603"/>
    <tableColumn id="6168" xr3:uid="{3D0DA0B4-CB73-49B5-BBFD-FD8104A8C375}" name="Column6165" dataDxfId="26602"/>
    <tableColumn id="6169" xr3:uid="{5DC8717E-97B3-4C54-A57A-A45ABD14332C}" name="Column6166" dataDxfId="26601"/>
    <tableColumn id="6170" xr3:uid="{6FF73160-23BB-4F28-A698-C61C3FC4FC65}" name="Column6167" dataDxfId="26600"/>
    <tableColumn id="6171" xr3:uid="{8361FE2B-2CBC-4BEB-A312-9F8E9B8820F6}" name="Column6168" dataDxfId="26599"/>
    <tableColumn id="6172" xr3:uid="{FE3FB26C-8EF0-4BD6-9037-FAA5C22BFE81}" name="Column6169" dataDxfId="26598"/>
    <tableColumn id="6173" xr3:uid="{A5C011F7-3D65-43DB-902F-0E40BA5C8BCF}" name="Column6170" dataDxfId="26597"/>
    <tableColumn id="6174" xr3:uid="{60D0B5D3-79F2-4EE4-894E-620DF125C2D1}" name="Column6171" dataDxfId="26596"/>
    <tableColumn id="6175" xr3:uid="{C894E227-8B96-4C40-83CB-FF359F397F7E}" name="Column6172" dataDxfId="26595"/>
    <tableColumn id="6176" xr3:uid="{D0D7F6C1-F51D-4764-BFD2-863EBB262F40}" name="Column6173" dataDxfId="26594"/>
    <tableColumn id="6177" xr3:uid="{82D217BB-49CD-43FE-9EEA-A17659FC98E4}" name="Column6174" dataDxfId="26593"/>
    <tableColumn id="6178" xr3:uid="{ECC50D44-B72A-476D-9AEC-38118E4F8222}" name="Column6175" dataDxfId="26592"/>
    <tableColumn id="6179" xr3:uid="{2E149041-F91D-4A4C-B0F3-A32209FC3032}" name="Column6176" dataDxfId="26591"/>
    <tableColumn id="6180" xr3:uid="{0B5CDA8A-F14A-42A2-A79E-B6AF77AD865C}" name="Column6177" dataDxfId="26590"/>
    <tableColumn id="6181" xr3:uid="{52A85DA1-AEE9-426A-8258-E3C6D1C34A60}" name="Column6178" dataDxfId="26589"/>
    <tableColumn id="6182" xr3:uid="{AB3018AA-AF8F-45CB-9D11-5B937FE4CD04}" name="Column6179" dataDxfId="26588"/>
    <tableColumn id="6183" xr3:uid="{487224DE-7587-4039-B738-8B7715BCD82C}" name="Column6180" dataDxfId="26587"/>
    <tableColumn id="6184" xr3:uid="{A31F5DC6-1848-461E-A3CE-3464C1FC63B9}" name="Column6181" dataDxfId="26586"/>
    <tableColumn id="6185" xr3:uid="{E2C48555-4BA2-42D4-8694-606ADE577FD9}" name="Column6182" dataDxfId="26585"/>
    <tableColumn id="6186" xr3:uid="{3F0B749B-C773-47AC-BD79-67AFCD63E9B8}" name="Column6183" dataDxfId="26584"/>
    <tableColumn id="6187" xr3:uid="{EF066B0A-FA1F-4270-A897-B96DEAA0D815}" name="Column6184" dataDxfId="26583"/>
    <tableColumn id="6188" xr3:uid="{3569DB58-7E2E-4B1B-86D5-043D1F7E9A2A}" name="Column6185" dataDxfId="26582"/>
    <tableColumn id="6189" xr3:uid="{0A39AC0A-2CF3-45F5-8305-BC88985C4206}" name="Column6186" dataDxfId="26581"/>
    <tableColumn id="6190" xr3:uid="{E7F44353-300C-452D-BE97-1F04D2EC8210}" name="Column6187" dataDxfId="26580"/>
    <tableColumn id="6191" xr3:uid="{D8FF7EAE-FFC2-4BE7-81AA-AE65352AF0D9}" name="Column6188" dataDxfId="26579"/>
    <tableColumn id="6192" xr3:uid="{4FEE4637-7B76-46FD-88AD-C4617C00AEEC}" name="Column6189" dataDxfId="26578"/>
    <tableColumn id="6193" xr3:uid="{B91D4138-78D8-4FF3-8457-A1D4CE88CF4E}" name="Column6190" dataDxfId="26577"/>
    <tableColumn id="6194" xr3:uid="{34ADBBB8-A0B1-4AB4-AA68-F807DE95D8A3}" name="Column6191" dataDxfId="26576"/>
    <tableColumn id="6195" xr3:uid="{2363DB66-271E-4784-8221-DB0179967126}" name="Column6192" dataDxfId="26575"/>
    <tableColumn id="6196" xr3:uid="{B76AC0B7-6C3B-4B03-A366-50F5890A47AE}" name="Column6193" dataDxfId="26574"/>
    <tableColumn id="6197" xr3:uid="{EEE2F9A2-97F7-4B12-9A24-7FDE294EC172}" name="Column6194" dataDxfId="26573"/>
    <tableColumn id="6198" xr3:uid="{5FF2E7E9-DC52-4F5F-AA37-55F8A12FCC7B}" name="Column6195" dataDxfId="26572"/>
    <tableColumn id="6199" xr3:uid="{9D0AF1D8-F9AD-4A4F-B7F0-8F111379A42E}" name="Column6196" dataDxfId="26571"/>
    <tableColumn id="6200" xr3:uid="{E443DF20-6969-48E4-8C25-C5906B144F28}" name="Column6197" dataDxfId="26570"/>
    <tableColumn id="6201" xr3:uid="{B25F17D5-7F1D-4A3A-AB9B-0487ED19FCDA}" name="Column6198" dataDxfId="26569"/>
    <tableColumn id="6202" xr3:uid="{0B9BCFCD-F2D4-415F-8025-C54B13F4C384}" name="Column6199" dataDxfId="26568"/>
    <tableColumn id="6203" xr3:uid="{7B5338BD-1D5E-432E-BC8D-0E5326BD3E17}" name="Column6200" dataDxfId="26567"/>
    <tableColumn id="6204" xr3:uid="{FF802FE9-470A-4D91-9CCD-9DF22BA630B7}" name="Column6201" dataDxfId="26566"/>
    <tableColumn id="6205" xr3:uid="{D10C0EEE-3745-4D57-9FE5-05328596C451}" name="Column6202" dataDxfId="26565"/>
    <tableColumn id="6206" xr3:uid="{794B59A4-D61B-4ACC-A416-B4ABE96B6879}" name="Column6203" dataDxfId="26564"/>
    <tableColumn id="6207" xr3:uid="{260D3A0A-E3D4-47F8-B7F8-CD75CB5CCA57}" name="Column6204" dataDxfId="26563"/>
    <tableColumn id="6208" xr3:uid="{734B7B63-FBD1-49A5-9F38-5144401CC227}" name="Column6205" dataDxfId="26562"/>
    <tableColumn id="6209" xr3:uid="{8129E9AA-67A3-46CD-B441-E884D2E0251B}" name="Column6206" dataDxfId="26561"/>
    <tableColumn id="6210" xr3:uid="{919DA5F7-5C2B-428A-84BD-A83EC85235EE}" name="Column6207" dataDxfId="26560"/>
    <tableColumn id="6211" xr3:uid="{98C578F6-7761-4A14-98E1-1D3D836E8386}" name="Column6208" dataDxfId="26559"/>
    <tableColumn id="6212" xr3:uid="{1E69AE68-3997-41D5-AD40-A0550CBCB8B0}" name="Column6209" dataDxfId="26558"/>
    <tableColumn id="6213" xr3:uid="{E714C826-812B-4BA5-9693-DE9B7C1E6E6D}" name="Column6210" dataDxfId="26557"/>
    <tableColumn id="6214" xr3:uid="{44C4E0C6-A7E7-4834-BA40-909D229B0D32}" name="Column6211" dataDxfId="26556"/>
    <tableColumn id="6215" xr3:uid="{718AA782-3DCB-41C0-82F5-1A8624EBA16D}" name="Column6212" dataDxfId="26555"/>
    <tableColumn id="6216" xr3:uid="{8F11E34F-9783-42E0-B7DA-5A8852F2A003}" name="Column6213" dataDxfId="26554"/>
    <tableColumn id="6217" xr3:uid="{616491A1-132A-41C7-8BA9-CB756F68DB13}" name="Column6214" dataDxfId="26553"/>
    <tableColumn id="6218" xr3:uid="{E3A5501C-11F5-4EDE-AEBD-3A02740D7DA0}" name="Column6215" dataDxfId="26552"/>
    <tableColumn id="6219" xr3:uid="{66B8723E-D537-46E2-99AE-F491EA62C7F4}" name="Column6216" dataDxfId="26551"/>
    <tableColumn id="6220" xr3:uid="{31D9F6D7-485A-4498-8C27-4159D6A2B4BE}" name="Column6217" dataDxfId="26550"/>
    <tableColumn id="6221" xr3:uid="{FD2F63B1-1960-4D8F-BDE8-5A9B6734CAD4}" name="Column6218" dataDxfId="26549"/>
    <tableColumn id="6222" xr3:uid="{9037C6BA-29E1-4A87-9BE5-66D43632FF52}" name="Column6219" dataDxfId="26548"/>
    <tableColumn id="6223" xr3:uid="{22078BFC-AB02-44EE-B550-A09582C2D7D7}" name="Column6220" dataDxfId="26547"/>
    <tableColumn id="6224" xr3:uid="{E9F1CF74-A387-4F8B-8739-34535EAD716C}" name="Column6221" dataDxfId="26546"/>
    <tableColumn id="6225" xr3:uid="{33392816-CEEA-43BB-A279-36575693126F}" name="Column6222" dataDxfId="26545"/>
    <tableColumn id="6226" xr3:uid="{6D943769-1CBB-4C6B-A982-94D44F8F9234}" name="Column6223" dataDxfId="26544"/>
    <tableColumn id="6227" xr3:uid="{E58BD83C-91CF-4F26-95C1-0657308BC931}" name="Column6224" dataDxfId="26543"/>
    <tableColumn id="6228" xr3:uid="{93B6A697-CD7B-4482-8312-7ECE28646265}" name="Column6225" dataDxfId="26542"/>
    <tableColumn id="6229" xr3:uid="{11D4A41C-13FD-4375-AD33-6AC3829EB8FF}" name="Column6226" dataDxfId="26541"/>
    <tableColumn id="6230" xr3:uid="{E471CCE5-2220-4799-A05E-E2CAAFF34690}" name="Column6227" dataDxfId="26540"/>
    <tableColumn id="6231" xr3:uid="{5092A9D7-BAE3-4652-9463-14F6F1D2A496}" name="Column6228" dataDxfId="26539"/>
    <tableColumn id="6232" xr3:uid="{65BB39E2-9EED-46D9-A85F-B7C5915DD520}" name="Column6229" dataDxfId="26538"/>
    <tableColumn id="6233" xr3:uid="{44639168-2488-465D-A2D9-A201EB2027E9}" name="Column6230" dataDxfId="26537"/>
    <tableColumn id="6234" xr3:uid="{BBF15453-BAC5-4DA7-B038-92AFDDCA6BBE}" name="Column6231" dataDxfId="26536"/>
    <tableColumn id="6235" xr3:uid="{D7840051-C31F-498E-AFB7-4F0F155136F8}" name="Column6232" dataDxfId="26535"/>
    <tableColumn id="6236" xr3:uid="{BE10CE31-D864-4065-B6F6-0D19E83484A6}" name="Column6233" dataDxfId="26534"/>
    <tableColumn id="6237" xr3:uid="{618359F1-5EB9-42CC-984A-8B27E3A0E46E}" name="Column6234" dataDxfId="26533"/>
    <tableColumn id="6238" xr3:uid="{35910109-B187-4508-9BAC-5987C2078D03}" name="Column6235" dataDxfId="26532"/>
    <tableColumn id="6239" xr3:uid="{0FA42657-B1AB-4BC5-A333-2585992392A7}" name="Column6236" dataDxfId="26531"/>
    <tableColumn id="6240" xr3:uid="{F0458F2E-6BD1-4850-910F-A2630F39C4CA}" name="Column6237" dataDxfId="26530"/>
    <tableColumn id="6241" xr3:uid="{C45C4DEC-067C-4EC8-B938-35543438083F}" name="Column6238" dataDxfId="26529"/>
    <tableColumn id="6242" xr3:uid="{3B74FB16-01E8-4653-974F-04E37B1CEAB6}" name="Column6239" dataDxfId="26528"/>
    <tableColumn id="6243" xr3:uid="{8FA3F063-6FEC-49B4-821E-E9F9F5FD1051}" name="Column6240" dataDxfId="26527"/>
    <tableColumn id="6244" xr3:uid="{E8B8FC05-B187-48F7-B6DC-4FE8F43232A0}" name="Column6241" dataDxfId="26526"/>
    <tableColumn id="6245" xr3:uid="{E116215C-557E-459F-A48F-4389F06567A0}" name="Column6242" dataDxfId="26525"/>
    <tableColumn id="6246" xr3:uid="{0E56BE8A-7D97-409D-9E04-E7A0DD010E49}" name="Column6243" dataDxfId="26524"/>
    <tableColumn id="6247" xr3:uid="{0A0CF250-1BC2-4F3A-83E5-501E5941732F}" name="Column6244" dataDxfId="26523"/>
    <tableColumn id="6248" xr3:uid="{17A300CD-D67E-4120-83CE-6B70CF05881F}" name="Column6245" dataDxfId="26522"/>
    <tableColumn id="6249" xr3:uid="{736AE43A-5AD0-49B0-A242-764672E618A4}" name="Column6246" dataDxfId="26521"/>
    <tableColumn id="6250" xr3:uid="{8A21EA94-3F92-48ED-A1EC-FF5FE8136503}" name="Column6247" dataDxfId="26520"/>
    <tableColumn id="6251" xr3:uid="{A371D2D7-2864-407C-A6AD-F65F4BCDD0EA}" name="Column6248" dataDxfId="26519"/>
    <tableColumn id="6252" xr3:uid="{17FB77A0-50D7-4DD8-ADF4-C0C22638708D}" name="Column6249" dataDxfId="26518"/>
    <tableColumn id="6253" xr3:uid="{51CE9F20-A8F4-47EC-8031-A9A83AF19968}" name="Column6250" dataDxfId="26517"/>
    <tableColumn id="6254" xr3:uid="{F23D3D55-75B6-4958-8D28-00B45AF9D775}" name="Column6251" dataDxfId="26516"/>
    <tableColumn id="6255" xr3:uid="{A5FF068C-1A64-4AD1-B804-08BE4819C2A5}" name="Column6252" dataDxfId="26515"/>
    <tableColumn id="6256" xr3:uid="{8FAC6738-89C4-44F7-AC9B-C2E373304952}" name="Column6253" dataDxfId="26514"/>
    <tableColumn id="6257" xr3:uid="{8946B30A-9F76-49EB-93AD-699F878DD537}" name="Column6254" dataDxfId="26513"/>
    <tableColumn id="6258" xr3:uid="{5AE96895-900B-42E7-8140-F8CC86E83986}" name="Column6255" dataDxfId="26512"/>
    <tableColumn id="6259" xr3:uid="{6A10DE88-E929-4D6E-8EA4-815AE9AFBC05}" name="Column6256" dataDxfId="26511"/>
    <tableColumn id="6260" xr3:uid="{F98E9C84-5421-4F47-83DE-72EECBC76874}" name="Column6257" dataDxfId="26510"/>
    <tableColumn id="6261" xr3:uid="{2B3DAA63-C5E0-4149-BE1A-7F96670A9117}" name="Column6258" dataDxfId="26509"/>
    <tableColumn id="6262" xr3:uid="{2B4630FB-36CA-4870-9D08-10281AB2008F}" name="Column6259" dataDxfId="26508"/>
    <tableColumn id="6263" xr3:uid="{34C23C78-7F27-43CA-A232-2E537A696B9F}" name="Column6260" dataDxfId="26507"/>
    <tableColumn id="6264" xr3:uid="{D228B03E-A156-43C2-830B-7915E914AC75}" name="Column6261" dataDxfId="26506"/>
    <tableColumn id="6265" xr3:uid="{20B3511B-CF05-40C7-99BB-0E8348CA315B}" name="Column6262" dataDxfId="26505"/>
    <tableColumn id="6266" xr3:uid="{F5C41D8D-A692-497F-A51D-180341B1A965}" name="Column6263" dataDxfId="26504"/>
    <tableColumn id="6267" xr3:uid="{EE8D29D3-2F55-404B-B1B0-12BC104E7413}" name="Column6264" dataDxfId="26503"/>
    <tableColumn id="6268" xr3:uid="{52FE1D3F-A4C5-414F-BA68-F27F6ED28387}" name="Column6265" dataDxfId="26502"/>
    <tableColumn id="6269" xr3:uid="{772912B9-1493-40F6-88A6-F775BD716C04}" name="Column6266" dataDxfId="26501"/>
    <tableColumn id="6270" xr3:uid="{65C6057C-92A0-4192-A743-EE202D83E3D0}" name="Column6267" dataDxfId="26500"/>
    <tableColumn id="6271" xr3:uid="{C2B24E18-C09E-4E1C-87BC-3B5CF66CABDF}" name="Column6268" dataDxfId="26499"/>
    <tableColumn id="6272" xr3:uid="{12937F6B-BBA2-4E3F-8674-927BC74F9872}" name="Column6269" dataDxfId="26498"/>
    <tableColumn id="6273" xr3:uid="{F59F10C8-5FA4-4375-A142-D2868202D96B}" name="Column6270" dataDxfId="26497"/>
    <tableColumn id="6274" xr3:uid="{CF8B7E63-9DB2-4B25-83FB-2DD6D6ACD2A2}" name="Column6271" dataDxfId="26496"/>
    <tableColumn id="6275" xr3:uid="{09854406-F8E7-4A10-A5C7-E1296673C8AE}" name="Column6272" dataDxfId="26495"/>
    <tableColumn id="6276" xr3:uid="{48D9342A-70B9-4686-8A48-14C54DE1FD77}" name="Column6273" dataDxfId="26494"/>
    <tableColumn id="6277" xr3:uid="{E8CC3AF6-2F60-4609-B145-5D0A2526D958}" name="Column6274" dataDxfId="26493"/>
    <tableColumn id="6278" xr3:uid="{39AF6A98-83CC-4BFB-853D-C934CB9B24AD}" name="Column6275" dataDxfId="26492"/>
    <tableColumn id="6279" xr3:uid="{4631A52A-FCD2-4E6D-8AF3-52D29848B1DA}" name="Column6276" dataDxfId="26491"/>
    <tableColumn id="6280" xr3:uid="{B481D586-60D6-4331-9817-98AC665FE2AA}" name="Column6277" dataDxfId="26490"/>
    <tableColumn id="6281" xr3:uid="{334D75AE-890E-4681-9D50-8C333521DFAE}" name="Column6278" dataDxfId="26489"/>
    <tableColumn id="6282" xr3:uid="{72D272E2-4F69-4155-9B83-8CC1C3114096}" name="Column6279" dataDxfId="26488"/>
    <tableColumn id="6283" xr3:uid="{3F3694B0-ADC3-4AB7-B4CD-DCBFF362C378}" name="Column6280" dataDxfId="26487"/>
    <tableColumn id="6284" xr3:uid="{06E8AD89-4FF8-474B-854B-BA7BD18135F8}" name="Column6281" dataDxfId="26486"/>
    <tableColumn id="6285" xr3:uid="{60947CBD-AC8A-4308-8C5A-60DFB0C2D84D}" name="Column6282" dataDxfId="26485"/>
    <tableColumn id="6286" xr3:uid="{A4E27476-DB1E-4CA8-B9FF-1EF84C99B6BC}" name="Column6283" dataDxfId="26484"/>
    <tableColumn id="6287" xr3:uid="{56572FE1-12F0-4ECA-A26C-0C6CF2586CB9}" name="Column6284" dataDxfId="26483"/>
    <tableColumn id="6288" xr3:uid="{67596A43-3F78-4737-AEDD-535803BA25A4}" name="Column6285" dataDxfId="26482"/>
    <tableColumn id="6289" xr3:uid="{E38959DE-19DE-4C48-BF55-A07FA1E06DAF}" name="Column6286" dataDxfId="26481"/>
    <tableColumn id="6290" xr3:uid="{133D4066-77D2-4890-96BC-E4FF5C8FEB6A}" name="Column6287" dataDxfId="26480"/>
    <tableColumn id="6291" xr3:uid="{E70403B6-09F6-4B24-8EBD-FAB1845C1DEA}" name="Column6288" dataDxfId="26479"/>
    <tableColumn id="6292" xr3:uid="{2FD56231-465B-4C7B-A2B3-D1C44F55E567}" name="Column6289" dataDxfId="26478"/>
    <tableColumn id="6293" xr3:uid="{D2444BD4-25CE-4E25-9870-520A11708DE7}" name="Column6290" dataDxfId="26477"/>
    <tableColumn id="6294" xr3:uid="{C5ED2BC2-63DB-4ADE-A351-33377AA16A08}" name="Column6291" dataDxfId="26476"/>
    <tableColumn id="6295" xr3:uid="{66027E9A-F837-4D64-AAFD-AAB6A2ACD4DC}" name="Column6292" dataDxfId="26475"/>
    <tableColumn id="6296" xr3:uid="{3915A8E1-C8AF-4B06-A34A-765993108F09}" name="Column6293" dataDxfId="26474"/>
    <tableColumn id="6297" xr3:uid="{D2409448-C999-433A-86FA-24C14B3DBAAA}" name="Column6294" dataDxfId="26473"/>
    <tableColumn id="6298" xr3:uid="{E0D57A00-A1E4-4D91-AB3A-F3E6851E856D}" name="Column6295" dataDxfId="26472"/>
    <tableColumn id="6299" xr3:uid="{53FDB61B-9F66-45C6-8531-DFE73430A4DE}" name="Column6296" dataDxfId="26471"/>
    <tableColumn id="6300" xr3:uid="{A9E0A5AF-A3BF-41D2-97E0-43F3FC2EA729}" name="Column6297" dataDxfId="26470"/>
    <tableColumn id="6301" xr3:uid="{939BA62D-E154-4BA2-B676-7958AC8844DE}" name="Column6298" dataDxfId="26469"/>
    <tableColumn id="6302" xr3:uid="{B4E98465-445F-40BB-A42A-7341C171ACD7}" name="Column6299" dataDxfId="26468"/>
    <tableColumn id="6303" xr3:uid="{9AE05A43-960F-4C58-9FD5-8D3536A9F538}" name="Column6300" dataDxfId="26467"/>
    <tableColumn id="6304" xr3:uid="{3FD6F2D2-DBB2-4D84-A528-5769AA8D65DE}" name="Column6301" dataDxfId="26466"/>
    <tableColumn id="6305" xr3:uid="{49F70211-3EEE-4743-8447-347C41BB3B3A}" name="Column6302" dataDxfId="26465"/>
    <tableColumn id="6306" xr3:uid="{FB8B47A2-C93D-4E49-A6E6-CBED0F05B728}" name="Column6303" dataDxfId="26464"/>
    <tableColumn id="6307" xr3:uid="{2F166224-E14D-4279-953F-C4B4C92A44AB}" name="Column6304" dataDxfId="26463"/>
    <tableColumn id="6308" xr3:uid="{BAFEDEEC-CA6E-4752-B9F2-D466894F4FCE}" name="Column6305" dataDxfId="26462"/>
    <tableColumn id="6309" xr3:uid="{D40172FF-F8B4-4989-8115-360D473111D8}" name="Column6306" dataDxfId="26461"/>
    <tableColumn id="6310" xr3:uid="{A5D5C63A-BB56-4ACB-8A89-DD6AA102CB02}" name="Column6307" dataDxfId="26460"/>
    <tableColumn id="6311" xr3:uid="{DED1F5D0-B408-4700-A9C4-A94EFDB96962}" name="Column6308" dataDxfId="26459"/>
    <tableColumn id="6312" xr3:uid="{35D0D79B-F3FB-466E-A984-CAB75AC1395A}" name="Column6309" dataDxfId="26458"/>
    <tableColumn id="6313" xr3:uid="{CB36180E-972B-4E54-9526-7AF85CD5AA6A}" name="Column6310" dataDxfId="26457"/>
    <tableColumn id="6314" xr3:uid="{7551D9A9-B3AA-4D50-A2B1-CF0F3ABFE7E9}" name="Column6311" dataDxfId="26456"/>
    <tableColumn id="6315" xr3:uid="{E65999D2-3C7B-45E6-8BDC-75B0419D9D56}" name="Column6312" dataDxfId="26455"/>
    <tableColumn id="6316" xr3:uid="{72083576-D591-4418-A091-E43C46EAF17A}" name="Column6313" dataDxfId="26454"/>
    <tableColumn id="6317" xr3:uid="{ECFF2EB6-24C5-46F9-9F4D-399800BE38E1}" name="Column6314" dataDxfId="26453"/>
    <tableColumn id="6318" xr3:uid="{B34E4A3A-BFAA-4EB9-AD14-4B814D5726FB}" name="Column6315" dataDxfId="26452"/>
    <tableColumn id="6319" xr3:uid="{B50C84C6-158E-4D8B-AC01-22EFA0702A46}" name="Column6316" dataDxfId="26451"/>
    <tableColumn id="6320" xr3:uid="{0AF1B12B-83FB-48BC-B27D-AFBD7F59C092}" name="Column6317" dataDxfId="26450"/>
    <tableColumn id="6321" xr3:uid="{05EEF9EA-A2D3-42BC-B25B-5FB6D388670B}" name="Column6318" dataDxfId="26449"/>
    <tableColumn id="6322" xr3:uid="{FE20833A-3938-4C5A-95EF-52F4BC81A154}" name="Column6319" dataDxfId="26448"/>
    <tableColumn id="6323" xr3:uid="{BD14A847-707E-44BE-A3D0-804AC793B0C6}" name="Column6320" dataDxfId="26447"/>
    <tableColumn id="6324" xr3:uid="{46835E54-E1A5-4EEA-A5FA-196644DF4AF1}" name="Column6321" dataDxfId="26446"/>
    <tableColumn id="6325" xr3:uid="{E334A604-EDA3-47B7-91B8-07DCE688B87E}" name="Column6322" dataDxfId="26445"/>
    <tableColumn id="6326" xr3:uid="{02BC726E-3C04-4B39-B857-79E63E79A248}" name="Column6323" dataDxfId="26444"/>
    <tableColumn id="6327" xr3:uid="{20D4AF3C-F309-42AE-8A08-30590BBDC9E4}" name="Column6324" dataDxfId="26443"/>
    <tableColumn id="6328" xr3:uid="{AE6871F1-9FD2-4F43-B753-DB7CB28C3772}" name="Column6325" dataDxfId="26442"/>
    <tableColumn id="6329" xr3:uid="{9D386BE1-8948-4444-B07B-8DF6093C697F}" name="Column6326" dataDxfId="26441"/>
    <tableColumn id="6330" xr3:uid="{633BA542-56AF-46F6-880C-91E92C519FBD}" name="Column6327" dataDxfId="26440"/>
    <tableColumn id="6331" xr3:uid="{64035D14-3F4A-4F98-B3A2-94C5F1AC6EDB}" name="Column6328" dataDxfId="26439"/>
    <tableColumn id="6332" xr3:uid="{2BFB07C2-0AD9-47E5-8601-27CD254DEAAD}" name="Column6329" dataDxfId="26438"/>
    <tableColumn id="6333" xr3:uid="{4C658FFE-B17B-4C15-B8A6-7232E3AD4817}" name="Column6330" dataDxfId="26437"/>
    <tableColumn id="6334" xr3:uid="{33B2E6FD-7A2C-477E-9C0B-93D7438015EC}" name="Column6331" dataDxfId="26436"/>
    <tableColumn id="6335" xr3:uid="{26909C4F-7069-4A84-8F96-A1D545F469C5}" name="Column6332" dataDxfId="26435"/>
    <tableColumn id="6336" xr3:uid="{2481B306-CFA4-4CDD-8092-8CA4D6DD0150}" name="Column6333" dataDxfId="26434"/>
    <tableColumn id="6337" xr3:uid="{9A0DF2C4-FE85-46D1-B055-7115CCEA2513}" name="Column6334" dataDxfId="26433"/>
    <tableColumn id="6338" xr3:uid="{7D9F0F04-6531-47E8-9899-1C223F454BFF}" name="Column6335" dataDxfId="26432"/>
    <tableColumn id="6339" xr3:uid="{6144E30E-1799-4EC0-A1E5-0911F7346979}" name="Column6336" dataDxfId="26431"/>
    <tableColumn id="6340" xr3:uid="{21128F5E-F4A7-43A3-9FCD-7DF44E76F83D}" name="Column6337" dataDxfId="26430"/>
    <tableColumn id="6341" xr3:uid="{D16DAE45-0FF1-4684-AC9C-1BC493C0A6DA}" name="Column6338" dataDxfId="26429"/>
    <tableColumn id="6342" xr3:uid="{C06F5418-69D0-4B52-9F1B-75AB8AC19652}" name="Column6339" dataDxfId="26428"/>
    <tableColumn id="6343" xr3:uid="{B097B88F-DF90-4E8C-8506-B03D7BB118B5}" name="Column6340" dataDxfId="26427"/>
    <tableColumn id="6344" xr3:uid="{8B01A4EF-D985-4B49-8DDE-B010331B7BA1}" name="Column6341" dataDxfId="26426"/>
    <tableColumn id="6345" xr3:uid="{5472E2D7-7AAA-4342-8C40-EFD67DFB5DC0}" name="Column6342" dataDxfId="26425"/>
    <tableColumn id="6346" xr3:uid="{15C96BC8-47BB-4865-A749-34641BF2FA90}" name="Column6343" dataDxfId="26424"/>
    <tableColumn id="6347" xr3:uid="{56EF92A8-5FA9-4301-8BB7-462BEE0A28DA}" name="Column6344" dataDxfId="26423"/>
    <tableColumn id="6348" xr3:uid="{07793C5B-E162-4180-A379-61C9E9F2FF80}" name="Column6345" dataDxfId="26422"/>
    <tableColumn id="6349" xr3:uid="{E60C9F38-1799-43B4-B055-527FB4537BE8}" name="Column6346" dataDxfId="26421"/>
    <tableColumn id="6350" xr3:uid="{E4BCC0B7-8E9B-4032-9D91-D00575F7C5F0}" name="Column6347" dataDxfId="26420"/>
    <tableColumn id="6351" xr3:uid="{A7F6B62E-A380-4F71-9949-7617216E8DF5}" name="Column6348" dataDxfId="26419"/>
    <tableColumn id="6352" xr3:uid="{29CEFF36-1F32-482C-8842-6A18B6E72DFF}" name="Column6349" dataDxfId="26418"/>
    <tableColumn id="6353" xr3:uid="{F8928286-431B-47C2-8833-547490AEFE9A}" name="Column6350" dataDxfId="26417"/>
    <tableColumn id="6354" xr3:uid="{032348E9-2A80-4F02-A3D7-333D2177A2E9}" name="Column6351" dataDxfId="26416"/>
    <tableColumn id="6355" xr3:uid="{B7987E4C-F282-4303-9366-5391F1A1F4DE}" name="Column6352" dataDxfId="26415"/>
    <tableColumn id="6356" xr3:uid="{C5C4E9E1-658D-4C0C-8E59-E0F5BBF486FC}" name="Column6353" dataDxfId="26414"/>
    <tableColumn id="6357" xr3:uid="{E01B04BA-1284-463C-BBAD-99219F30EDE4}" name="Column6354" dataDxfId="26413"/>
    <tableColumn id="6358" xr3:uid="{B9D5FB70-285D-4CAB-982E-1882DE457F35}" name="Column6355" dataDxfId="26412"/>
    <tableColumn id="6359" xr3:uid="{66F6B728-13FF-486B-978A-DEE70A113CEE}" name="Column6356" dataDxfId="26411"/>
    <tableColumn id="6360" xr3:uid="{9E75A84D-D103-4B67-9D3C-A00BE44982B7}" name="Column6357" dataDxfId="26410"/>
    <tableColumn id="6361" xr3:uid="{30637AFF-6D23-4FD4-812D-318339A6AE6D}" name="Column6358" dataDxfId="26409"/>
    <tableColumn id="6362" xr3:uid="{24B25B6B-6981-4625-8961-654B434EB726}" name="Column6359" dataDxfId="26408"/>
    <tableColumn id="6363" xr3:uid="{238EACCA-528A-4FE0-996C-D030C9082366}" name="Column6360" dataDxfId="26407"/>
    <tableColumn id="6364" xr3:uid="{15181BA3-6D83-4A1E-80A3-60EAF4624969}" name="Column6361" dataDxfId="26406"/>
    <tableColumn id="6365" xr3:uid="{3AE169A5-486D-4DAA-9EF3-5A91072F8F82}" name="Column6362" dataDxfId="26405"/>
    <tableColumn id="6366" xr3:uid="{FEA59E26-C025-42E4-9B37-C07902907600}" name="Column6363" dataDxfId="26404"/>
    <tableColumn id="6367" xr3:uid="{3DA5E037-FA2D-45FA-B627-8611382541A3}" name="Column6364" dataDxfId="26403"/>
    <tableColumn id="6368" xr3:uid="{B26D1C82-4CB5-41B4-A9BE-AECED0FB0E8C}" name="Column6365" dataDxfId="26402"/>
    <tableColumn id="6369" xr3:uid="{BDB0C9FF-0762-4E4F-8010-79A6E3B63045}" name="Column6366" dataDxfId="26401"/>
    <tableColumn id="6370" xr3:uid="{125D2632-78E0-47B1-B838-0C9149DE9846}" name="Column6367" dataDxfId="26400"/>
    <tableColumn id="6371" xr3:uid="{9E516A9B-10A4-4926-B873-80E45D4BD936}" name="Column6368" dataDxfId="26399"/>
    <tableColumn id="6372" xr3:uid="{89F1FD01-3FFD-405B-A914-775A82DF8D6E}" name="Column6369" dataDxfId="26398"/>
    <tableColumn id="6373" xr3:uid="{CD0777C5-60EE-462B-907B-8CB4959350AF}" name="Column6370" dataDxfId="26397"/>
    <tableColumn id="6374" xr3:uid="{3FED6FC3-6D1C-4584-90EA-1D70A2E9E457}" name="Column6371" dataDxfId="26396"/>
    <tableColumn id="6375" xr3:uid="{160E7751-4EB7-4CFA-A394-25569DE13320}" name="Column6372" dataDxfId="26395"/>
    <tableColumn id="6376" xr3:uid="{0CB2AD9D-ECE9-4CDB-A41A-733D75323049}" name="Column6373" dataDxfId="26394"/>
    <tableColumn id="6377" xr3:uid="{58402CF8-09A4-4B31-A938-22260461B85B}" name="Column6374" dataDxfId="26393"/>
    <tableColumn id="6378" xr3:uid="{7E730927-6353-472E-8296-33D4423DA520}" name="Column6375" dataDxfId="26392"/>
    <tableColumn id="6379" xr3:uid="{C2230F8B-6685-43EC-951F-E53625CAF9AC}" name="Column6376" dataDxfId="26391"/>
    <tableColumn id="6380" xr3:uid="{5C5A9C42-DF6A-4E7B-B644-D0E10085DF89}" name="Column6377" dataDxfId="26390"/>
    <tableColumn id="6381" xr3:uid="{C340460D-639B-4370-AD08-5D443C72A998}" name="Column6378" dataDxfId="26389"/>
    <tableColumn id="6382" xr3:uid="{73C775FE-EBD3-47C3-9DFB-798EFEDA95BA}" name="Column6379" dataDxfId="26388"/>
    <tableColumn id="6383" xr3:uid="{CF550AFB-9515-4177-92DB-1DF49E391968}" name="Column6380" dataDxfId="26387"/>
    <tableColumn id="6384" xr3:uid="{9A05A4F9-E31F-4A6E-ADDB-536EBEBB3F70}" name="Column6381" dataDxfId="26386"/>
    <tableColumn id="6385" xr3:uid="{808FEE5C-F5D7-4805-8E23-33306BA18ADC}" name="Column6382" dataDxfId="26385"/>
    <tableColumn id="6386" xr3:uid="{8A110CBF-6521-4A52-A9BD-7B9F8E482A6E}" name="Column6383" dataDxfId="26384"/>
    <tableColumn id="6387" xr3:uid="{4F26824B-BDA5-4183-891E-4090D1CDF16D}" name="Column6384" dataDxfId="26383"/>
    <tableColumn id="6388" xr3:uid="{414506C1-F864-4F8A-80B9-C00EFD565BEE}" name="Column6385" dataDxfId="26382"/>
    <tableColumn id="6389" xr3:uid="{BD0EE251-319B-404C-9DC5-D07BF0841844}" name="Column6386" dataDxfId="26381"/>
    <tableColumn id="6390" xr3:uid="{F15DAE2A-F80A-4809-9B3C-B75F4F8A7D1C}" name="Column6387" dataDxfId="26380"/>
    <tableColumn id="6391" xr3:uid="{FB57DBEC-F8C9-4E4B-A2E6-E6CCA4900FE9}" name="Column6388" dataDxfId="26379"/>
    <tableColumn id="6392" xr3:uid="{524B8554-ECEC-41D2-9C99-9EBCA112763C}" name="Column6389" dataDxfId="26378"/>
    <tableColumn id="6393" xr3:uid="{E22FDF9A-7216-47E1-A4B0-282B1FD18007}" name="Column6390" dataDxfId="26377"/>
    <tableColumn id="6394" xr3:uid="{C72BBF77-D027-4371-AAE3-7134EC182E70}" name="Column6391" dataDxfId="26376"/>
    <tableColumn id="6395" xr3:uid="{61BAE15B-4F46-4905-97EF-8A548521D8D6}" name="Column6392" dataDxfId="26375"/>
    <tableColumn id="6396" xr3:uid="{5031AEE6-B4E7-43A9-BC66-FC9A0B841E68}" name="Column6393" dataDxfId="26374"/>
    <tableColumn id="6397" xr3:uid="{8A8A4206-81C1-4488-AEFD-6882F412B6B6}" name="Column6394" dataDxfId="26373"/>
    <tableColumn id="6398" xr3:uid="{32B6E3B2-43CE-4CEF-ADC6-02159EFECCA4}" name="Column6395" dataDxfId="26372"/>
    <tableColumn id="6399" xr3:uid="{78A7697F-3E7D-4A91-AED2-2D8D329FB05D}" name="Column6396" dataDxfId="26371"/>
    <tableColumn id="6400" xr3:uid="{FC47B142-099E-4F10-8FA8-629E8D4344D8}" name="Column6397" dataDxfId="26370"/>
    <tableColumn id="6401" xr3:uid="{00334E6E-2586-46E9-9F77-A42D3A37F08F}" name="Column6398" dataDxfId="26369"/>
    <tableColumn id="6402" xr3:uid="{B4CED24A-483F-4792-8B90-FA35ADCEC142}" name="Column6399" dataDxfId="26368"/>
    <tableColumn id="6403" xr3:uid="{8A0CF088-2619-4D16-ACFB-73A96765D6E7}" name="Column6400" dataDxfId="26367"/>
    <tableColumn id="6404" xr3:uid="{1579DCA9-F5BC-41DC-9A3B-3035D4118E25}" name="Column6401" dataDxfId="26366"/>
    <tableColumn id="6405" xr3:uid="{8F37D0D9-6AB9-45C4-9A4E-9AD0232EC1DB}" name="Column6402" dataDxfId="26365"/>
    <tableColumn id="6406" xr3:uid="{26DE9246-CD82-440E-9E18-2EAC3EFF1B72}" name="Column6403" dataDxfId="26364"/>
    <tableColumn id="6407" xr3:uid="{5C8BEB82-E877-473C-A316-F21C07019303}" name="Column6404" dataDxfId="26363"/>
    <tableColumn id="6408" xr3:uid="{11AA3042-2AD7-462F-A122-6C8AD8EB28AC}" name="Column6405" dataDxfId="26362"/>
    <tableColumn id="6409" xr3:uid="{33447D51-8B25-4CC3-97C3-40C8FE967E80}" name="Column6406" dataDxfId="26361"/>
    <tableColumn id="6410" xr3:uid="{A564E54C-A267-41AE-A55B-C18322206FBD}" name="Column6407" dataDxfId="26360"/>
    <tableColumn id="6411" xr3:uid="{76232328-B8B8-46DA-AEDF-54A5CC175934}" name="Column6408" dataDxfId="26359"/>
    <tableColumn id="6412" xr3:uid="{E82644EB-669A-4783-AC60-9DFAA5132F8C}" name="Column6409" dataDxfId="26358"/>
    <tableColumn id="6413" xr3:uid="{CE130DE6-C8F1-4194-BBAD-8FD771FD6DC2}" name="Column6410" dataDxfId="26357"/>
    <tableColumn id="6414" xr3:uid="{97586DEA-7923-4CE7-8A47-2FCDD0201D72}" name="Column6411" dataDxfId="26356"/>
    <tableColumn id="6415" xr3:uid="{9B31EA6E-ACB2-4569-B161-C16B631DF326}" name="Column6412" dataDxfId="26355"/>
    <tableColumn id="6416" xr3:uid="{E5DCDBEA-FF22-4250-972F-59595A870C65}" name="Column6413" dataDxfId="26354"/>
    <tableColumn id="6417" xr3:uid="{C9692FB6-DBBA-41ED-9773-A22CB4D21641}" name="Column6414" dataDxfId="26353"/>
    <tableColumn id="6418" xr3:uid="{C7318939-96D5-448A-A477-56A689BE403E}" name="Column6415" dataDxfId="26352"/>
    <tableColumn id="6419" xr3:uid="{546EF6D6-ACDC-4162-A1F9-A5FBC57B6FBF}" name="Column6416" dataDxfId="26351"/>
    <tableColumn id="6420" xr3:uid="{E6F18573-1121-43F7-BBB1-F770B4D51B9B}" name="Column6417" dataDxfId="26350"/>
    <tableColumn id="6421" xr3:uid="{0EF6F23B-E49E-40F1-9144-EEB34AEC3B4A}" name="Column6418" dataDxfId="26349"/>
    <tableColumn id="6422" xr3:uid="{F34E48A9-106B-4920-84AB-E3275B66662A}" name="Column6419" dataDxfId="26348"/>
    <tableColumn id="6423" xr3:uid="{CFA72BAB-4C2A-4D52-944C-E732B37AD8B1}" name="Column6420" dataDxfId="26347"/>
    <tableColumn id="6424" xr3:uid="{2618DC61-2CF3-480E-8822-E97A554A67B1}" name="Column6421" dataDxfId="26346"/>
    <tableColumn id="6425" xr3:uid="{D9ACF7B1-DE19-43BC-83FB-6CA4E9076381}" name="Column6422" dataDxfId="26345"/>
    <tableColumn id="6426" xr3:uid="{86DB75DD-62DA-4F17-BA5F-EAC3E977F8C7}" name="Column6423" dataDxfId="26344"/>
    <tableColumn id="6427" xr3:uid="{2B3F7BED-9A9D-4DDD-AA4E-79D112A48805}" name="Column6424" dataDxfId="26343"/>
    <tableColumn id="6428" xr3:uid="{F0267216-F283-464B-8D7E-073F54D4D853}" name="Column6425" dataDxfId="26342"/>
    <tableColumn id="6429" xr3:uid="{F24F7FE7-524C-48E9-99EF-C4351D605294}" name="Column6426" dataDxfId="26341"/>
    <tableColumn id="6430" xr3:uid="{96CC9FAB-2A1D-4CB6-BA31-8FD0EFD1A6DC}" name="Column6427" dataDxfId="26340"/>
    <tableColumn id="6431" xr3:uid="{3AEA32E4-6D74-4BE7-8C52-455941CC1D61}" name="Column6428" dataDxfId="26339"/>
    <tableColumn id="6432" xr3:uid="{B5765847-B741-48F8-B0DA-0C27E77365EB}" name="Column6429" dataDxfId="26338"/>
    <tableColumn id="6433" xr3:uid="{770E5A0E-38D9-432F-8B0D-D3673E9ADAD8}" name="Column6430" dataDxfId="26337"/>
    <tableColumn id="6434" xr3:uid="{0398040A-180C-453C-8710-EBCAC91CD0EC}" name="Column6431" dataDxfId="26336"/>
    <tableColumn id="6435" xr3:uid="{D1D1414D-E9A6-479E-B41E-76A03E5D4937}" name="Column6432" dataDxfId="26335"/>
    <tableColumn id="6436" xr3:uid="{710BE353-CFAF-4216-8E6A-D9A328E98CA5}" name="Column6433" dataDxfId="26334"/>
    <tableColumn id="6437" xr3:uid="{25894673-B9CB-439E-A27B-AB50AC3098CD}" name="Column6434" dataDxfId="26333"/>
    <tableColumn id="6438" xr3:uid="{3666FF98-AF32-478A-96AA-74A17D377CBA}" name="Column6435" dataDxfId="26332"/>
    <tableColumn id="6439" xr3:uid="{6CC844B7-A442-4F3D-94C7-EA937991E5F0}" name="Column6436" dataDxfId="26331"/>
    <tableColumn id="6440" xr3:uid="{0E2068E9-208E-4CD6-9C7A-C8595D10C2C9}" name="Column6437" dataDxfId="26330"/>
    <tableColumn id="6441" xr3:uid="{F0B1227E-E0CC-4DBD-88F3-23B40998C6CC}" name="Column6438" dataDxfId="26329"/>
    <tableColumn id="6442" xr3:uid="{AE328221-9578-4A12-8131-417EA4780862}" name="Column6439" dataDxfId="26328"/>
    <tableColumn id="6443" xr3:uid="{170CB638-A6D7-49A8-AE0E-CD43EE3648D2}" name="Column6440" dataDxfId="26327"/>
    <tableColumn id="6444" xr3:uid="{DC835FFE-D953-4A10-8355-E86B12AC9119}" name="Column6441" dataDxfId="26326"/>
    <tableColumn id="6445" xr3:uid="{288A5E32-56A0-4058-AB2B-5894768A9AE4}" name="Column6442" dataDxfId="26325"/>
    <tableColumn id="6446" xr3:uid="{57C45737-F295-40B7-A8A2-AD09C6CEA33C}" name="Column6443" dataDxfId="26324"/>
    <tableColumn id="6447" xr3:uid="{1F5A1F80-BC8F-4803-BAF4-C8BA40F7758E}" name="Column6444" dataDxfId="26323"/>
    <tableColumn id="6448" xr3:uid="{96295A7F-6FDC-44D9-AE33-B5C845AF1C32}" name="Column6445" dataDxfId="26322"/>
    <tableColumn id="6449" xr3:uid="{9A3CE6B8-5F30-4E33-8366-36BF2C8A7E33}" name="Column6446" dataDxfId="26321"/>
    <tableColumn id="6450" xr3:uid="{FB2C1A03-9CE5-42C8-AA7C-0ABB27CE7742}" name="Column6447" dataDxfId="26320"/>
    <tableColumn id="6451" xr3:uid="{812418A8-76C7-4D61-857F-AE4D40C1915A}" name="Column6448" dataDxfId="26319"/>
    <tableColumn id="6452" xr3:uid="{708D7D68-E3D4-4082-8AD6-2072B86413CB}" name="Column6449" dataDxfId="26318"/>
    <tableColumn id="6453" xr3:uid="{8878DE44-F382-4B6B-9344-696FD70D7967}" name="Column6450" dataDxfId="26317"/>
    <tableColumn id="6454" xr3:uid="{FF2D7C44-FB7E-4448-AA1A-4BE1441A93BA}" name="Column6451" dataDxfId="26316"/>
    <tableColumn id="6455" xr3:uid="{3D77EB40-1DFF-4903-A279-BBDF21949E0C}" name="Column6452" dataDxfId="26315"/>
    <tableColumn id="6456" xr3:uid="{5D7B2C94-E60D-42AC-9972-D9EB7D5670BB}" name="Column6453" dataDxfId="26314"/>
    <tableColumn id="6457" xr3:uid="{0D481D72-0480-4071-8696-7A67B80CBA2D}" name="Column6454" dataDxfId="26313"/>
    <tableColumn id="6458" xr3:uid="{6848BB36-B250-4846-B4B6-14B5306DED1C}" name="Column6455" dataDxfId="26312"/>
    <tableColumn id="6459" xr3:uid="{3F6B36AC-2F6D-4A43-87EB-D49446389982}" name="Column6456" dataDxfId="26311"/>
    <tableColumn id="6460" xr3:uid="{F743BEA2-4077-4C9A-96D4-59E56515912C}" name="Column6457" dataDxfId="26310"/>
    <tableColumn id="6461" xr3:uid="{C72A1DE2-19B6-4CA2-B033-A326B0F4E096}" name="Column6458" dataDxfId="26309"/>
    <tableColumn id="6462" xr3:uid="{4F24EE7F-2C5C-4FC6-BE20-8C53F098A519}" name="Column6459" dataDxfId="26308"/>
    <tableColumn id="6463" xr3:uid="{6A58F4AE-DE5C-4F36-B39B-EC8DEB7E2AB7}" name="Column6460" dataDxfId="26307"/>
    <tableColumn id="6464" xr3:uid="{8C1ABB6A-8846-4FA8-832A-B74F4A6B1AE7}" name="Column6461" dataDxfId="26306"/>
    <tableColumn id="6465" xr3:uid="{2788C9AF-6772-4D5D-85D0-856B61BCDE46}" name="Column6462" dataDxfId="26305"/>
    <tableColumn id="6466" xr3:uid="{CA979598-2BF5-4E87-B94D-5F2615F7ACA3}" name="Column6463" dataDxfId="26304"/>
    <tableColumn id="6467" xr3:uid="{A76AFF1B-E748-4191-9468-93EE229E2C2B}" name="Column6464" dataDxfId="26303"/>
    <tableColumn id="6468" xr3:uid="{1C6CFA65-EDD9-4DC5-A8AA-D08406C2E8BD}" name="Column6465" dataDxfId="26302"/>
    <tableColumn id="6469" xr3:uid="{717F65BC-DECE-4F3F-B332-2A13849F0E2F}" name="Column6466" dataDxfId="26301"/>
    <tableColumn id="6470" xr3:uid="{20170B96-CB88-4D1D-B94C-CA4E3334F3DD}" name="Column6467" dataDxfId="26300"/>
    <tableColumn id="6471" xr3:uid="{23377DF1-FD62-4B8E-B1F4-F5E7FB7A7D4E}" name="Column6468" dataDxfId="26299"/>
    <tableColumn id="6472" xr3:uid="{36143F1B-CEEF-4ACA-9668-237FA6945B7E}" name="Column6469" dataDxfId="26298"/>
    <tableColumn id="6473" xr3:uid="{A3C4A7D3-449C-4206-A4F7-D41BDDCAEF3F}" name="Column6470" dataDxfId="26297"/>
    <tableColumn id="6474" xr3:uid="{3591B96C-D2D8-41B0-B6A0-4C12BDBDE6F6}" name="Column6471" dataDxfId="26296"/>
    <tableColumn id="6475" xr3:uid="{CE291A04-A635-4CC4-9871-FAAC2483E025}" name="Column6472" dataDxfId="26295"/>
    <tableColumn id="6476" xr3:uid="{B76C6F7D-4D94-411B-B6DD-6870495BF185}" name="Column6473" dataDxfId="26294"/>
    <tableColumn id="6477" xr3:uid="{56D2B0DD-B780-42DD-91D9-941951E176B4}" name="Column6474" dataDxfId="26293"/>
    <tableColumn id="6478" xr3:uid="{28CCC370-8779-46B9-A88A-F4E18FF723E4}" name="Column6475" dataDxfId="26292"/>
    <tableColumn id="6479" xr3:uid="{B6A4D3DC-7498-4484-94C4-DAC38082E418}" name="Column6476" dataDxfId="26291"/>
    <tableColumn id="6480" xr3:uid="{5DDB5EE4-955C-47A1-8E97-ABB682773E34}" name="Column6477" dataDxfId="26290"/>
    <tableColumn id="6481" xr3:uid="{4271D737-BC0B-467F-B06D-775B849D2A6B}" name="Column6478" dataDxfId="26289"/>
    <tableColumn id="6482" xr3:uid="{5C53F69B-DDF7-4F58-B75F-A60A26FB673A}" name="Column6479" dataDxfId="26288"/>
    <tableColumn id="6483" xr3:uid="{1F715EF1-B81D-4B9E-A4E3-64555DA599F1}" name="Column6480" dataDxfId="26287"/>
    <tableColumn id="6484" xr3:uid="{0E00C510-FE9D-4AA9-8D46-1696DD9DDC81}" name="Column6481" dataDxfId="26286"/>
    <tableColumn id="6485" xr3:uid="{4C42F395-37BB-486F-9D81-B6F269DD6BDA}" name="Column6482" dataDxfId="26285"/>
    <tableColumn id="6486" xr3:uid="{67FB6DBE-FBAF-4A02-945B-8829FD0CC814}" name="Column6483" dataDxfId="26284"/>
    <tableColumn id="6487" xr3:uid="{D5154A77-51EA-43A9-851B-11EF6A21525C}" name="Column6484" dataDxfId="26283"/>
    <tableColumn id="6488" xr3:uid="{961EF358-4F5F-4546-854A-95B991BB4BE4}" name="Column6485" dataDxfId="26282"/>
    <tableColumn id="6489" xr3:uid="{67B85567-9BC0-4A3A-B51E-1A1DF823EA74}" name="Column6486" dataDxfId="26281"/>
    <tableColumn id="6490" xr3:uid="{09C856A8-5C67-4FDE-9BD0-A7B949399A97}" name="Column6487" dataDxfId="26280"/>
    <tableColumn id="6491" xr3:uid="{F81DCAC1-943F-434F-B045-C64B6813C220}" name="Column6488" dataDxfId="26279"/>
    <tableColumn id="6492" xr3:uid="{2404B490-1523-45C0-B014-0C31635CBF56}" name="Column6489" dataDxfId="26278"/>
    <tableColumn id="6493" xr3:uid="{726B54A4-B24E-4F4A-8828-A17007F61BBD}" name="Column6490" dataDxfId="26277"/>
    <tableColumn id="6494" xr3:uid="{A4B8EBF3-FCC2-4B6B-9542-9575737C2ED4}" name="Column6491" dataDxfId="26276"/>
    <tableColumn id="6495" xr3:uid="{40AF01D1-F6B9-4758-85DC-4DBCB25836E3}" name="Column6492" dataDxfId="26275"/>
    <tableColumn id="6496" xr3:uid="{80B827B9-DF19-4D3E-A5DB-626E1AE71416}" name="Column6493" dataDxfId="26274"/>
    <tableColumn id="6497" xr3:uid="{D91957CA-E6B6-4EE3-BC18-6ED9C60753F1}" name="Column6494" dataDxfId="26273"/>
    <tableColumn id="6498" xr3:uid="{EB671612-5CC9-4977-97FB-214A0973593D}" name="Column6495" dataDxfId="26272"/>
    <tableColumn id="6499" xr3:uid="{1E2108CD-9BDA-4138-BB78-A4D877364841}" name="Column6496" dataDxfId="26271"/>
    <tableColumn id="6500" xr3:uid="{3FD47647-215D-4953-8549-CCA0B412F968}" name="Column6497" dataDxfId="26270"/>
    <tableColumn id="6501" xr3:uid="{04F8281D-7EA5-401E-B6E3-BF570674B193}" name="Column6498" dataDxfId="26269"/>
    <tableColumn id="6502" xr3:uid="{7B26DE52-77DE-4C21-BB67-9C3D6E5FDA78}" name="Column6499" dataDxfId="26268"/>
    <tableColumn id="6503" xr3:uid="{E02D3A05-51C7-4D4E-8F2C-7F70C7B69500}" name="Column6500" dataDxfId="26267"/>
    <tableColumn id="6504" xr3:uid="{01847B29-2F43-400E-85FF-0DA6934753D3}" name="Column6501" dataDxfId="26266"/>
    <tableColumn id="6505" xr3:uid="{5A2FD0A9-5DC9-496D-A195-F2A0BF69B101}" name="Column6502" dataDxfId="26265"/>
    <tableColumn id="6506" xr3:uid="{9DEF2FC3-E4B7-45F9-9D96-6D7F6E3A8AB9}" name="Column6503" dataDxfId="26264"/>
    <tableColumn id="6507" xr3:uid="{C3E1DA1E-25DC-4E91-B540-54CE26CA34F7}" name="Column6504" dataDxfId="26263"/>
    <tableColumn id="6508" xr3:uid="{541D243C-EF7D-4F42-9018-E84739889BD6}" name="Column6505" dataDxfId="26262"/>
    <tableColumn id="6509" xr3:uid="{3F374A4B-D5A4-497F-ADA7-0F94AB7786DA}" name="Column6506" dataDxfId="26261"/>
    <tableColumn id="6510" xr3:uid="{025D27C5-47E4-4506-BC69-4A0B4C72A9BD}" name="Column6507" dataDxfId="26260"/>
    <tableColumn id="6511" xr3:uid="{61DF2EE7-B30D-4C45-849D-C943AEF75720}" name="Column6508" dataDxfId="26259"/>
    <tableColumn id="6512" xr3:uid="{E924463E-E069-4F85-AA4B-C0E01A3F1B40}" name="Column6509" dataDxfId="26258"/>
    <tableColumn id="6513" xr3:uid="{F6882E79-C236-4B2F-A411-8DFADF9EF239}" name="Column6510" dataDxfId="26257"/>
    <tableColumn id="6514" xr3:uid="{16FA5B24-1078-49CE-9885-843DE848B6AD}" name="Column6511" dataDxfId="26256"/>
    <tableColumn id="6515" xr3:uid="{BFF64114-2DF0-467C-A19D-A2BEC3EC1C72}" name="Column6512" dataDxfId="26255"/>
    <tableColumn id="6516" xr3:uid="{F1C22FC4-8F6B-4272-A24F-C7236CBCB89D}" name="Column6513" dataDxfId="26254"/>
    <tableColumn id="6517" xr3:uid="{7DB14199-595A-4CFB-A039-5619317A0CCE}" name="Column6514" dataDxfId="26253"/>
    <tableColumn id="6518" xr3:uid="{DE75426F-5E11-4452-9F0B-C06809C4F89D}" name="Column6515" dataDxfId="26252"/>
    <tableColumn id="6519" xr3:uid="{ADE875CD-C984-4909-919E-7FD9D68F4458}" name="Column6516" dataDxfId="26251"/>
    <tableColumn id="6520" xr3:uid="{2DC72AA9-0A0D-4757-ABA4-33639C6D83FF}" name="Column6517" dataDxfId="26250"/>
    <tableColumn id="6521" xr3:uid="{DE6F6CAF-4406-475C-8B1D-D62E6955A7C1}" name="Column6518" dataDxfId="26249"/>
    <tableColumn id="6522" xr3:uid="{A06CD1D5-1EA8-4380-94FA-BDA740C966F0}" name="Column6519" dataDxfId="26248"/>
    <tableColumn id="6523" xr3:uid="{359F76E3-CE26-46D4-89A3-63AA757253CB}" name="Column6520" dataDxfId="26247"/>
    <tableColumn id="6524" xr3:uid="{029D615D-1CA1-4CD2-BD1D-B4A05CC49F00}" name="Column6521" dataDxfId="26246"/>
    <tableColumn id="6525" xr3:uid="{0849A762-F9F4-4992-A917-B3D948EDDB9F}" name="Column6522" dataDxfId="26245"/>
    <tableColumn id="6526" xr3:uid="{63B30478-BA07-4BA3-BC2D-B431EB137E4B}" name="Column6523" dataDxfId="26244"/>
    <tableColumn id="6527" xr3:uid="{21F72C82-35CB-4D63-952C-ABD6D85BC5C9}" name="Column6524" dataDxfId="26243"/>
    <tableColumn id="6528" xr3:uid="{EE54D0B8-64A3-4405-BD3D-B8B07BD37E83}" name="Column6525" dataDxfId="26242"/>
    <tableColumn id="6529" xr3:uid="{90701D7F-0EC9-4A2C-B9E1-1554CD2D62B8}" name="Column6526" dataDxfId="26241"/>
    <tableColumn id="6530" xr3:uid="{AC432EAA-D498-4A12-B73C-1D9E6AF77D89}" name="Column6527" dataDxfId="26240"/>
    <tableColumn id="6531" xr3:uid="{03F16A76-E51F-42A5-B2CD-BF50500C7FBD}" name="Column6528" dataDxfId="26239"/>
    <tableColumn id="6532" xr3:uid="{8E532A75-FEDC-477E-B65F-779739FACFC2}" name="Column6529" dataDxfId="26238"/>
    <tableColumn id="6533" xr3:uid="{0AD1F5DB-6573-44AB-B506-9937EB7B33C3}" name="Column6530" dataDxfId="26237"/>
    <tableColumn id="6534" xr3:uid="{E48FC81A-EF92-41B7-B07F-DF386F798E79}" name="Column6531" dataDxfId="26236"/>
    <tableColumn id="6535" xr3:uid="{B1B4F08D-A69C-4023-9806-E8B11A756B8D}" name="Column6532" dataDxfId="26235"/>
    <tableColumn id="6536" xr3:uid="{AF59CFC2-B4DF-491A-A488-65A75361075E}" name="Column6533" dataDxfId="26234"/>
    <tableColumn id="6537" xr3:uid="{39D6DEAA-E4C6-47FF-A066-9E24034EB7A9}" name="Column6534" dataDxfId="26233"/>
    <tableColumn id="6538" xr3:uid="{3B738751-EFA2-4840-8F75-2459FA2C9269}" name="Column6535" dataDxfId="26232"/>
    <tableColumn id="6539" xr3:uid="{4FECC95F-24AC-4BFF-8BE8-D546F3F3858D}" name="Column6536" dataDxfId="26231"/>
    <tableColumn id="6540" xr3:uid="{037749AA-1AAB-4830-A3F7-856BBDC13965}" name="Column6537" dataDxfId="26230"/>
    <tableColumn id="6541" xr3:uid="{5DBBE527-DEDD-4B7D-B842-2677EF9A5BB7}" name="Column6538" dataDxfId="26229"/>
    <tableColumn id="6542" xr3:uid="{A63E0E76-3157-47F6-B208-D85D9D716E87}" name="Column6539" dataDxfId="26228"/>
    <tableColumn id="6543" xr3:uid="{504427F7-C22B-4290-B5CA-543B9E7DC82A}" name="Column6540" dataDxfId="26227"/>
    <tableColumn id="6544" xr3:uid="{0529B904-D045-43FF-B7D4-47A376D6FB86}" name="Column6541" dataDxfId="26226"/>
    <tableColumn id="6545" xr3:uid="{2575AFEB-7B1B-40B6-ACBE-A40AFE8BE3C3}" name="Column6542" dataDxfId="26225"/>
    <tableColumn id="6546" xr3:uid="{B7E2164D-16AA-411E-BABC-F516E04DCD5B}" name="Column6543" dataDxfId="26224"/>
    <tableColumn id="6547" xr3:uid="{52EBB00F-7B7F-4731-B7B1-05062487FAB9}" name="Column6544" dataDxfId="26223"/>
    <tableColumn id="6548" xr3:uid="{AE83A198-C86C-438F-94F7-BBA1DF831879}" name="Column6545" dataDxfId="26222"/>
    <tableColumn id="6549" xr3:uid="{C9EEB920-DCDF-4A20-B37E-4DFEA3B1D7FD}" name="Column6546" dataDxfId="26221"/>
    <tableColumn id="6550" xr3:uid="{933893A8-654B-4420-9547-D5FFA59834DB}" name="Column6547" dataDxfId="26220"/>
    <tableColumn id="6551" xr3:uid="{FFCA86B8-CE09-40A5-B686-19C92A8BB376}" name="Column6548" dataDxfId="26219"/>
    <tableColumn id="6552" xr3:uid="{863FE780-84A5-4FEC-87D9-E7B3653BF987}" name="Column6549" dataDxfId="26218"/>
    <tableColumn id="6553" xr3:uid="{50B957F9-C9D6-416B-A786-926927688399}" name="Column6550" dataDxfId="26217"/>
    <tableColumn id="6554" xr3:uid="{3314FA6A-D3F5-4996-BEB8-3C4852BD18FD}" name="Column6551" dataDxfId="26216"/>
    <tableColumn id="6555" xr3:uid="{CB549D7A-D4BA-491B-B044-82664D0A07C1}" name="Column6552" dataDxfId="26215"/>
    <tableColumn id="6556" xr3:uid="{92001CA8-8243-4E8B-AB75-D8F9111EB154}" name="Column6553" dataDxfId="26214"/>
    <tableColumn id="6557" xr3:uid="{A5EF968A-44CC-4D85-AB55-9F778300D450}" name="Column6554" dataDxfId="26213"/>
    <tableColumn id="6558" xr3:uid="{0909B564-8F59-4567-806F-E7F7811EB469}" name="Column6555" dataDxfId="26212"/>
    <tableColumn id="6559" xr3:uid="{B42434A8-02F3-4972-823F-978D065FE6C4}" name="Column6556" dataDxfId="26211"/>
    <tableColumn id="6560" xr3:uid="{84B6F724-28DB-4C77-8D73-FD1C1B5E8CCE}" name="Column6557" dataDxfId="26210"/>
    <tableColumn id="6561" xr3:uid="{D82B9D83-D88F-4AA4-B458-D5C62E540B25}" name="Column6558" dataDxfId="26209"/>
    <tableColumn id="6562" xr3:uid="{47C859F9-022D-4897-AC61-F2CCCEAC57D2}" name="Column6559" dataDxfId="26208"/>
    <tableColumn id="6563" xr3:uid="{19C654AD-C8F9-4423-BEC4-21042D481516}" name="Column6560" dataDxfId="26207"/>
    <tableColumn id="6564" xr3:uid="{816DE07C-1C95-435F-8FF9-9F0757D01EED}" name="Column6561" dataDxfId="26206"/>
    <tableColumn id="6565" xr3:uid="{EE57508F-EDA1-4867-B3AA-6D88D83CA599}" name="Column6562" dataDxfId="26205"/>
    <tableColumn id="6566" xr3:uid="{B7396948-2EEC-459B-BAF4-38CFD9BB8B94}" name="Column6563" dataDxfId="26204"/>
    <tableColumn id="6567" xr3:uid="{21FAEE6B-BFD9-4B56-9A93-D19D37183CC0}" name="Column6564" dataDxfId="26203"/>
    <tableColumn id="6568" xr3:uid="{50A874B7-0DB1-455C-8B89-7F131F7BC8E8}" name="Column6565" dataDxfId="26202"/>
    <tableColumn id="6569" xr3:uid="{A518C529-BCF2-4F01-89BE-0033730E3CA5}" name="Column6566" dataDxfId="26201"/>
    <tableColumn id="6570" xr3:uid="{D89D82A0-A636-4327-8D99-9CE5C001E89B}" name="Column6567" dataDxfId="26200"/>
    <tableColumn id="6571" xr3:uid="{5B0D1F5E-0FB3-4671-92E0-0CD08E650687}" name="Column6568" dataDxfId="26199"/>
    <tableColumn id="6572" xr3:uid="{F28EF0A9-9AE3-4A6E-97B8-EFCEFBBB8BC5}" name="Column6569" dataDxfId="26198"/>
    <tableColumn id="6573" xr3:uid="{2EAB18C6-9AE6-4D42-879A-905EA22AAF3B}" name="Column6570" dataDxfId="26197"/>
    <tableColumn id="6574" xr3:uid="{F2DE8408-B2E4-437F-9057-0DCF9B159027}" name="Column6571" dataDxfId="26196"/>
    <tableColumn id="6575" xr3:uid="{C613D59F-45E0-4C4F-80E3-836F3CBD2BC7}" name="Column6572" dataDxfId="26195"/>
    <tableColumn id="6576" xr3:uid="{ED7B83D7-343F-45ED-9DBA-4299177E4703}" name="Column6573" dataDxfId="26194"/>
    <tableColumn id="6577" xr3:uid="{56B9E357-2682-477A-87BC-09A95BDC12F5}" name="Column6574" dataDxfId="26193"/>
    <tableColumn id="6578" xr3:uid="{4E2EF3EF-DC8B-4E96-8D31-1254E6365795}" name="Column6575" dataDxfId="26192"/>
    <tableColumn id="6579" xr3:uid="{FE1D14D4-E528-4AE3-BE2B-4E9C2D946895}" name="Column6576" dataDxfId="26191"/>
    <tableColumn id="6580" xr3:uid="{8751EA77-96D2-4EAE-B4CB-C10409B55F7C}" name="Column6577" dataDxfId="26190"/>
    <tableColumn id="6581" xr3:uid="{84FB4880-CA33-41AB-8986-FD5384FFB3C7}" name="Column6578" dataDxfId="26189"/>
    <tableColumn id="6582" xr3:uid="{C73655F1-5E8D-4983-BB8D-2EF93AC93479}" name="Column6579" dataDxfId="26188"/>
    <tableColumn id="6583" xr3:uid="{8EFB8CB4-DBA5-4178-B6E8-0518C423A0C6}" name="Column6580" dataDxfId="26187"/>
    <tableColumn id="6584" xr3:uid="{B807068A-8AE0-412D-A2FA-2C8E1157CA84}" name="Column6581" dataDxfId="26186"/>
    <tableColumn id="6585" xr3:uid="{7D3D6049-6476-4B0E-8CE6-D2C3807B89AF}" name="Column6582" dataDxfId="26185"/>
    <tableColumn id="6586" xr3:uid="{22D834F9-79E6-49B0-85E9-BC938398203B}" name="Column6583" dataDxfId="26184"/>
    <tableColumn id="6587" xr3:uid="{4F538385-4EC9-4B60-8760-4418504E5B1E}" name="Column6584" dataDxfId="26183"/>
    <tableColumn id="6588" xr3:uid="{79223962-1558-44E3-8604-8C78AE9EA0CE}" name="Column6585" dataDxfId="26182"/>
    <tableColumn id="6589" xr3:uid="{49940B05-3FB3-4E5B-B654-D2DD59DD1825}" name="Column6586" dataDxfId="26181"/>
    <tableColumn id="6590" xr3:uid="{26751A22-F3E9-4BB1-A317-E6A1D387360E}" name="Column6587" dataDxfId="26180"/>
    <tableColumn id="6591" xr3:uid="{CEDCB4A4-01D8-4A3E-A8AA-BF83F9B4BB17}" name="Column6588" dataDxfId="26179"/>
    <tableColumn id="6592" xr3:uid="{097820E7-0492-46ED-8C68-696DAC567816}" name="Column6589" dataDxfId="26178"/>
    <tableColumn id="6593" xr3:uid="{71A084DB-AFF5-46A8-976B-E492EC452E99}" name="Column6590" dataDxfId="26177"/>
    <tableColumn id="6594" xr3:uid="{B7D48303-DF22-4380-AE9D-DA7D2FD8D24D}" name="Column6591" dataDxfId="26176"/>
    <tableColumn id="6595" xr3:uid="{FDA92E8C-1A15-4128-8834-4402909A5E1B}" name="Column6592" dataDxfId="26175"/>
    <tableColumn id="6596" xr3:uid="{C6EE7604-CF4C-49DA-91AF-B9ADAF55F02D}" name="Column6593" dataDxfId="26174"/>
    <tableColumn id="6597" xr3:uid="{AFDFEC66-7C96-4A4D-B8AC-F7D59BA2E213}" name="Column6594" dataDxfId="26173"/>
    <tableColumn id="6598" xr3:uid="{79106FAE-490C-4ACA-ABF5-A712093C538A}" name="Column6595" dataDxfId="26172"/>
    <tableColumn id="6599" xr3:uid="{8420E1F4-CE11-4FE6-ACE5-646B52FF4E28}" name="Column6596" dataDxfId="26171"/>
    <tableColumn id="6600" xr3:uid="{575ECF6F-D760-4A18-9EC3-0C6A1EFA65C1}" name="Column6597" dataDxfId="26170"/>
    <tableColumn id="6601" xr3:uid="{C777A3B2-4DD5-4C75-9495-BAEB25C88CC8}" name="Column6598" dataDxfId="26169"/>
    <tableColumn id="6602" xr3:uid="{624DABB9-46E3-4BF1-9810-44A1FD384032}" name="Column6599" dataDxfId="26168"/>
    <tableColumn id="6603" xr3:uid="{8574AADC-3FCF-4A14-A307-EB5B4E183BDB}" name="Column6600" dataDxfId="26167"/>
    <tableColumn id="6604" xr3:uid="{3F0608CE-AB58-4676-95A7-42FC476B2182}" name="Column6601" dataDxfId="26166"/>
    <tableColumn id="6605" xr3:uid="{F65B464F-B654-4D86-B97C-70B0FA55A001}" name="Column6602" dataDxfId="26165"/>
    <tableColumn id="6606" xr3:uid="{6D8F8C8D-33CF-40F5-9EAC-ADE102B8123B}" name="Column6603" dataDxfId="26164"/>
    <tableColumn id="6607" xr3:uid="{0CA9701F-78DC-49F5-A6BC-EAE8ABB59CEE}" name="Column6604" dataDxfId="26163"/>
    <tableColumn id="6608" xr3:uid="{63AFB057-0A0B-4C22-9C77-DD993FD6868B}" name="Column6605" dataDxfId="26162"/>
    <tableColumn id="6609" xr3:uid="{9C5DB98F-8D46-4DF7-AD89-C6A88E9F027E}" name="Column6606" dataDxfId="26161"/>
    <tableColumn id="6610" xr3:uid="{DBC6436A-3129-4B00-BBF3-2FEC2CC7F370}" name="Column6607" dataDxfId="26160"/>
    <tableColumn id="6611" xr3:uid="{714CEBE9-A459-4E18-889C-C4685BA3D34D}" name="Column6608" dataDxfId="26159"/>
    <tableColumn id="6612" xr3:uid="{BDD3273D-2578-4EDE-8757-059F7F054C13}" name="Column6609" dataDxfId="26158"/>
    <tableColumn id="6613" xr3:uid="{BED719D4-5DCE-4FDF-A119-3437C1ADB0E3}" name="Column6610" dataDxfId="26157"/>
    <tableColumn id="6614" xr3:uid="{68EF666F-4B25-4F28-8B23-7D352985CEE8}" name="Column6611" dataDxfId="26156"/>
    <tableColumn id="6615" xr3:uid="{BC4A8747-361B-4D7B-BD7E-23EDF5F77D00}" name="Column6612" dataDxfId="26155"/>
    <tableColumn id="6616" xr3:uid="{3FDE25F3-198D-4A91-8473-C2015DE11341}" name="Column6613" dataDxfId="26154"/>
    <tableColumn id="6617" xr3:uid="{DF22A9A5-C06A-4B07-AEA4-27DC4843BC4C}" name="Column6614" dataDxfId="26153"/>
    <tableColumn id="6618" xr3:uid="{12AF4C0E-765C-4B34-A781-F2C4529EF9E9}" name="Column6615" dataDxfId="26152"/>
    <tableColumn id="6619" xr3:uid="{7DD09B1E-36F4-44C4-8FF4-DDF90E516DE4}" name="Column6616" dataDxfId="26151"/>
    <tableColumn id="6620" xr3:uid="{889665C8-F42D-424E-BBA6-C09537B93B4E}" name="Column6617" dataDxfId="26150"/>
    <tableColumn id="6621" xr3:uid="{48E711B5-6E17-4EF9-8DA2-DAC85EEE97DC}" name="Column6618" dataDxfId="26149"/>
    <tableColumn id="6622" xr3:uid="{71371C42-5E15-465A-BAFA-679150D329B9}" name="Column6619" dataDxfId="26148"/>
    <tableColumn id="6623" xr3:uid="{87FF4DB8-4DFC-4359-A85F-526DA132F4B4}" name="Column6620" dataDxfId="26147"/>
    <tableColumn id="6624" xr3:uid="{DE76ED54-2348-4413-AC71-B6E39D976C0C}" name="Column6621" dataDxfId="26146"/>
    <tableColumn id="6625" xr3:uid="{48A44155-051E-43C2-9EA0-B2D4E4460116}" name="Column6622" dataDxfId="26145"/>
    <tableColumn id="6626" xr3:uid="{7596CB89-5C5C-49A7-A548-116FBB7826BE}" name="Column6623" dataDxfId="26144"/>
    <tableColumn id="6627" xr3:uid="{551649AB-2836-49FA-961E-BC1466C71019}" name="Column6624" dataDxfId="26143"/>
    <tableColumn id="6628" xr3:uid="{677339E2-0BD8-44D5-90B1-955C30873C9A}" name="Column6625" dataDxfId="26142"/>
    <tableColumn id="6629" xr3:uid="{2A779C09-6BE3-4EEA-BACF-3C594C09279F}" name="Column6626" dataDxfId="26141"/>
    <tableColumn id="6630" xr3:uid="{B91FD0E7-D65A-4A21-A236-AECE0A0837DB}" name="Column6627" dataDxfId="26140"/>
    <tableColumn id="6631" xr3:uid="{D506C060-F02B-4D5C-8FED-9E657625C475}" name="Column6628" dataDxfId="26139"/>
    <tableColumn id="6632" xr3:uid="{3F2BD15C-01A7-460F-9E62-FF2ED46B43F0}" name="Column6629" dataDxfId="26138"/>
    <tableColumn id="6633" xr3:uid="{5F075960-E706-45B1-B361-6E36A50CCDB3}" name="Column6630" dataDxfId="26137"/>
    <tableColumn id="6634" xr3:uid="{97B329D4-C13A-43B0-8856-01B169CF0184}" name="Column6631" dataDxfId="26136"/>
    <tableColumn id="6635" xr3:uid="{ACA682DE-74CB-4D49-ABE6-6B7AC0865F74}" name="Column6632" dataDxfId="26135"/>
    <tableColumn id="6636" xr3:uid="{19B15DC2-CA5E-4AD3-B05B-42BC3191281A}" name="Column6633" dataDxfId="26134"/>
    <tableColumn id="6637" xr3:uid="{314726C7-02FE-4EA0-AEEF-AA500DAA0CB9}" name="Column6634" dataDxfId="26133"/>
    <tableColumn id="6638" xr3:uid="{90E5E385-0BAC-4A81-8A88-51BE4A4EEED6}" name="Column6635" dataDxfId="26132"/>
    <tableColumn id="6639" xr3:uid="{849E0D15-E68D-48E1-8F9A-7A79FC7BBEF2}" name="Column6636" dataDxfId="26131"/>
    <tableColumn id="6640" xr3:uid="{FD3C55A4-74A1-4193-BF99-FC34E7B3FB99}" name="Column6637" dataDxfId="26130"/>
    <tableColumn id="6641" xr3:uid="{D2C4D8AC-FE1D-4303-AB89-237CD78CB814}" name="Column6638" dataDxfId="26129"/>
    <tableColumn id="6642" xr3:uid="{936CF12A-82E6-4645-BC5A-7C775D8D8B6B}" name="Column6639" dataDxfId="26128"/>
    <tableColumn id="6643" xr3:uid="{180D1356-721B-4E1D-938D-D02F7F90838D}" name="Column6640" dataDxfId="26127"/>
    <tableColumn id="6644" xr3:uid="{9C99754C-34FC-4BF3-A06C-AAF56696F67D}" name="Column6641" dataDxfId="26126"/>
    <tableColumn id="6645" xr3:uid="{920F78E3-2B59-40AA-AB01-EA37AF5426A4}" name="Column6642" dataDxfId="26125"/>
    <tableColumn id="6646" xr3:uid="{40AC67E9-A125-427C-887C-419D5DF3DB66}" name="Column6643" dataDxfId="26124"/>
    <tableColumn id="6647" xr3:uid="{5D08B28F-D7D1-4733-BAE7-78581D5C1ADE}" name="Column6644" dataDxfId="26123"/>
    <tableColumn id="6648" xr3:uid="{915123C0-7DD8-414E-9F8E-56401A3AF3EB}" name="Column6645" dataDxfId="26122"/>
    <tableColumn id="6649" xr3:uid="{AE3F7234-7CB7-44D5-AFE2-27853CCFFCBF}" name="Column6646" dataDxfId="26121"/>
    <tableColumn id="6650" xr3:uid="{64D93F9D-4549-422F-916F-1F98C6930A5F}" name="Column6647" dataDxfId="26120"/>
    <tableColumn id="6651" xr3:uid="{7C306430-4B52-4026-86AB-0D4C8C42F707}" name="Column6648" dataDxfId="26119"/>
    <tableColumn id="6652" xr3:uid="{1EA69DE1-1873-44D1-AA6F-E86719230E24}" name="Column6649" dataDxfId="26118"/>
    <tableColumn id="6653" xr3:uid="{48442C5C-11B6-4EDE-9455-3A9768E98751}" name="Column6650" dataDxfId="26117"/>
    <tableColumn id="6654" xr3:uid="{2B752FAC-D3C3-4B5A-BA1A-E989F4F6E751}" name="Column6651" dataDxfId="26116"/>
    <tableColumn id="6655" xr3:uid="{4466A8D1-675E-4635-A637-E0267ECAB232}" name="Column6652" dataDxfId="26115"/>
    <tableColumn id="6656" xr3:uid="{EB55714F-CF83-4233-AF7E-8C47FE65FF8C}" name="Column6653" dataDxfId="26114"/>
    <tableColumn id="6657" xr3:uid="{C9DE538F-AA4A-4270-AD20-EF5EC60B9515}" name="Column6654" dataDxfId="26113"/>
    <tableColumn id="6658" xr3:uid="{EFBB15A0-A288-4DC7-8E69-86EEF1DF96C6}" name="Column6655" dataDxfId="26112"/>
    <tableColumn id="6659" xr3:uid="{EFCB9316-E924-48BD-AFF3-2D4396C00CFF}" name="Column6656" dataDxfId="26111"/>
    <tableColumn id="6660" xr3:uid="{E084AEEC-894F-4BFE-9125-592A6D78BAEF}" name="Column6657" dataDxfId="26110"/>
    <tableColumn id="6661" xr3:uid="{0CC119FC-FCA0-450F-9F08-BDB91AF83A11}" name="Column6658" dataDxfId="26109"/>
    <tableColumn id="6662" xr3:uid="{B00C6CA3-DDD1-47BA-90AE-1D99438B6875}" name="Column6659" dataDxfId="26108"/>
    <tableColumn id="6663" xr3:uid="{18A7A18A-DDF8-4F84-800D-5FEEBB00BEF0}" name="Column6660" dataDxfId="26107"/>
    <tableColumn id="6664" xr3:uid="{C4FCA1B5-F0DE-47E9-9FB1-20C25146524D}" name="Column6661" dataDxfId="26106"/>
    <tableColumn id="6665" xr3:uid="{6E241BFB-A437-4632-A0FE-91D9E39A9145}" name="Column6662" dataDxfId="26105"/>
    <tableColumn id="6666" xr3:uid="{B9B4CF97-FF3D-43C2-9FA3-D63AD3C3D1D9}" name="Column6663" dataDxfId="26104"/>
    <tableColumn id="6667" xr3:uid="{F822BD00-1262-486A-BE5B-23BB5C7913AF}" name="Column6664" dataDxfId="26103"/>
    <tableColumn id="6668" xr3:uid="{ECACBB58-9639-42C0-AB39-40E3AEB92101}" name="Column6665" dataDxfId="26102"/>
    <tableColumn id="6669" xr3:uid="{4A292E0E-5A9F-4401-AB9F-8ED98B4053CC}" name="Column6666" dataDxfId="26101"/>
    <tableColumn id="6670" xr3:uid="{76AFAD26-B0DA-4F2E-BBD4-24DB3A430A04}" name="Column6667" dataDxfId="26100"/>
    <tableColumn id="6671" xr3:uid="{439B6D70-3E64-47AB-9DEB-52059A42C6AF}" name="Column6668" dataDxfId="26099"/>
    <tableColumn id="6672" xr3:uid="{1D3F3055-DAC2-475F-AFA1-CF787B873D37}" name="Column6669" dataDxfId="26098"/>
    <tableColumn id="6673" xr3:uid="{79C187D8-F3EC-4082-ABE8-221DA2145852}" name="Column6670" dataDxfId="26097"/>
    <tableColumn id="6674" xr3:uid="{54F1C5BA-914A-4041-97B5-5811F7A6A983}" name="Column6671" dataDxfId="26096"/>
    <tableColumn id="6675" xr3:uid="{76AFB65E-6E73-498B-B315-9702A8509026}" name="Column6672" dataDxfId="26095"/>
    <tableColumn id="6676" xr3:uid="{C498AFF4-F294-479A-862D-8335C240E0DB}" name="Column6673" dataDxfId="26094"/>
    <tableColumn id="6677" xr3:uid="{CE54CE00-7545-4459-8329-AE79725F3F5A}" name="Column6674" dataDxfId="26093"/>
    <tableColumn id="6678" xr3:uid="{6AC9C10E-08B7-4434-8DA0-5E12D87FC727}" name="Column6675" dataDxfId="26092"/>
    <tableColumn id="6679" xr3:uid="{282EDE5E-EB04-484C-8BA4-B24AE012ACB0}" name="Column6676" dataDxfId="26091"/>
    <tableColumn id="6680" xr3:uid="{026FFAF6-D171-4F82-9FDB-07418BA36989}" name="Column6677" dataDxfId="26090"/>
    <tableColumn id="6681" xr3:uid="{DA0FF6A3-61A4-411F-8F1F-86451EC1D42A}" name="Column6678" dataDxfId="26089"/>
    <tableColumn id="6682" xr3:uid="{35953859-B109-4FF0-ABF6-07807E76747A}" name="Column6679" dataDxfId="26088"/>
    <tableColumn id="6683" xr3:uid="{EC130AFB-27FE-416E-9CEB-9FE7E2663416}" name="Column6680" dataDxfId="26087"/>
    <tableColumn id="6684" xr3:uid="{EFAE9C3B-A8F8-4B52-B9D5-B8EAD1D66008}" name="Column6681" dataDxfId="26086"/>
    <tableColumn id="6685" xr3:uid="{1C7EB778-E50C-4A78-8A7F-05AC3B4759B0}" name="Column6682" dataDxfId="26085"/>
    <tableColumn id="6686" xr3:uid="{687E8351-9890-47DB-973D-68E3B456FF6F}" name="Column6683" dataDxfId="26084"/>
    <tableColumn id="6687" xr3:uid="{EC6FD057-DCE6-484B-BCC0-957A77AA9D46}" name="Column6684" dataDxfId="26083"/>
    <tableColumn id="6688" xr3:uid="{6C2B44BD-1D07-4D83-979C-7C9D7EF0688B}" name="Column6685" dataDxfId="26082"/>
    <tableColumn id="6689" xr3:uid="{6E99A854-C0BE-4859-9CBF-B2577DC7F014}" name="Column6686" dataDxfId="26081"/>
    <tableColumn id="6690" xr3:uid="{4E9FCE99-BDFB-44D8-8342-2396C676955C}" name="Column6687" dataDxfId="26080"/>
    <tableColumn id="6691" xr3:uid="{AD5DF29C-2101-412D-9CC3-7EA20A68FD34}" name="Column6688" dataDxfId="26079"/>
    <tableColumn id="6692" xr3:uid="{B53B28AA-B6D0-46D8-A232-59785854A667}" name="Column6689" dataDxfId="26078"/>
    <tableColumn id="6693" xr3:uid="{A0776462-2478-46B1-A827-7E112F7CBB30}" name="Column6690" dataDxfId="26077"/>
    <tableColumn id="6694" xr3:uid="{1C3CDDA4-A008-4E8A-96A7-D789E54BD99B}" name="Column6691" dataDxfId="26076"/>
    <tableColumn id="6695" xr3:uid="{3C1FE6DF-0252-4481-8B71-72D1C336F48A}" name="Column6692" dataDxfId="26075"/>
    <tableColumn id="6696" xr3:uid="{7626E5D3-561A-4360-939A-16110E47557E}" name="Column6693" dataDxfId="26074"/>
    <tableColumn id="6697" xr3:uid="{02ED2793-2033-4ED0-9209-89D7ACEB0F46}" name="Column6694" dataDxfId="26073"/>
    <tableColumn id="6698" xr3:uid="{A91DC33F-9D2F-445C-AE72-2A806C665A11}" name="Column6695" dataDxfId="26072"/>
    <tableColumn id="6699" xr3:uid="{8BD3EDDF-6A84-4432-A77A-6A8CCF9EE039}" name="Column6696" dataDxfId="26071"/>
    <tableColumn id="6700" xr3:uid="{991360F6-F3D6-4A90-8A9F-B4DEEE8AC414}" name="Column6697" dataDxfId="26070"/>
    <tableColumn id="6701" xr3:uid="{0F4FF274-2A39-48D5-B7F6-73378B994EB9}" name="Column6698" dataDxfId="26069"/>
    <tableColumn id="6702" xr3:uid="{93549A0C-39EA-4F7B-83C3-D36FEB50DBAF}" name="Column6699" dataDxfId="26068"/>
    <tableColumn id="6703" xr3:uid="{4B8E7347-2CEE-48E5-B3E2-5D8BCAF6EA06}" name="Column6700" dataDxfId="26067"/>
    <tableColumn id="6704" xr3:uid="{6311EAAD-DF45-4F61-A152-C71E474E41D4}" name="Column6701" dataDxfId="26066"/>
    <tableColumn id="6705" xr3:uid="{E3B45680-B4DF-4CDE-A15A-0D579174384F}" name="Column6702" dataDxfId="26065"/>
    <tableColumn id="6706" xr3:uid="{929FD0E8-7633-4E79-B414-6741C7131E01}" name="Column6703" dataDxfId="26064"/>
    <tableColumn id="6707" xr3:uid="{7F6DD771-0771-45FF-8894-9F5298E8103C}" name="Column6704" dataDxfId="26063"/>
    <tableColumn id="6708" xr3:uid="{790C6E4B-744D-4BEF-9FD2-25E862EABCB1}" name="Column6705" dataDxfId="26062"/>
    <tableColumn id="6709" xr3:uid="{9DD5D0FA-C089-4BA5-9BF2-2A2B0E864F1F}" name="Column6706" dataDxfId="26061"/>
    <tableColumn id="6710" xr3:uid="{3979468C-6C49-4D8B-8018-DA4197F0F082}" name="Column6707" dataDxfId="26060"/>
    <tableColumn id="6711" xr3:uid="{D15DA548-3F7E-4B86-BB07-7B84BB916BEA}" name="Column6708" dataDxfId="26059"/>
    <tableColumn id="6712" xr3:uid="{0BD63C45-0ED7-4EC6-944A-99C77F3B5C00}" name="Column6709" dataDxfId="26058"/>
    <tableColumn id="6713" xr3:uid="{205DFD56-55A5-4190-9AE1-4A998EA2A648}" name="Column6710" dataDxfId="26057"/>
    <tableColumn id="6714" xr3:uid="{1D14B77B-B8FB-4E7E-81D2-985AB0ABE622}" name="Column6711" dataDxfId="26056"/>
    <tableColumn id="6715" xr3:uid="{9F1A788E-724A-45AC-AA40-03D20FD69CAE}" name="Column6712" dataDxfId="26055"/>
    <tableColumn id="6716" xr3:uid="{152A4320-51F1-4833-B57E-8633159C04E8}" name="Column6713" dataDxfId="26054"/>
    <tableColumn id="6717" xr3:uid="{74883532-2BE2-48CA-8358-1652DCC450DD}" name="Column6714" dataDxfId="26053"/>
    <tableColumn id="6718" xr3:uid="{977687CD-DF65-419A-8FDE-E438869DE407}" name="Column6715" dataDxfId="26052"/>
    <tableColumn id="6719" xr3:uid="{F380AFB0-4943-4D74-979E-7C39E13D779E}" name="Column6716" dataDxfId="26051"/>
    <tableColumn id="6720" xr3:uid="{CC2F6D25-DF32-40E3-8A4B-8CFAD3D46B57}" name="Column6717" dataDxfId="26050"/>
    <tableColumn id="6721" xr3:uid="{B0663DA8-BAF4-4125-80DE-F894C4B5F03E}" name="Column6718" dataDxfId="26049"/>
    <tableColumn id="6722" xr3:uid="{835286F6-797D-4DCE-9241-5462B7D30EB6}" name="Column6719" dataDxfId="26048"/>
    <tableColumn id="6723" xr3:uid="{A779DE99-7673-4B69-B4BB-3B4D9E6696A3}" name="Column6720" dataDxfId="26047"/>
    <tableColumn id="6724" xr3:uid="{D1E9A11F-8E09-4341-B75D-0BB15F1DEAD1}" name="Column6721" dataDxfId="26046"/>
    <tableColumn id="6725" xr3:uid="{2D67812E-EBA6-417A-9F96-CC1EF18B65F2}" name="Column6722" dataDxfId="26045"/>
    <tableColumn id="6726" xr3:uid="{F98AD30A-9DC1-475D-BC95-5FDFE4CB0041}" name="Column6723" dataDxfId="26044"/>
    <tableColumn id="6727" xr3:uid="{87F08DCC-8D0B-484D-A8E1-BD29AA858871}" name="Column6724" dataDxfId="26043"/>
    <tableColumn id="6728" xr3:uid="{1E5D48AA-804D-4A05-A614-AC026A1649C8}" name="Column6725" dataDxfId="26042"/>
    <tableColumn id="6729" xr3:uid="{442FB55A-7EAA-4F22-BEC9-B4960CED2F46}" name="Column6726" dataDxfId="26041"/>
    <tableColumn id="6730" xr3:uid="{9803BAB3-BC58-4C16-8849-3B91B7CF3164}" name="Column6727" dataDxfId="26040"/>
    <tableColumn id="6731" xr3:uid="{0F390A76-7FC8-4B3D-8CF9-E3FD2245F6E0}" name="Column6728" dataDxfId="26039"/>
    <tableColumn id="6732" xr3:uid="{801FB3B2-38EB-4DD7-831F-683CA22930A3}" name="Column6729" dataDxfId="26038"/>
    <tableColumn id="6733" xr3:uid="{BE760ED4-77AD-499E-A6B5-4B7DC5D0A0DB}" name="Column6730" dataDxfId="26037"/>
    <tableColumn id="6734" xr3:uid="{0B24D809-4D2C-4DD4-82A3-FF34DE5DB3BE}" name="Column6731" dataDxfId="26036"/>
    <tableColumn id="6735" xr3:uid="{CD073DF3-4F81-41E0-8AC6-41439523090D}" name="Column6732" dataDxfId="26035"/>
    <tableColumn id="6736" xr3:uid="{9AFAC2CA-7A1E-4E8A-9E8C-542100A8B7FA}" name="Column6733" dataDxfId="26034"/>
    <tableColumn id="6737" xr3:uid="{D77B0DE5-E9A2-403F-BD72-50878F3A6C7A}" name="Column6734" dataDxfId="26033"/>
    <tableColumn id="6738" xr3:uid="{03AC1574-7360-43A6-8394-14E450A34D57}" name="Column6735" dataDxfId="26032"/>
    <tableColumn id="6739" xr3:uid="{F5447FE3-C0B7-47CD-9668-F7FE522D25D4}" name="Column6736" dataDxfId="26031"/>
    <tableColumn id="6740" xr3:uid="{86FC9144-B2EE-4C41-A582-6F5DEABFEE24}" name="Column6737" dataDxfId="26030"/>
    <tableColumn id="6741" xr3:uid="{D565A220-C9B4-4310-9244-9C45CA9B8C89}" name="Column6738" dataDxfId="26029"/>
    <tableColumn id="6742" xr3:uid="{8350364B-F8A9-4890-861C-9B834C07C201}" name="Column6739" dataDxfId="26028"/>
    <tableColumn id="6743" xr3:uid="{523F5465-FBDF-4106-9382-8D3C411632B8}" name="Column6740" dataDxfId="26027"/>
    <tableColumn id="6744" xr3:uid="{29DB8039-0DCE-40AD-95DB-9410F49A75BD}" name="Column6741" dataDxfId="26026"/>
    <tableColumn id="6745" xr3:uid="{74ED2AAD-723D-4356-AD16-080D83863F3B}" name="Column6742" dataDxfId="26025"/>
    <tableColumn id="6746" xr3:uid="{9A548207-ECB0-42E1-A68A-88F733C17E17}" name="Column6743" dataDxfId="26024"/>
    <tableColumn id="6747" xr3:uid="{B39D9617-343A-4B34-88CF-C1A733FED42B}" name="Column6744" dataDxfId="26023"/>
    <tableColumn id="6748" xr3:uid="{1A7CF155-4829-4331-9EB9-72D9BE46E671}" name="Column6745" dataDxfId="26022"/>
    <tableColumn id="6749" xr3:uid="{BEF48907-84F9-466C-907A-262BBBC760AE}" name="Column6746" dataDxfId="26021"/>
    <tableColumn id="6750" xr3:uid="{36D9D0F3-885D-470E-851F-1EF202C4DEB2}" name="Column6747" dataDxfId="26020"/>
    <tableColumn id="6751" xr3:uid="{2AE72158-693E-4AF6-BAE1-43D5B519A3CB}" name="Column6748" dataDxfId="26019"/>
    <tableColumn id="6752" xr3:uid="{F1EB0B40-5295-498A-A3B7-01CEBAEC580E}" name="Column6749" dataDxfId="26018"/>
    <tableColumn id="6753" xr3:uid="{7CC98FDA-5A39-43CD-968B-2FA834368715}" name="Column6750" dataDxfId="26017"/>
    <tableColumn id="6754" xr3:uid="{E733B122-7E92-4496-8438-0DA43DD3B4B4}" name="Column6751" dataDxfId="26016"/>
    <tableColumn id="6755" xr3:uid="{8B6C2FA5-3D7B-4BC9-B270-8A6A2DF15749}" name="Column6752" dataDxfId="26015"/>
    <tableColumn id="6756" xr3:uid="{502FF293-05FA-4FFA-BD7E-BF5F068BCAB6}" name="Column6753" dataDxfId="26014"/>
    <tableColumn id="6757" xr3:uid="{C19DFEA3-40C2-42FB-84F6-AE9337A8D5CE}" name="Column6754" dataDxfId="26013"/>
    <tableColumn id="6758" xr3:uid="{F4ECF123-378E-401F-91AF-EC028BB78B53}" name="Column6755" dataDxfId="26012"/>
    <tableColumn id="6759" xr3:uid="{B394C890-FDDB-43C4-AF2F-1E54BFA7669D}" name="Column6756" dataDxfId="26011"/>
    <tableColumn id="6760" xr3:uid="{ECEF6AFE-9A15-422C-8A3F-95AE4C95DBC2}" name="Column6757" dataDxfId="26010"/>
    <tableColumn id="6761" xr3:uid="{32A0B009-5885-4988-9C86-B0EC00C97FAD}" name="Column6758" dataDxfId="26009"/>
    <tableColumn id="6762" xr3:uid="{C931AEE5-787D-4803-A03F-84EE2A9860A2}" name="Column6759" dataDxfId="26008"/>
    <tableColumn id="6763" xr3:uid="{9DF1765A-BE2D-4358-BAFD-F679671F7159}" name="Column6760" dataDxfId="26007"/>
    <tableColumn id="6764" xr3:uid="{A9AD6BCD-9D23-4A8C-99E7-4B7784C40926}" name="Column6761" dataDxfId="26006"/>
    <tableColumn id="6765" xr3:uid="{F2C63D06-2E07-4D41-AA45-5D0830DCEA46}" name="Column6762" dataDxfId="26005"/>
    <tableColumn id="6766" xr3:uid="{E5BD74D7-EA92-4C6E-B112-37E786A0B75F}" name="Column6763" dataDxfId="26004"/>
    <tableColumn id="6767" xr3:uid="{20009F3D-73AD-48A8-A614-62CF7217277E}" name="Column6764" dataDxfId="26003"/>
    <tableColumn id="6768" xr3:uid="{33AB23F9-FA17-4D41-9F63-6D66350421C7}" name="Column6765" dataDxfId="26002"/>
    <tableColumn id="6769" xr3:uid="{EED8DD87-D9A6-4108-9A83-5609BBF11D66}" name="Column6766" dataDxfId="26001"/>
    <tableColumn id="6770" xr3:uid="{380361A5-D92D-42AB-9F04-58DCBF430957}" name="Column6767" dataDxfId="26000"/>
    <tableColumn id="6771" xr3:uid="{DE4A1858-8F42-4F31-B251-7C4FB51E0B23}" name="Column6768" dataDxfId="25999"/>
    <tableColumn id="6772" xr3:uid="{531D0897-FFF8-49F5-A556-C8E141B917D5}" name="Column6769" dataDxfId="25998"/>
    <tableColumn id="6773" xr3:uid="{C625662C-BCE5-4B53-972A-A3DB806276E4}" name="Column6770" dataDxfId="25997"/>
    <tableColumn id="6774" xr3:uid="{A713DDF6-09D1-4C3A-90B1-0279D46E4C12}" name="Column6771" dataDxfId="25996"/>
    <tableColumn id="6775" xr3:uid="{0619E8AC-9842-46FE-80D6-D435BF68BE0F}" name="Column6772" dataDxfId="25995"/>
    <tableColumn id="6776" xr3:uid="{01EE8302-8940-4EE0-BF32-36E9CBAD4BA0}" name="Column6773" dataDxfId="25994"/>
    <tableColumn id="6777" xr3:uid="{F829B838-C12F-4590-9B19-11E699F2D578}" name="Column6774" dataDxfId="25993"/>
    <tableColumn id="6778" xr3:uid="{D94B61BE-6365-4900-B476-4521E832A741}" name="Column6775" dataDxfId="25992"/>
    <tableColumn id="6779" xr3:uid="{06ADB86C-BE01-42B2-A3DB-2E94CD4EDA77}" name="Column6776" dataDxfId="25991"/>
    <tableColumn id="6780" xr3:uid="{44ACCE06-C915-4568-B097-DEC7C27CD3D2}" name="Column6777" dataDxfId="25990"/>
    <tableColumn id="6781" xr3:uid="{D2B2D471-4836-4B8E-8F96-3B636567CD02}" name="Column6778" dataDxfId="25989"/>
    <tableColumn id="6782" xr3:uid="{32CC331C-C323-44D9-8D1D-17F9976BDF21}" name="Column6779" dataDxfId="25988"/>
    <tableColumn id="6783" xr3:uid="{DE6E32C8-7B9C-43A1-A892-563CB57F57E3}" name="Column6780" dataDxfId="25987"/>
    <tableColumn id="6784" xr3:uid="{ED6B7B42-08C3-409B-ACA1-C6F5382BDDD7}" name="Column6781" dataDxfId="25986"/>
    <tableColumn id="6785" xr3:uid="{41199685-D1D1-4F39-9989-1A0A60B94458}" name="Column6782" dataDxfId="25985"/>
    <tableColumn id="6786" xr3:uid="{FD4F2FB7-9E61-4250-9534-B3C0A517AD84}" name="Column6783" dataDxfId="25984"/>
    <tableColumn id="6787" xr3:uid="{71BBF778-F17C-424C-B1FB-80DA8940EF3A}" name="Column6784" dataDxfId="25983"/>
    <tableColumn id="6788" xr3:uid="{E47C094F-D33C-4F5B-95E4-7A9030C8208C}" name="Column6785" dataDxfId="25982"/>
    <tableColumn id="6789" xr3:uid="{85BC1F64-C337-45AE-934A-F57237C425C6}" name="Column6786" dataDxfId="25981"/>
    <tableColumn id="6790" xr3:uid="{9B6FCCD4-0BB6-44B1-AB76-8E740B628B5E}" name="Column6787" dataDxfId="25980"/>
    <tableColumn id="6791" xr3:uid="{988113E4-FD24-432D-86B0-9DCC8E213930}" name="Column6788" dataDxfId="25979"/>
    <tableColumn id="6792" xr3:uid="{D54234F7-6C49-4EE6-ADF3-4B909E983FA2}" name="Column6789" dataDxfId="25978"/>
    <tableColumn id="6793" xr3:uid="{63288EC9-C3A5-4851-BB68-2E5E9B0F73E4}" name="Column6790" dataDxfId="25977"/>
    <tableColumn id="6794" xr3:uid="{078E28BF-A9BB-47CE-8C45-50CF097DDDBF}" name="Column6791" dataDxfId="25976"/>
    <tableColumn id="6795" xr3:uid="{CD6593CF-B4BF-4367-AE87-49F1E4BDE704}" name="Column6792" dataDxfId="25975"/>
    <tableColumn id="6796" xr3:uid="{39816B9C-B7D5-4828-B647-082F91F4951C}" name="Column6793" dataDxfId="25974"/>
    <tableColumn id="6797" xr3:uid="{C4ECAFAF-16CD-4AE1-A151-A85B8F204B1B}" name="Column6794" dataDxfId="25973"/>
    <tableColumn id="6798" xr3:uid="{6AC06E36-C9ED-4025-9855-2B4CD30960A1}" name="Column6795" dataDxfId="25972"/>
    <tableColumn id="6799" xr3:uid="{EDE370B2-6104-4B7D-94B9-66F7956F6AC3}" name="Column6796" dataDxfId="25971"/>
    <tableColumn id="6800" xr3:uid="{175A5AE9-B3FE-4686-8467-2D34A5D7D27F}" name="Column6797" dataDxfId="25970"/>
    <tableColumn id="6801" xr3:uid="{8F992060-D104-4300-A243-7028A8CF49FD}" name="Column6798" dataDxfId="25969"/>
    <tableColumn id="6802" xr3:uid="{807A5460-7784-4435-B99A-FAEE75B1125E}" name="Column6799" dataDxfId="25968"/>
    <tableColumn id="6803" xr3:uid="{A464C35B-38CD-427F-AF5B-D413B2BC4491}" name="Column6800" dataDxfId="25967"/>
    <tableColumn id="6804" xr3:uid="{6204CBE2-03B1-4866-8F90-85FE1562D5E3}" name="Column6801" dataDxfId="25966"/>
    <tableColumn id="6805" xr3:uid="{4AFFCBED-2FDF-48EB-BAC4-E76FB052E9A1}" name="Column6802" dataDxfId="25965"/>
    <tableColumn id="6806" xr3:uid="{9366ECBD-E798-4B75-9BF5-68CFF36D614B}" name="Column6803" dataDxfId="25964"/>
    <tableColumn id="6807" xr3:uid="{A915F85D-0D42-4D64-89D1-253C1CD844B0}" name="Column6804" dataDxfId="25963"/>
    <tableColumn id="6808" xr3:uid="{B5735F8C-BA51-4C15-8D50-C2EA5FA40577}" name="Column6805" dataDxfId="25962"/>
    <tableColumn id="6809" xr3:uid="{EB0CC526-75C3-4643-84BC-25632E98C237}" name="Column6806" dataDxfId="25961"/>
    <tableColumn id="6810" xr3:uid="{8B830E47-22DF-4743-8165-B46FBD74295E}" name="Column6807" dataDxfId="25960"/>
    <tableColumn id="6811" xr3:uid="{F9C9CCE8-2C6F-4460-B0A2-67317E419DA2}" name="Column6808" dataDxfId="25959"/>
    <tableColumn id="6812" xr3:uid="{85FEBE82-A85A-435F-A75D-F3B5FBDE61FE}" name="Column6809" dataDxfId="25958"/>
    <tableColumn id="6813" xr3:uid="{34D8D6AF-4E3F-490E-A277-2BBA0590EA2D}" name="Column6810" dataDxfId="25957"/>
    <tableColumn id="6814" xr3:uid="{F92A650A-A154-4832-856F-6CDFF7FAA220}" name="Column6811" dataDxfId="25956"/>
    <tableColumn id="6815" xr3:uid="{930A15A8-39BA-4579-A114-250340B8FA40}" name="Column6812" dataDxfId="25955"/>
    <tableColumn id="6816" xr3:uid="{E6F6FD2A-23F2-4152-A308-D5AA67F37365}" name="Column6813" dataDxfId="25954"/>
    <tableColumn id="6817" xr3:uid="{F47B0AD1-C530-4D66-9F2B-AFCCE7CD56D1}" name="Column6814" dataDxfId="25953"/>
    <tableColumn id="6818" xr3:uid="{B9A04C7D-6CF8-495E-9E99-EBC29ABFA5CB}" name="Column6815" dataDxfId="25952"/>
    <tableColumn id="6819" xr3:uid="{F6B485DF-0608-4FD1-8F7B-4B9677E5E06E}" name="Column6816" dataDxfId="25951"/>
    <tableColumn id="6820" xr3:uid="{070735D7-CF42-49C5-A552-1FFA237BE6D2}" name="Column6817" dataDxfId="25950"/>
    <tableColumn id="6821" xr3:uid="{87852969-8DE2-4BE8-9D22-6F3863DF99A0}" name="Column6818" dataDxfId="25949"/>
    <tableColumn id="6822" xr3:uid="{999C6DC2-F284-4B87-88F3-96FFE17068F1}" name="Column6819" dataDxfId="25948"/>
    <tableColumn id="6823" xr3:uid="{5EC1C393-F4C3-4B42-B930-5F8B90C746BB}" name="Column6820" dataDxfId="25947"/>
    <tableColumn id="6824" xr3:uid="{F37372AC-277A-4533-96DD-EF553812198E}" name="Column6821" dataDxfId="25946"/>
    <tableColumn id="6825" xr3:uid="{2E2DA86B-0E58-4319-A437-B7CF18C99FC8}" name="Column6822" dataDxfId="25945"/>
    <tableColumn id="6826" xr3:uid="{14D26598-AAF4-40F1-9D1B-63327CCF1D22}" name="Column6823" dataDxfId="25944"/>
    <tableColumn id="6827" xr3:uid="{6355B7EF-6F0C-4B72-8A60-3EE6CD856966}" name="Column6824" dataDxfId="25943"/>
    <tableColumn id="6828" xr3:uid="{FB9C4C08-A6E1-4E31-BAD4-44EDD87DEB11}" name="Column6825" dataDxfId="25942"/>
    <tableColumn id="6829" xr3:uid="{685DB09B-DDD5-42E6-AD9B-2D9B21577558}" name="Column6826" dataDxfId="25941"/>
    <tableColumn id="6830" xr3:uid="{B483AF6E-F76C-40A1-B25F-E26532EB5F93}" name="Column6827" dataDxfId="25940"/>
    <tableColumn id="6831" xr3:uid="{087DFCB2-7FF1-4DDB-865A-35CF498DA519}" name="Column6828" dataDxfId="25939"/>
    <tableColumn id="6832" xr3:uid="{A17A3556-E307-44F8-B703-7E414C2C5AA8}" name="Column6829" dataDxfId="25938"/>
    <tableColumn id="6833" xr3:uid="{113C99D0-565C-4975-80A9-29EABCDF4B8A}" name="Column6830" dataDxfId="25937"/>
    <tableColumn id="6834" xr3:uid="{83E6B765-B68C-4144-83E6-CA30800DBD2D}" name="Column6831" dataDxfId="25936"/>
    <tableColumn id="6835" xr3:uid="{7B41F591-8CDE-4F50-B5FB-8E1957D4D2BC}" name="Column6832" dataDxfId="25935"/>
    <tableColumn id="6836" xr3:uid="{E0D57704-EE7D-4AD2-9045-1A31537F6CEC}" name="Column6833" dataDxfId="25934"/>
    <tableColumn id="6837" xr3:uid="{EF9E8793-A407-44C0-926E-93771343B631}" name="Column6834" dataDxfId="25933"/>
    <tableColumn id="6838" xr3:uid="{874578BD-0099-4902-8171-0AAAB192FBE2}" name="Column6835" dataDxfId="25932"/>
    <tableColumn id="6839" xr3:uid="{5D70DC2E-38C0-4AC1-B7E9-960905BFFAA2}" name="Column6836" dataDxfId="25931"/>
    <tableColumn id="6840" xr3:uid="{10780ADF-5307-4853-9BB5-E35E4C76F5E1}" name="Column6837" dataDxfId="25930"/>
    <tableColumn id="6841" xr3:uid="{715B0AB3-97D9-45A2-BC47-4F2A143F9EC5}" name="Column6838" dataDxfId="25929"/>
    <tableColumn id="6842" xr3:uid="{ED840D6B-321A-4EF4-8DAE-118E7F116505}" name="Column6839" dataDxfId="25928"/>
    <tableColumn id="6843" xr3:uid="{12CAA8C2-F647-4161-AA62-6A7B6FBF3864}" name="Column6840" dataDxfId="25927"/>
    <tableColumn id="6844" xr3:uid="{1C921E3F-E9AA-41C2-8159-D129C1DBB090}" name="Column6841" dataDxfId="25926"/>
    <tableColumn id="6845" xr3:uid="{66D8AA87-BF86-4D51-AB74-8B2707C30A87}" name="Column6842" dataDxfId="25925"/>
    <tableColumn id="6846" xr3:uid="{1DB13263-AB3B-47E8-9E96-FCE18823EC36}" name="Column6843" dataDxfId="25924"/>
    <tableColumn id="6847" xr3:uid="{B6CBD59C-7AAE-42C4-B95E-772C29C2B417}" name="Column6844" dataDxfId="25923"/>
    <tableColumn id="6848" xr3:uid="{86BA4BE2-322B-48D1-A6E3-485CFCDCF862}" name="Column6845" dataDxfId="25922"/>
    <tableColumn id="6849" xr3:uid="{D66998EC-EB73-44E3-BA77-536F456B2AC4}" name="Column6846" dataDxfId="25921"/>
    <tableColumn id="6850" xr3:uid="{241DFD6F-10A0-45F3-AB71-0888C7F72FAD}" name="Column6847" dataDxfId="25920"/>
    <tableColumn id="6851" xr3:uid="{87821E5C-D431-43AC-A90B-365C4F69212D}" name="Column6848" dataDxfId="25919"/>
    <tableColumn id="6852" xr3:uid="{C68F0C3C-CE0F-4278-AA36-A61C937982D4}" name="Column6849" dataDxfId="25918"/>
    <tableColumn id="6853" xr3:uid="{98E13CC5-D463-4005-8523-254136A3EEA6}" name="Column6850" dataDxfId="25917"/>
    <tableColumn id="6854" xr3:uid="{FCF86ED7-D381-42D4-97F7-3AA7B3540B7F}" name="Column6851" dataDxfId="25916"/>
    <tableColumn id="6855" xr3:uid="{2C58C9A1-64D3-4BD9-9BF7-8516BC6D5F51}" name="Column6852" dataDxfId="25915"/>
    <tableColumn id="6856" xr3:uid="{22DCAC63-C1DC-4CF6-8CAF-18C8B5514114}" name="Column6853" dataDxfId="25914"/>
    <tableColumn id="6857" xr3:uid="{072097B5-DEDE-4B69-AE5C-43B49E242595}" name="Column6854" dataDxfId="25913"/>
    <tableColumn id="6858" xr3:uid="{5441D18D-3BC2-45C4-86CC-77FDCDAD2901}" name="Column6855" dataDxfId="25912"/>
    <tableColumn id="6859" xr3:uid="{BE14AA00-73A7-4E94-819E-44F55EBE2432}" name="Column6856" dataDxfId="25911"/>
    <tableColumn id="6860" xr3:uid="{6960757E-B12E-4228-B5B4-2475397E8681}" name="Column6857" dataDxfId="25910"/>
    <tableColumn id="6861" xr3:uid="{D7D8064A-EC5C-40E8-BE5E-16E2F1CF5C1D}" name="Column6858" dataDxfId="25909"/>
    <tableColumn id="6862" xr3:uid="{1E88212C-E1D8-48A8-8219-E3896FDC9C16}" name="Column6859" dataDxfId="25908"/>
    <tableColumn id="6863" xr3:uid="{7C859B99-B96D-4AB1-B44D-349CED1FD6E4}" name="Column6860" dataDxfId="25907"/>
    <tableColumn id="6864" xr3:uid="{A03B7EC9-95F9-43F1-839B-4E72A263D4FD}" name="Column6861" dataDxfId="25906"/>
    <tableColumn id="6865" xr3:uid="{E7DB05F4-16F2-4FDA-B36B-63A412918EE7}" name="Column6862" dataDxfId="25905"/>
    <tableColumn id="6866" xr3:uid="{9BE7B705-F9A9-43A6-9246-5F737A4F7491}" name="Column6863" dataDxfId="25904"/>
    <tableColumn id="6867" xr3:uid="{9FE87C33-A5BF-4E9D-914A-AC3413BC84F9}" name="Column6864" dataDxfId="25903"/>
    <tableColumn id="6868" xr3:uid="{2908EA87-FF78-47A5-8EE5-E70068AE78B2}" name="Column6865" dataDxfId="25902"/>
    <tableColumn id="6869" xr3:uid="{10984308-8511-46DF-84BF-90CFEB9D68A9}" name="Column6866" dataDxfId="25901"/>
    <tableColumn id="6870" xr3:uid="{A8783FB7-4962-4DE3-97F3-1EEABD213395}" name="Column6867" dataDxfId="25900"/>
    <tableColumn id="6871" xr3:uid="{630219B6-F124-4B07-BD95-EE0EDEB5BEEA}" name="Column6868" dataDxfId="25899"/>
    <tableColumn id="6872" xr3:uid="{15B2C310-7015-47F0-8D5B-D8BC4F1B457D}" name="Column6869" dataDxfId="25898"/>
    <tableColumn id="6873" xr3:uid="{56A419DE-23D3-42A8-8770-87C6524814E3}" name="Column6870" dataDxfId="25897"/>
    <tableColumn id="6874" xr3:uid="{40C171A3-D597-4FE8-A471-A6E0AA27C406}" name="Column6871" dataDxfId="25896"/>
    <tableColumn id="6875" xr3:uid="{486FEE64-FD64-4BAA-8D8A-373C6F0089C2}" name="Column6872" dataDxfId="25895"/>
    <tableColumn id="6876" xr3:uid="{AF7D0073-F2F5-4F12-A9C8-D43EB9916D92}" name="Column6873" dataDxfId="25894"/>
    <tableColumn id="6877" xr3:uid="{00A501D4-2209-4AB4-B8DA-AFEACFDF4EE7}" name="Column6874" dataDxfId="25893"/>
    <tableColumn id="6878" xr3:uid="{4960237D-451B-425B-B2E1-5AB57911A381}" name="Column6875" dataDxfId="25892"/>
    <tableColumn id="6879" xr3:uid="{C4D56BBB-F351-43CE-B33D-709DA36B450F}" name="Column6876" dataDxfId="25891"/>
    <tableColumn id="6880" xr3:uid="{18D8E106-19FE-4CCD-B180-AD5B3E593CCB}" name="Column6877" dataDxfId="25890"/>
    <tableColumn id="6881" xr3:uid="{191817E1-8312-4EF7-A9D0-99EB53AF14CF}" name="Column6878" dataDxfId="25889"/>
    <tableColumn id="6882" xr3:uid="{92A3D1B5-1F4F-46A3-94FD-1FA71FAFB32C}" name="Column6879" dataDxfId="25888"/>
    <tableColumn id="6883" xr3:uid="{1B058B71-A8D4-4327-A0F6-59F6BE1AF6F7}" name="Column6880" dataDxfId="25887"/>
    <tableColumn id="6884" xr3:uid="{46329DB0-EF59-42EE-AAE1-134C27E9A3D4}" name="Column6881" dataDxfId="25886"/>
    <tableColumn id="6885" xr3:uid="{6CF4A45B-B683-45C6-BD7B-F16EF0CAFD41}" name="Column6882" dataDxfId="25885"/>
    <tableColumn id="6886" xr3:uid="{DE9B5F3E-551D-4778-B197-54FF37ECAD90}" name="Column6883" dataDxfId="25884"/>
    <tableColumn id="6887" xr3:uid="{3D1832B6-4E19-4327-B705-F021BA742DA3}" name="Column6884" dataDxfId="25883"/>
    <tableColumn id="6888" xr3:uid="{F8A2090C-826B-4010-B635-1753C6262F81}" name="Column6885" dataDxfId="25882"/>
    <tableColumn id="6889" xr3:uid="{62BBE487-24FE-4116-97BF-E061321B61EE}" name="Column6886" dataDxfId="25881"/>
    <tableColumn id="6890" xr3:uid="{EB4D12F6-3A17-412A-8D57-FBB20EAA88D4}" name="Column6887" dataDxfId="25880"/>
    <tableColumn id="6891" xr3:uid="{F2D757E6-8966-4E9F-95B5-7DE65C1D89E6}" name="Column6888" dataDxfId="25879"/>
    <tableColumn id="6892" xr3:uid="{CF49D3D8-8A54-4030-8C9C-5F9A385ACC3D}" name="Column6889" dataDxfId="25878"/>
    <tableColumn id="6893" xr3:uid="{622F1426-20D9-4B8D-A372-9DC5F5E2505B}" name="Column6890" dataDxfId="25877"/>
    <tableColumn id="6894" xr3:uid="{829C3934-A0D7-4BAF-AAFC-306869E333A8}" name="Column6891" dataDxfId="25876"/>
    <tableColumn id="6895" xr3:uid="{EA1E549B-06DB-4FB0-A1FA-8178C5BBC8CA}" name="Column6892" dataDxfId="25875"/>
    <tableColumn id="6896" xr3:uid="{5BA8F585-AAA3-43A0-B701-B97F61C9DF57}" name="Column6893" dataDxfId="25874"/>
    <tableColumn id="6897" xr3:uid="{EA3D5666-94B6-485B-B66A-BE7ED7D94E2E}" name="Column6894" dataDxfId="25873"/>
    <tableColumn id="6898" xr3:uid="{15235C70-E262-465D-8BCD-54E92E6EE11F}" name="Column6895" dataDxfId="25872"/>
    <tableColumn id="6899" xr3:uid="{C714855A-4307-4824-945C-F1F47C94382B}" name="Column6896" dataDxfId="25871"/>
    <tableColumn id="6900" xr3:uid="{CCB3CBB1-1E04-49CA-99D7-62CB1CF558B3}" name="Column6897" dataDxfId="25870"/>
    <tableColumn id="6901" xr3:uid="{1E1F7D25-D4F9-420C-AA29-2EE99B96DB3E}" name="Column6898" dataDxfId="25869"/>
    <tableColumn id="6902" xr3:uid="{809493E5-26CF-4B39-9EA7-D965C614545C}" name="Column6899" dataDxfId="25868"/>
    <tableColumn id="6903" xr3:uid="{30607C94-CC7C-495A-AF0D-FBCEAC347C8C}" name="Column6900" dataDxfId="25867"/>
    <tableColumn id="6904" xr3:uid="{B8189745-0D89-47D4-B23F-E71366690813}" name="Column6901" dataDxfId="25866"/>
    <tableColumn id="6905" xr3:uid="{813B9D76-2E2E-4A7D-8418-9F54AC4D2E47}" name="Column6902" dataDxfId="25865"/>
    <tableColumn id="6906" xr3:uid="{A5F30BE8-8639-4CED-B13A-F612DD160643}" name="Column6903" dataDxfId="25864"/>
    <tableColumn id="6907" xr3:uid="{A3DEF968-BE52-4F5F-B586-EC6AB6A81A5B}" name="Column6904" dataDxfId="25863"/>
    <tableColumn id="6908" xr3:uid="{A69BE8B3-66AE-4D6A-9621-482A0B141DD9}" name="Column6905" dataDxfId="25862"/>
    <tableColumn id="6909" xr3:uid="{156A5778-7787-46A8-8E0A-12306573A377}" name="Column6906" dataDxfId="25861"/>
    <tableColumn id="6910" xr3:uid="{9F8DC492-A5CA-4B62-A70F-B79D37F52B30}" name="Column6907" dataDxfId="25860"/>
    <tableColumn id="6911" xr3:uid="{853C970D-1AC7-4729-9DE0-671D2C4A5197}" name="Column6908" dataDxfId="25859"/>
    <tableColumn id="6912" xr3:uid="{9A5EE318-432E-4C6C-8EFE-0F4260396D3B}" name="Column6909" dataDxfId="25858"/>
    <tableColumn id="6913" xr3:uid="{0BF14441-B90B-49FE-A176-4BF38A6827B6}" name="Column6910" dataDxfId="25857"/>
    <tableColumn id="6914" xr3:uid="{D18AEB27-BB84-4553-93F1-00049DD0A547}" name="Column6911" dataDxfId="25856"/>
    <tableColumn id="6915" xr3:uid="{DD590C1D-EC15-4AEA-8E81-9A1492B92475}" name="Column6912" dataDxfId="25855"/>
    <tableColumn id="6916" xr3:uid="{C9285C83-C30E-46A5-B987-8835E2F786DC}" name="Column6913" dataDxfId="25854"/>
    <tableColumn id="6917" xr3:uid="{A8A3084A-03AE-4E93-B32F-C26046CD8694}" name="Column6914" dataDxfId="25853"/>
    <tableColumn id="6918" xr3:uid="{10853B73-5DA3-4F30-BC69-EE3456C27871}" name="Column6915" dataDxfId="25852"/>
    <tableColumn id="6919" xr3:uid="{33F5ECD5-58B1-4187-A4A9-7851089C95A0}" name="Column6916" dataDxfId="25851"/>
    <tableColumn id="6920" xr3:uid="{DB827522-FF7B-417E-B331-B2C8AC6FE26A}" name="Column6917" dataDxfId="25850"/>
    <tableColumn id="6921" xr3:uid="{174A1799-FBA1-4317-B331-F337BF47BFCB}" name="Column6918" dataDxfId="25849"/>
    <tableColumn id="6922" xr3:uid="{EEC4FE7E-868C-4B80-819E-E1CE3A3A1175}" name="Column6919" dataDxfId="25848"/>
    <tableColumn id="6923" xr3:uid="{2A3CA03A-7927-4138-915D-C48A7C316E0D}" name="Column6920" dataDxfId="25847"/>
    <tableColumn id="6924" xr3:uid="{8D1CF23F-F8D9-439B-94E0-86F98090562B}" name="Column6921" dataDxfId="25846"/>
    <tableColumn id="6925" xr3:uid="{29BC755A-75C0-425C-9BD5-790866AE0846}" name="Column6922" dataDxfId="25845"/>
    <tableColumn id="6926" xr3:uid="{C91D1B4C-22A1-4909-B609-93A14279222C}" name="Column6923" dataDxfId="25844"/>
    <tableColumn id="6927" xr3:uid="{0A7F6ADD-62AD-4C71-8216-C38C0F353153}" name="Column6924" dataDxfId="25843"/>
    <tableColumn id="6928" xr3:uid="{85F79B1F-E46C-4EE8-89A5-5760F7A70A3F}" name="Column6925" dataDxfId="25842"/>
    <tableColumn id="6929" xr3:uid="{68E811D6-C348-4B4B-B686-3FB061628492}" name="Column6926" dataDxfId="25841"/>
    <tableColumn id="6930" xr3:uid="{9DED958F-AB1F-4221-9703-9235880C2CEB}" name="Column6927" dataDxfId="25840"/>
    <tableColumn id="6931" xr3:uid="{9F96F541-26F3-4A31-AE78-C19A734CFA2E}" name="Column6928" dataDxfId="25839"/>
    <tableColumn id="6932" xr3:uid="{497A7066-A004-4ECA-A846-59A4462A6F56}" name="Column6929" dataDxfId="25838"/>
    <tableColumn id="6933" xr3:uid="{DAB0C224-BD43-4C68-AD29-7E97AE8B2055}" name="Column6930" dataDxfId="25837"/>
    <tableColumn id="6934" xr3:uid="{8522C280-85B5-41D3-BA05-10758EDCCA57}" name="Column6931" dataDxfId="25836"/>
    <tableColumn id="6935" xr3:uid="{DB1ACCD7-9E53-4D6F-9E84-5542B20B0568}" name="Column6932" dataDxfId="25835"/>
    <tableColumn id="6936" xr3:uid="{D56C8842-EA94-426C-8DCB-6420584BA1B0}" name="Column6933" dataDxfId="25834"/>
    <tableColumn id="6937" xr3:uid="{240CAD3C-CD9E-4C0A-BB22-3E7A5A7EC013}" name="Column6934" dataDxfId="25833"/>
    <tableColumn id="6938" xr3:uid="{0BC2E6E9-1CD9-4034-A4CD-0F974AA1E726}" name="Column6935" dataDxfId="25832"/>
    <tableColumn id="6939" xr3:uid="{66BD9941-C787-44ED-829F-ADFF3B5227CE}" name="Column6936" dataDxfId="25831"/>
    <tableColumn id="6940" xr3:uid="{FB72B176-BF2D-420F-A448-523C8C4B4757}" name="Column6937" dataDxfId="25830"/>
    <tableColumn id="6941" xr3:uid="{12A79842-C339-4194-9A37-AF3CAEC6CBDC}" name="Column6938" dataDxfId="25829"/>
    <tableColumn id="6942" xr3:uid="{F4F72A24-4767-4738-8143-9D85ADF33977}" name="Column6939" dataDxfId="25828"/>
    <tableColumn id="6943" xr3:uid="{B30C1069-D312-495A-B236-F731CA7EF26A}" name="Column6940" dataDxfId="25827"/>
    <tableColumn id="6944" xr3:uid="{448FDDE5-221A-4F6A-86EF-FB9CA86FDF2D}" name="Column6941" dataDxfId="25826"/>
    <tableColumn id="6945" xr3:uid="{326A27E3-B7A6-4D5F-96F5-89EEAD99E1B1}" name="Column6942" dataDxfId="25825"/>
    <tableColumn id="6946" xr3:uid="{6E194719-BB98-4CE2-A730-2793A4E72C60}" name="Column6943" dataDxfId="25824"/>
    <tableColumn id="6947" xr3:uid="{4F2FC2FE-B959-499D-8440-730ACA9BB441}" name="Column6944" dataDxfId="25823"/>
    <tableColumn id="6948" xr3:uid="{C2AA36DB-B41E-4769-91E2-E6AFC26D576A}" name="Column6945" dataDxfId="25822"/>
    <tableColumn id="6949" xr3:uid="{7D9A16A7-A305-471B-A07D-3F56DC185BC8}" name="Column6946" dataDxfId="25821"/>
    <tableColumn id="6950" xr3:uid="{A65F4B26-A5F4-4CEE-9EDF-6F07FC54A149}" name="Column6947" dataDxfId="25820"/>
    <tableColumn id="6951" xr3:uid="{1E1ACF9D-50F9-41F5-8EBA-3D91B33616C0}" name="Column6948" dataDxfId="25819"/>
    <tableColumn id="6952" xr3:uid="{922998B9-78C2-4CA5-82E2-870B7E259FDA}" name="Column6949" dataDxfId="25818"/>
    <tableColumn id="6953" xr3:uid="{78BB364E-D491-40F7-B593-CDD4BDDCC5F0}" name="Column6950" dataDxfId="25817"/>
    <tableColumn id="6954" xr3:uid="{8A1FADB5-D2F0-4119-8B9B-1A20D4DD3A42}" name="Column6951" dataDxfId="25816"/>
    <tableColumn id="6955" xr3:uid="{6E5F36CD-0307-4C94-A6BE-B23640340336}" name="Column6952" dataDxfId="25815"/>
    <tableColumn id="6956" xr3:uid="{8D9E0FEE-CA8C-49B7-B7C4-B2910BBC85AE}" name="Column6953" dataDxfId="25814"/>
    <tableColumn id="6957" xr3:uid="{02715AD6-4C6B-4D5A-ADFB-E74A772FD4A4}" name="Column6954" dataDxfId="25813"/>
    <tableColumn id="6958" xr3:uid="{5057463E-38A7-4227-A64A-37ACA21D4D0F}" name="Column6955" dataDxfId="25812"/>
    <tableColumn id="6959" xr3:uid="{211693FA-B359-47D4-A2C8-EEDD1AD77B6B}" name="Column6956" dataDxfId="25811"/>
    <tableColumn id="6960" xr3:uid="{70D39545-3AD2-49B4-9A1B-11D9D40D4378}" name="Column6957" dataDxfId="25810"/>
    <tableColumn id="6961" xr3:uid="{8D3FD43E-2114-48F6-8255-9F48F7B5ACB7}" name="Column6958" dataDxfId="25809"/>
    <tableColumn id="6962" xr3:uid="{472B9B14-4CBB-4C4A-8DB7-2D529BA4E65E}" name="Column6959" dataDxfId="25808"/>
    <tableColumn id="6963" xr3:uid="{0E9B7A29-359E-49CB-8246-51A0BF841901}" name="Column6960" dataDxfId="25807"/>
    <tableColumn id="6964" xr3:uid="{CBC49D79-7497-48C3-A484-2006429A1C78}" name="Column6961" dataDxfId="25806"/>
    <tableColumn id="6965" xr3:uid="{24BA6FA4-72B2-480C-9B73-61920D4ED023}" name="Column6962" dataDxfId="25805"/>
    <tableColumn id="6966" xr3:uid="{E5EF1B97-8952-47E7-B04F-2AC5ADEF124C}" name="Column6963" dataDxfId="25804"/>
    <tableColumn id="6967" xr3:uid="{F9D8548B-B323-4750-9985-C9D4E7EFE099}" name="Column6964" dataDxfId="25803"/>
    <tableColumn id="6968" xr3:uid="{998709F4-B3AA-408C-89F7-0A9C10297BD9}" name="Column6965" dataDxfId="25802"/>
    <tableColumn id="6969" xr3:uid="{EE5622AE-8DE0-4D28-AE87-785B97D9BF82}" name="Column6966" dataDxfId="25801"/>
    <tableColumn id="6970" xr3:uid="{264D1ECC-EF77-4DC3-B9FD-10551AE2A0A7}" name="Column6967" dataDxfId="25800"/>
    <tableColumn id="6971" xr3:uid="{7FBB3C5B-1C0E-4235-BED6-D499197BA438}" name="Column6968" dataDxfId="25799"/>
    <tableColumn id="6972" xr3:uid="{FA3AD282-24CB-4713-A6EB-C390CA85EEA4}" name="Column6969" dataDxfId="25798"/>
    <tableColumn id="6973" xr3:uid="{71E5F041-8FF8-4C60-97AB-052C67E7DF68}" name="Column6970" dataDxfId="25797"/>
    <tableColumn id="6974" xr3:uid="{BBE1249D-F8F0-4A41-AD8B-4386E8F8D099}" name="Column6971" dataDxfId="25796"/>
    <tableColumn id="6975" xr3:uid="{8320765A-9398-4505-BB5D-A2F5FB435EA3}" name="Column6972" dataDxfId="25795"/>
    <tableColumn id="6976" xr3:uid="{C5811E06-7D3E-4838-9DE5-376638E7DD43}" name="Column6973" dataDxfId="25794"/>
    <tableColumn id="6977" xr3:uid="{FC52A3E0-89C4-4EB6-A2D4-477753FDA642}" name="Column6974" dataDxfId="25793"/>
    <tableColumn id="6978" xr3:uid="{6546FC8F-22C5-421E-B81D-8ED5E174AD7D}" name="Column6975" dataDxfId="25792"/>
    <tableColumn id="6979" xr3:uid="{5E4C1C4A-9C1A-4B10-9FD0-3947B8320E39}" name="Column6976" dataDxfId="25791"/>
    <tableColumn id="6980" xr3:uid="{7E1842DC-C17F-4776-BB0F-C18FA9058920}" name="Column6977" dataDxfId="25790"/>
    <tableColumn id="6981" xr3:uid="{80C3E5FA-521E-4F07-B6BC-7677C15E4288}" name="Column6978" dataDxfId="25789"/>
    <tableColumn id="6982" xr3:uid="{15444E06-7039-4FC6-BC01-FA0E02001E43}" name="Column6979" dataDxfId="25788"/>
    <tableColumn id="6983" xr3:uid="{08E4E85E-E8FA-40DA-8FE8-1612EDC9C715}" name="Column6980" dataDxfId="25787"/>
    <tableColumn id="6984" xr3:uid="{A2DEC970-F8EF-40F2-A836-9A49AA1B8FD1}" name="Column6981" dataDxfId="25786"/>
    <tableColumn id="6985" xr3:uid="{6EADE36D-F00E-435E-8AB9-93FA91955050}" name="Column6982" dataDxfId="25785"/>
    <tableColumn id="6986" xr3:uid="{910DA648-6CC8-4BD0-902A-D17EE61EE45F}" name="Column6983" dataDxfId="25784"/>
    <tableColumn id="6987" xr3:uid="{EFD0687C-705F-43E4-9272-B7AACF31924D}" name="Column6984" dataDxfId="25783"/>
    <tableColumn id="6988" xr3:uid="{0FC0D5F3-F14C-489C-9C85-6E65D71C6070}" name="Column6985" dataDxfId="25782"/>
    <tableColumn id="6989" xr3:uid="{2898EA0E-25FB-4BE9-B44B-41C484D019BD}" name="Column6986" dataDxfId="25781"/>
    <tableColumn id="6990" xr3:uid="{8A58DA0F-6953-41AA-970C-E2331A1A7F4A}" name="Column6987" dataDxfId="25780"/>
    <tableColumn id="6991" xr3:uid="{AB7E6637-07E6-4FBF-AE8E-5E639E4566AC}" name="Column6988" dataDxfId="25779"/>
    <tableColumn id="6992" xr3:uid="{A0B31150-4E50-493B-9E58-B5F51AFC4192}" name="Column6989" dataDxfId="25778"/>
    <tableColumn id="6993" xr3:uid="{1ED2302F-A502-4EB0-9AEF-738CB5A17DD6}" name="Column6990" dataDxfId="25777"/>
    <tableColumn id="6994" xr3:uid="{FD86B3DD-D12A-45A5-96F9-35D9DA74F217}" name="Column6991" dataDxfId="25776"/>
    <tableColumn id="6995" xr3:uid="{4BCFD68D-D6DA-4C2A-B8E0-E003624FBFE0}" name="Column6992" dataDxfId="25775"/>
    <tableColumn id="6996" xr3:uid="{BB2F6AC4-EDDA-4466-9CB2-10FEF96E4B2B}" name="Column6993" dataDxfId="25774"/>
    <tableColumn id="6997" xr3:uid="{25D7F24B-97AA-4539-B4F6-2DE6CC8F8551}" name="Column6994" dataDxfId="25773"/>
    <tableColumn id="6998" xr3:uid="{E08E1CA6-4209-43BD-8DE1-8E2B25C6C3DE}" name="Column6995" dataDxfId="25772"/>
    <tableColumn id="6999" xr3:uid="{812C55DA-0E34-4438-9D7F-EA96142A0545}" name="Column6996" dataDxfId="25771"/>
    <tableColumn id="7000" xr3:uid="{83D3F840-3347-47D1-B2AE-752DAB98F306}" name="Column6997" dataDxfId="25770"/>
    <tableColumn id="7001" xr3:uid="{E0F4D8F4-F761-4EDB-9520-6FFAD11C888B}" name="Column6998" dataDxfId="25769"/>
    <tableColumn id="7002" xr3:uid="{D7D3E294-3E33-4192-A361-F0563A9A1E75}" name="Column6999" dataDxfId="25768"/>
    <tableColumn id="7003" xr3:uid="{762FA0BE-EA31-4F38-B9B6-39F249F8EDD8}" name="Column7000" dataDxfId="25767"/>
    <tableColumn id="7004" xr3:uid="{A50625FF-8798-4537-B547-D160EAE60BC3}" name="Column7001" dataDxfId="25766"/>
    <tableColumn id="7005" xr3:uid="{1299949C-9152-4AB2-BF4A-25ACD0300348}" name="Column7002" dataDxfId="25765"/>
    <tableColumn id="7006" xr3:uid="{1FAF352D-2480-48CE-A33C-2293706C75C8}" name="Column7003" dataDxfId="25764"/>
    <tableColumn id="7007" xr3:uid="{0D1513A7-3683-4E6E-986A-A5EAAD61DCB7}" name="Column7004" dataDxfId="25763"/>
    <tableColumn id="7008" xr3:uid="{549DBE09-74FE-406B-95AB-7C94887C05D6}" name="Column7005" dataDxfId="25762"/>
    <tableColumn id="7009" xr3:uid="{CE34D659-8729-46E4-B90E-61D4F255A8E7}" name="Column7006" dataDxfId="25761"/>
    <tableColumn id="7010" xr3:uid="{74ABC01F-1547-45F5-810C-B24CA1EC20EB}" name="Column7007" dataDxfId="25760"/>
    <tableColumn id="7011" xr3:uid="{E966803F-9A3D-436C-ABD3-5E6779B75599}" name="Column7008" dataDxfId="25759"/>
    <tableColumn id="7012" xr3:uid="{2270DD59-B021-47CA-8545-35FAE1753A56}" name="Column7009" dataDxfId="25758"/>
    <tableColumn id="7013" xr3:uid="{37A0D0FF-666E-4922-83EC-55077173E20C}" name="Column7010" dataDxfId="25757"/>
    <tableColumn id="7014" xr3:uid="{F959DC03-1462-4D01-839B-080D3BF9E5D9}" name="Column7011" dataDxfId="25756"/>
    <tableColumn id="7015" xr3:uid="{2840F9E7-AB74-4934-B6A0-30643D256E56}" name="Column7012" dataDxfId="25755"/>
    <tableColumn id="7016" xr3:uid="{9F31A5A9-BBF6-40DC-81D0-F9EC587CC767}" name="Column7013" dataDxfId="25754"/>
    <tableColumn id="7017" xr3:uid="{776FE880-D995-4E9E-A2DF-233B4F1BED52}" name="Column7014" dataDxfId="25753"/>
    <tableColumn id="7018" xr3:uid="{921F6C0D-4BE3-49E3-861D-545B11543807}" name="Column7015" dataDxfId="25752"/>
    <tableColumn id="7019" xr3:uid="{F4B0F2A3-463F-40A4-8EDE-CC5D5A951B4A}" name="Column7016" dataDxfId="25751"/>
    <tableColumn id="7020" xr3:uid="{67424521-6715-47B7-BB6F-CB6C6F40816F}" name="Column7017" dataDxfId="25750"/>
    <tableColumn id="7021" xr3:uid="{4207D716-1C79-4E08-90CA-97F5B7F02547}" name="Column7018" dataDxfId="25749"/>
    <tableColumn id="7022" xr3:uid="{D4CEC0DC-B810-43CC-887A-F55165F7C81C}" name="Column7019" dataDxfId="25748"/>
    <tableColumn id="7023" xr3:uid="{03099572-63DB-4A86-A9AE-D2295C6C15F2}" name="Column7020" dataDxfId="25747"/>
    <tableColumn id="7024" xr3:uid="{D67B261A-A9B5-4BEA-A17B-4303BB58F5DB}" name="Column7021" dataDxfId="25746"/>
    <tableColumn id="7025" xr3:uid="{913997EE-1A21-4FEA-8686-57FCBA5AD5EB}" name="Column7022" dataDxfId="25745"/>
    <tableColumn id="7026" xr3:uid="{CA588B0A-1C6B-4B26-9F42-8D6478FA009A}" name="Column7023" dataDxfId="25744"/>
    <tableColumn id="7027" xr3:uid="{F38C0A1E-9692-4B8B-A45E-E225105A9846}" name="Column7024" dataDxfId="25743"/>
    <tableColumn id="7028" xr3:uid="{3FF674A4-4323-4E8A-8D08-7B0762905A9A}" name="Column7025" dataDxfId="25742"/>
    <tableColumn id="7029" xr3:uid="{EEABABBC-5AD1-4826-B38E-1E7ABDEEABA2}" name="Column7026" dataDxfId="25741"/>
    <tableColumn id="7030" xr3:uid="{51E52DA6-E3CC-4CD1-A1F6-826D93127707}" name="Column7027" dataDxfId="25740"/>
    <tableColumn id="7031" xr3:uid="{7CBD655F-B0EB-498E-AC53-1AC62739438B}" name="Column7028" dataDxfId="25739"/>
    <tableColumn id="7032" xr3:uid="{7ED439BD-0A9B-4AF5-8A2D-BE9743AA9FC5}" name="Column7029" dataDxfId="25738"/>
    <tableColumn id="7033" xr3:uid="{731EFE7B-9E67-419C-9C06-FCDBAB8D743D}" name="Column7030" dataDxfId="25737"/>
    <tableColumn id="7034" xr3:uid="{3EA29271-E168-4D2D-B249-9AD53325AEFC}" name="Column7031" dataDxfId="25736"/>
    <tableColumn id="7035" xr3:uid="{A4A802A9-5B27-4A35-ADD1-B1E399D68D30}" name="Column7032" dataDxfId="25735"/>
    <tableColumn id="7036" xr3:uid="{C75E275E-0672-46BA-9617-5CBED99A9CF3}" name="Column7033" dataDxfId="25734"/>
    <tableColumn id="7037" xr3:uid="{3175E2F1-940B-4186-8041-6438222D5EC0}" name="Column7034" dataDxfId="25733"/>
    <tableColumn id="7038" xr3:uid="{A4A54229-71BC-49E5-9F1B-2537AFF35B16}" name="Column7035" dataDxfId="25732"/>
    <tableColumn id="7039" xr3:uid="{1B5A90A2-37A0-4F34-9A51-8338D6410B13}" name="Column7036" dataDxfId="25731"/>
    <tableColumn id="7040" xr3:uid="{7B176DF7-71DF-415B-86B5-30A138F19D2D}" name="Column7037" dataDxfId="25730"/>
    <tableColumn id="7041" xr3:uid="{7C529D01-0853-4A18-8F6B-5311DA558FF6}" name="Column7038" dataDxfId="25729"/>
    <tableColumn id="7042" xr3:uid="{54123EE7-2750-4C3A-B1EB-131A2C2A9903}" name="Column7039" dataDxfId="25728"/>
    <tableColumn id="7043" xr3:uid="{6423FB95-B944-4E96-BAAF-FE894A0CD60C}" name="Column7040" dataDxfId="25727"/>
    <tableColumn id="7044" xr3:uid="{19C8F45C-14A0-428A-A6FD-17D0F42ACB89}" name="Column7041" dataDxfId="25726"/>
    <tableColumn id="7045" xr3:uid="{59350362-7ECF-41FC-9F8F-02EBBCB940DE}" name="Column7042" dataDxfId="25725"/>
    <tableColumn id="7046" xr3:uid="{DF06F647-568E-4EA1-8E5A-A50770190C30}" name="Column7043" dataDxfId="25724"/>
    <tableColumn id="7047" xr3:uid="{8ADD95FB-1784-49C3-85DA-DBB131E7F939}" name="Column7044" dataDxfId="25723"/>
    <tableColumn id="7048" xr3:uid="{BD0E57AB-B309-4F3B-B8B6-43249B612FE6}" name="Column7045" dataDxfId="25722"/>
    <tableColumn id="7049" xr3:uid="{240E00B1-7320-4927-8C5D-914994B586A9}" name="Column7046" dataDxfId="25721"/>
    <tableColumn id="7050" xr3:uid="{85EE6634-FBC2-4211-9DA0-2E0BDFA77780}" name="Column7047" dataDxfId="25720"/>
    <tableColumn id="7051" xr3:uid="{EE5604B1-438D-4B7C-AF42-426A384AAFF8}" name="Column7048" dataDxfId="25719"/>
    <tableColumn id="7052" xr3:uid="{3956AE75-B25E-49E0-AC6C-C400DA831E02}" name="Column7049" dataDxfId="25718"/>
    <tableColumn id="7053" xr3:uid="{3A6E5D0E-68C9-43A1-ADF1-9B1E175F4D12}" name="Column7050" dataDxfId="25717"/>
    <tableColumn id="7054" xr3:uid="{724BA2FC-5D3C-40C4-97C9-4A097D556B4B}" name="Column7051" dataDxfId="25716"/>
    <tableColumn id="7055" xr3:uid="{9A678FB1-FCA2-42D5-8D8C-9BB6D02D86D6}" name="Column7052" dataDxfId="25715"/>
    <tableColumn id="7056" xr3:uid="{76B307E1-DF84-4D2B-B08E-973845382B67}" name="Column7053" dataDxfId="25714"/>
    <tableColumn id="7057" xr3:uid="{C7630690-97F4-4129-8557-32C6376C04A2}" name="Column7054" dataDxfId="25713"/>
    <tableColumn id="7058" xr3:uid="{B6DEF616-0C0C-4AB6-914C-787F6360C2E3}" name="Column7055" dataDxfId="25712"/>
    <tableColumn id="7059" xr3:uid="{AE0642E0-E989-48D9-8D31-262E0275D9E6}" name="Column7056" dataDxfId="25711"/>
    <tableColumn id="7060" xr3:uid="{AB1D80C0-3200-43D7-905C-C5C72F7CE36B}" name="Column7057" dataDxfId="25710"/>
    <tableColumn id="7061" xr3:uid="{6BC62339-F30E-4C07-A36E-F8C91C185B6B}" name="Column7058" dataDxfId="25709"/>
    <tableColumn id="7062" xr3:uid="{E0210806-2F87-4CD3-98CB-E0001B149D6C}" name="Column7059" dataDxfId="25708"/>
    <tableColumn id="7063" xr3:uid="{57A5CAC4-DD2D-42C0-94A8-92B30E092B28}" name="Column7060" dataDxfId="25707"/>
    <tableColumn id="7064" xr3:uid="{40560559-2A5D-4976-9380-851D73C6141A}" name="Column7061" dataDxfId="25706"/>
    <tableColumn id="7065" xr3:uid="{E99FE304-C90D-4A54-97BA-254F4807DF47}" name="Column7062" dataDxfId="25705"/>
    <tableColumn id="7066" xr3:uid="{AE3F596A-2D18-4DB8-9C70-B21087D0E4ED}" name="Column7063" dataDxfId="25704"/>
    <tableColumn id="7067" xr3:uid="{170C4A3B-706A-4D2A-B46E-345ECC81D1D1}" name="Column7064" dataDxfId="25703"/>
    <tableColumn id="7068" xr3:uid="{2C2166BD-5E8A-4521-AF85-014273E220D5}" name="Column7065" dataDxfId="25702"/>
    <tableColumn id="7069" xr3:uid="{3EEDF434-83B3-4604-A8A5-138D465EF034}" name="Column7066" dataDxfId="25701"/>
    <tableColumn id="7070" xr3:uid="{A0167CDB-A25E-4ACE-A0D5-9A54A384A05A}" name="Column7067" dataDxfId="25700"/>
    <tableColumn id="7071" xr3:uid="{2D9F953D-11C3-4EAC-98C3-123170AACD9C}" name="Column7068" dataDxfId="25699"/>
    <tableColumn id="7072" xr3:uid="{C4625A55-5A61-4F9F-AAB9-EE6D156676B4}" name="Column7069" dataDxfId="25698"/>
    <tableColumn id="7073" xr3:uid="{809CA112-C8CA-43F1-80E8-B1235899009E}" name="Column7070" dataDxfId="25697"/>
    <tableColumn id="7074" xr3:uid="{C363FEA4-BEC4-40E8-A9DC-555795636540}" name="Column7071" dataDxfId="25696"/>
    <tableColumn id="7075" xr3:uid="{41418172-B6B5-4CD2-AC5A-AB99A5FD8147}" name="Column7072" dataDxfId="25695"/>
    <tableColumn id="7076" xr3:uid="{80246AC8-8BE2-4ECC-AEFE-5A73624F9106}" name="Column7073" dataDxfId="25694"/>
    <tableColumn id="7077" xr3:uid="{E102158C-BD08-4BD3-A857-872299CFF034}" name="Column7074" dataDxfId="25693"/>
    <tableColumn id="7078" xr3:uid="{8428F12F-10A2-427A-AE20-7F379D9ED1C6}" name="Column7075" dataDxfId="25692"/>
    <tableColumn id="7079" xr3:uid="{C7CC89BD-9820-4EB2-908A-62C8E6028B4A}" name="Column7076" dataDxfId="25691"/>
    <tableColumn id="7080" xr3:uid="{F8D2BB49-8223-426C-9DA0-5F6FEE14C89C}" name="Column7077" dataDxfId="25690"/>
    <tableColumn id="7081" xr3:uid="{DCE45A79-D97F-4383-8F8B-11B75D374366}" name="Column7078" dataDxfId="25689"/>
    <tableColumn id="7082" xr3:uid="{3DA6935F-8D4B-4750-945F-0C8FE9DDE73E}" name="Column7079" dataDxfId="25688"/>
    <tableColumn id="7083" xr3:uid="{55BB9CB6-21FF-4BB3-BA78-FE44A3296F67}" name="Column7080" dataDxfId="25687"/>
    <tableColumn id="7084" xr3:uid="{5A233731-B714-43D1-8BC6-DB53F8A7427C}" name="Column7081" dataDxfId="25686"/>
    <tableColumn id="7085" xr3:uid="{D7FB8FAC-D564-4627-9900-85770A3A4497}" name="Column7082" dataDxfId="25685"/>
    <tableColumn id="7086" xr3:uid="{C1C9B4DE-7DB8-4328-9662-DE5E82E64B19}" name="Column7083" dataDxfId="25684"/>
    <tableColumn id="7087" xr3:uid="{6B1119F2-F4C0-42CE-BA46-4797F7B2F445}" name="Column7084" dataDxfId="25683"/>
    <tableColumn id="7088" xr3:uid="{D9328D1E-A5B7-4731-8A90-28E1F2E6DB18}" name="Column7085" dataDxfId="25682"/>
    <tableColumn id="7089" xr3:uid="{AFD43AE0-5348-46C9-BCB5-74353B5825DC}" name="Column7086" dataDxfId="25681"/>
    <tableColumn id="7090" xr3:uid="{B3B536CC-4AC2-4C87-B930-6B157841E472}" name="Column7087" dataDxfId="25680"/>
    <tableColumn id="7091" xr3:uid="{03097FBB-BCB7-458E-8229-8C1944BAEA23}" name="Column7088" dataDxfId="25679"/>
    <tableColumn id="7092" xr3:uid="{3730453C-1C18-42B7-A11E-C69EFDAE1275}" name="Column7089" dataDxfId="25678"/>
    <tableColumn id="7093" xr3:uid="{EA752B6D-6632-4C1C-BAE6-4F17BF395951}" name="Column7090" dataDxfId="25677"/>
    <tableColumn id="7094" xr3:uid="{89B7A8BB-8495-4E3B-9C7F-EFBDAC8DBCFE}" name="Column7091" dataDxfId="25676"/>
    <tableColumn id="7095" xr3:uid="{7131832D-A4EF-428D-A813-6139C532A8EC}" name="Column7092" dataDxfId="25675"/>
    <tableColumn id="7096" xr3:uid="{EC40C5A9-12FE-4137-B317-BABAF8EDB71F}" name="Column7093" dataDxfId="25674"/>
    <tableColumn id="7097" xr3:uid="{B3F9DB4D-07A1-4F22-9C17-4058BE326D21}" name="Column7094" dataDxfId="25673"/>
    <tableColumn id="7098" xr3:uid="{9136566A-4ABB-40AD-99B1-7A790235521E}" name="Column7095" dataDxfId="25672"/>
    <tableColumn id="7099" xr3:uid="{851FDD53-73FB-4C28-84D7-6D6D3A4947FB}" name="Column7096" dataDxfId="25671"/>
    <tableColumn id="7100" xr3:uid="{7400A74E-1AB3-493B-BC9A-D0BD80FC1F89}" name="Column7097" dataDxfId="25670"/>
    <tableColumn id="7101" xr3:uid="{5F1B0E58-279E-4BC4-8061-1019AD1F88BF}" name="Column7098" dataDxfId="25669"/>
    <tableColumn id="7102" xr3:uid="{616F53BF-E36A-4D8C-9734-82829825C3C0}" name="Column7099" dataDxfId="25668"/>
    <tableColumn id="7103" xr3:uid="{3771E105-749A-4926-AB81-F5AB183DC86C}" name="Column7100" dataDxfId="25667"/>
    <tableColumn id="7104" xr3:uid="{81EAB9A0-619B-4C39-8933-D5D49BABD9C7}" name="Column7101" dataDxfId="25666"/>
    <tableColumn id="7105" xr3:uid="{41858A4C-E7E5-46D1-A6A7-744EA007121B}" name="Column7102" dataDxfId="25665"/>
    <tableColumn id="7106" xr3:uid="{85216D2E-BCA1-4C2B-8DCF-8C7389C05749}" name="Column7103" dataDxfId="25664"/>
    <tableColumn id="7107" xr3:uid="{20E0AF07-819B-420B-B5E1-17C2873FD0B7}" name="Column7104" dataDxfId="25663"/>
    <tableColumn id="7108" xr3:uid="{955F6698-2330-4865-89BE-EC6C8D3B1E9E}" name="Column7105" dataDxfId="25662"/>
    <tableColumn id="7109" xr3:uid="{743DFB73-96DA-4CB8-87C5-ECBE8745861D}" name="Column7106" dataDxfId="25661"/>
    <tableColumn id="7110" xr3:uid="{FE6EDA2C-B735-495B-9D72-DFF02C15FB9B}" name="Column7107" dataDxfId="25660"/>
    <tableColumn id="7111" xr3:uid="{5D78281B-FFE3-44B8-A8D7-9EB202BA6A4A}" name="Column7108" dataDxfId="25659"/>
    <tableColumn id="7112" xr3:uid="{3321C8C3-10FB-44C4-AEE2-186C0504885A}" name="Column7109" dataDxfId="25658"/>
    <tableColumn id="7113" xr3:uid="{46E05B76-9B39-4A1B-9AEB-54E557724E13}" name="Column7110" dataDxfId="25657"/>
    <tableColumn id="7114" xr3:uid="{59872682-60E1-4CB1-A196-4EF44901F023}" name="Column7111" dataDxfId="25656"/>
    <tableColumn id="7115" xr3:uid="{972C6FC9-08DD-400C-952F-EBC5D9EDFC19}" name="Column7112" dataDxfId="25655"/>
    <tableColumn id="7116" xr3:uid="{93EF2775-F0B6-4F15-8944-B3454C449C10}" name="Column7113" dataDxfId="25654"/>
    <tableColumn id="7117" xr3:uid="{E1D5ACAC-0201-4E0C-94AB-1B014B04C8EA}" name="Column7114" dataDxfId="25653"/>
    <tableColumn id="7118" xr3:uid="{F0CF64A9-016B-44D2-B710-719F8D43AAF4}" name="Column7115" dataDxfId="25652"/>
    <tableColumn id="7119" xr3:uid="{43DC2A21-3BA0-48A1-AC59-B3313A94BCE2}" name="Column7116" dataDxfId="25651"/>
    <tableColumn id="7120" xr3:uid="{4FF92C5B-E88E-41A2-A614-2AC332FF985C}" name="Column7117" dataDxfId="25650"/>
    <tableColumn id="7121" xr3:uid="{87494796-7E32-4DA7-84E3-DC37F91AAA8E}" name="Column7118" dataDxfId="25649"/>
    <tableColumn id="7122" xr3:uid="{B1C98F53-EFDC-4EE5-B945-062949143A82}" name="Column7119" dataDxfId="25648"/>
    <tableColumn id="7123" xr3:uid="{E18ED308-681D-4194-B338-211CF055A02D}" name="Column7120" dataDxfId="25647"/>
    <tableColumn id="7124" xr3:uid="{8DFC8A45-A3F7-49FB-A7B0-AD5060238AAF}" name="Column7121" dataDxfId="25646"/>
    <tableColumn id="7125" xr3:uid="{6E6ADA61-B03D-4006-9278-DCD186CD61AA}" name="Column7122" dataDxfId="25645"/>
    <tableColumn id="7126" xr3:uid="{341AF099-6F01-43E0-80CB-0831A0B673B5}" name="Column7123" dataDxfId="25644"/>
    <tableColumn id="7127" xr3:uid="{75312E90-0EA7-4741-B93C-41061DF0082C}" name="Column7124" dataDxfId="25643"/>
    <tableColumn id="7128" xr3:uid="{91C333C0-42A9-4757-A6C6-01FE29B73545}" name="Column7125" dataDxfId="25642"/>
    <tableColumn id="7129" xr3:uid="{7A741A55-8D68-456B-A66C-40EB8B432797}" name="Column7126" dataDxfId="25641"/>
    <tableColumn id="7130" xr3:uid="{BBBCF0AD-8B6F-4C3F-82ED-9F1BC9FCF83A}" name="Column7127" dataDxfId="25640"/>
    <tableColumn id="7131" xr3:uid="{29C4CA43-C330-4E70-AC5B-C86437EBDA0C}" name="Column7128" dataDxfId="25639"/>
    <tableColumn id="7132" xr3:uid="{192C0FA6-690B-4876-8232-620CD8C20547}" name="Column7129" dataDxfId="25638"/>
    <tableColumn id="7133" xr3:uid="{1F9C1138-FB7F-4460-B3E2-B294B54FE9E7}" name="Column7130" dataDxfId="25637"/>
    <tableColumn id="7134" xr3:uid="{7BFC315F-DAB9-4911-A822-CF24BAF48584}" name="Column7131" dataDxfId="25636"/>
    <tableColumn id="7135" xr3:uid="{89392058-B922-4E7B-B32E-5EDD5145BA8A}" name="Column7132" dataDxfId="25635"/>
    <tableColumn id="7136" xr3:uid="{7181D308-EB86-450B-A4EA-216A697312D3}" name="Column7133" dataDxfId="25634"/>
    <tableColumn id="7137" xr3:uid="{388519B9-B3E4-4315-9BBB-A85C7C6202D4}" name="Column7134" dataDxfId="25633"/>
    <tableColumn id="7138" xr3:uid="{2AC2D7F0-45B9-4886-ADAC-B545F752D73E}" name="Column7135" dataDxfId="25632"/>
    <tableColumn id="7139" xr3:uid="{8E30E2AB-83F0-4BBA-8022-2461E6375037}" name="Column7136" dataDxfId="25631"/>
    <tableColumn id="7140" xr3:uid="{C580D3C5-CA53-45ED-8D64-585B424EEC41}" name="Column7137" dataDxfId="25630"/>
    <tableColumn id="7141" xr3:uid="{3AE1CAA6-4A04-48D5-9E21-3A42A9B0D823}" name="Column7138" dataDxfId="25629"/>
    <tableColumn id="7142" xr3:uid="{19CD482A-2665-410F-8EAC-F7539D6A4E82}" name="Column7139" dataDxfId="25628"/>
    <tableColumn id="7143" xr3:uid="{51C989C8-17A3-41CA-9943-CA5A2320C61A}" name="Column7140" dataDxfId="25627"/>
    <tableColumn id="7144" xr3:uid="{BD34959D-B839-4503-A70E-D2D2E7EA38AE}" name="Column7141" dataDxfId="25626"/>
    <tableColumn id="7145" xr3:uid="{6C9F1C3B-491D-49B7-B20B-A3A3124A9092}" name="Column7142" dataDxfId="25625"/>
    <tableColumn id="7146" xr3:uid="{C0637CAA-7F70-4981-8C8B-9CF1C5C7F855}" name="Column7143" dataDxfId="25624"/>
    <tableColumn id="7147" xr3:uid="{4705F776-ED9B-4FA9-A36F-AF9979375D3A}" name="Column7144" dataDxfId="25623"/>
    <tableColumn id="7148" xr3:uid="{8B9BE9F9-5E36-40D8-9EA5-3A99E82AD5B5}" name="Column7145" dataDxfId="25622"/>
    <tableColumn id="7149" xr3:uid="{CC0D826E-EEF7-4E56-87DC-EA6B7073CD35}" name="Column7146" dataDxfId="25621"/>
    <tableColumn id="7150" xr3:uid="{26C0FF11-9C63-4F4A-A4D4-F13ECCE349E5}" name="Column7147" dataDxfId="25620"/>
    <tableColumn id="7151" xr3:uid="{E6C1A166-633A-49E4-AB25-D0FA332C604F}" name="Column7148" dataDxfId="25619"/>
    <tableColumn id="7152" xr3:uid="{446322DC-F316-4133-9746-715F05D32888}" name="Column7149" dataDxfId="25618"/>
    <tableColumn id="7153" xr3:uid="{6B0A891F-5659-4976-89E3-5F0ACB562AC2}" name="Column7150" dataDxfId="25617"/>
    <tableColumn id="7154" xr3:uid="{70088D8E-2902-4B30-8966-5682AE5275FE}" name="Column7151" dataDxfId="25616"/>
    <tableColumn id="7155" xr3:uid="{8DF6ABF5-CEC4-4A21-863A-B5352C9A8653}" name="Column7152" dataDxfId="25615"/>
    <tableColumn id="7156" xr3:uid="{7D0E75CF-7CE9-42CA-97B6-CFB5B1F29AB8}" name="Column7153" dataDxfId="25614"/>
    <tableColumn id="7157" xr3:uid="{F403AE5E-E2C4-446A-B84C-BE360453EEE3}" name="Column7154" dataDxfId="25613"/>
    <tableColumn id="7158" xr3:uid="{55B1C50D-BEF9-499B-B12D-AFE6059636D2}" name="Column7155" dataDxfId="25612"/>
    <tableColumn id="7159" xr3:uid="{937199F9-6748-470B-81A0-4FAC9B6FB21B}" name="Column7156" dataDxfId="25611"/>
    <tableColumn id="7160" xr3:uid="{F88F4817-5FB5-48F1-92F0-D50D5F8478F3}" name="Column7157" dataDxfId="25610"/>
    <tableColumn id="7161" xr3:uid="{6A55627F-7A4F-408C-A787-B5E2D6FA0731}" name="Column7158" dataDxfId="25609"/>
    <tableColumn id="7162" xr3:uid="{05EBBC52-5A0D-4AF9-BC80-2F62A7CB31C5}" name="Column7159" dataDxfId="25608"/>
    <tableColumn id="7163" xr3:uid="{19DFB4DA-56B5-46F8-8DC8-52C3CC1B12C7}" name="Column7160" dataDxfId="25607"/>
    <tableColumn id="7164" xr3:uid="{58BC58E3-668B-485C-9485-1FDC9E68A88B}" name="Column7161" dataDxfId="25606"/>
    <tableColumn id="7165" xr3:uid="{8D20BF74-22FF-4819-848E-33D778BD2100}" name="Column7162" dataDxfId="25605"/>
    <tableColumn id="7166" xr3:uid="{EBDA3DD3-1C64-4B64-AAE4-09ED8176356C}" name="Column7163" dataDxfId="25604"/>
    <tableColumn id="7167" xr3:uid="{01C0CA63-E167-43A0-9088-8A12DF52403C}" name="Column7164" dataDxfId="25603"/>
    <tableColumn id="7168" xr3:uid="{2C572E98-0D52-46D0-A590-09F14F36EA74}" name="Column7165" dataDxfId="25602"/>
    <tableColumn id="7169" xr3:uid="{E1FFA510-86B0-44B1-9202-2E1E55DF0413}" name="Column7166" dataDxfId="25601"/>
    <tableColumn id="7170" xr3:uid="{320DB1F8-FC11-44D5-B92A-8733E661343A}" name="Column7167" dataDxfId="25600"/>
    <tableColumn id="7171" xr3:uid="{227D022A-9B8E-447C-9852-9328B28A9EB1}" name="Column7168" dataDxfId="25599"/>
    <tableColumn id="7172" xr3:uid="{53C82F0C-77F6-4285-BDBF-6A054426FE3B}" name="Column7169" dataDxfId="25598"/>
    <tableColumn id="7173" xr3:uid="{C4BCE13C-E616-4CE6-9939-315CAE3EBACE}" name="Column7170" dataDxfId="25597"/>
    <tableColumn id="7174" xr3:uid="{931488A4-A4B0-44BA-8D8F-1E70900801E5}" name="Column7171" dataDxfId="25596"/>
    <tableColumn id="7175" xr3:uid="{07ABD0F5-8FF3-4621-A762-7D65F5703D49}" name="Column7172" dataDxfId="25595"/>
    <tableColumn id="7176" xr3:uid="{B6897FC4-1323-4BD1-B71C-7785B9E63904}" name="Column7173" dataDxfId="25594"/>
    <tableColumn id="7177" xr3:uid="{02412004-1D4A-4EDB-8DCA-D34889C37EAA}" name="Column7174" dataDxfId="25593"/>
    <tableColumn id="7178" xr3:uid="{14C42ECC-2F05-409B-84F9-CEA33353E2AF}" name="Column7175" dataDxfId="25592"/>
    <tableColumn id="7179" xr3:uid="{4BB60A00-D622-4AE7-B5D5-535F4F90F9EA}" name="Column7176" dataDxfId="25591"/>
    <tableColumn id="7180" xr3:uid="{616ED6C1-1C56-4DF4-8F97-D48308C634E3}" name="Column7177" dataDxfId="25590"/>
    <tableColumn id="7181" xr3:uid="{991D651B-EDE3-456C-8E3E-F23AFF4CE5C9}" name="Column7178" dataDxfId="25589"/>
    <tableColumn id="7182" xr3:uid="{6131CD65-DB00-4E76-8129-ACBDD02F327E}" name="Column7179" dataDxfId="25588"/>
    <tableColumn id="7183" xr3:uid="{D4875C6B-CAD6-4EAF-A018-D1D45A7E0929}" name="Column7180" dataDxfId="25587"/>
    <tableColumn id="7184" xr3:uid="{014217E4-046C-4DCF-841A-87BD8ACE5D86}" name="Column7181" dataDxfId="25586"/>
    <tableColumn id="7185" xr3:uid="{CE1FA349-A961-4818-8947-F7176D804958}" name="Column7182" dataDxfId="25585"/>
    <tableColumn id="7186" xr3:uid="{BC7E22DF-B6DB-4CFF-8C24-8F7FB4A43A1B}" name="Column7183" dataDxfId="25584"/>
    <tableColumn id="7187" xr3:uid="{5FCDC243-2C4C-494B-AA59-DBD4978B10AE}" name="Column7184" dataDxfId="25583"/>
    <tableColumn id="7188" xr3:uid="{BD0769BB-5028-4B4E-9FE4-911C7455DC4E}" name="Column7185" dataDxfId="25582"/>
    <tableColumn id="7189" xr3:uid="{896B62C2-2985-4E43-B6D8-A5C4C0B89AB9}" name="Column7186" dataDxfId="25581"/>
    <tableColumn id="7190" xr3:uid="{AEABCA25-BDA4-4F5F-8F58-75DCD6CA3F72}" name="Column7187" dataDxfId="25580"/>
    <tableColumn id="7191" xr3:uid="{DA173C93-E0BD-4994-9C56-61C0726FE758}" name="Column7188" dataDxfId="25579"/>
    <tableColumn id="7192" xr3:uid="{8AEEEC59-0AAB-4E29-B759-FE0955F699C6}" name="Column7189" dataDxfId="25578"/>
    <tableColumn id="7193" xr3:uid="{F2D923F5-8605-4045-8446-84761A733351}" name="Column7190" dataDxfId="25577"/>
    <tableColumn id="7194" xr3:uid="{B883FCF1-A170-41D0-835A-876496818D89}" name="Column7191" dataDxfId="25576"/>
    <tableColumn id="7195" xr3:uid="{E7DAFBAD-3C56-43C6-9A6F-001547ED645A}" name="Column7192" dataDxfId="25575"/>
    <tableColumn id="7196" xr3:uid="{32C98828-72E5-4C81-A01C-A51AE4249200}" name="Column7193" dataDxfId="25574"/>
    <tableColumn id="7197" xr3:uid="{B8800518-A7CF-4C3D-A2F2-EF6AAB9A3F58}" name="Column7194" dataDxfId="25573"/>
    <tableColumn id="7198" xr3:uid="{403ED076-453F-454E-816A-697E476FB3E5}" name="Column7195" dataDxfId="25572"/>
    <tableColumn id="7199" xr3:uid="{FCAB464C-26BA-44A1-8379-7A3D8EC62E6C}" name="Column7196" dataDxfId="25571"/>
    <tableColumn id="7200" xr3:uid="{E58977DC-09C9-4938-982C-FD27A0578FFE}" name="Column7197" dataDxfId="25570"/>
    <tableColumn id="7201" xr3:uid="{C8FA8999-0B01-4926-86A3-3F036FA6EFDE}" name="Column7198" dataDxfId="25569"/>
    <tableColumn id="7202" xr3:uid="{AA061544-750C-4428-B5D7-6416E556BF35}" name="Column7199" dataDxfId="25568"/>
    <tableColumn id="7203" xr3:uid="{87FB1FB1-EBC5-424E-A163-9374E9F46386}" name="Column7200" dataDxfId="25567"/>
    <tableColumn id="7204" xr3:uid="{AD5F9970-3201-4EB7-BAA8-0C2229210191}" name="Column7201" dataDxfId="25566"/>
    <tableColumn id="7205" xr3:uid="{6025BF56-9859-44F4-8E55-A5416DAB30D6}" name="Column7202" dataDxfId="25565"/>
    <tableColumn id="7206" xr3:uid="{DF7C377B-0992-4265-9934-33ECC4A4CD1C}" name="Column7203" dataDxfId="25564"/>
    <tableColumn id="7207" xr3:uid="{C5D804EB-0C83-40F9-969A-5710887B6E25}" name="Column7204" dataDxfId="25563"/>
    <tableColumn id="7208" xr3:uid="{A99A3B45-6026-4016-99E1-89838CFD82B4}" name="Column7205" dataDxfId="25562"/>
    <tableColumn id="7209" xr3:uid="{1B050102-0856-4E6A-ABE5-6BEF81935EBD}" name="Column7206" dataDxfId="25561"/>
    <tableColumn id="7210" xr3:uid="{E466F9E3-FB77-4B74-AF1D-9E10D2A6C61E}" name="Column7207" dataDxfId="25560"/>
    <tableColumn id="7211" xr3:uid="{64D3C87A-EEA1-40A2-85A4-B7191458CF86}" name="Column7208" dataDxfId="25559"/>
    <tableColumn id="7212" xr3:uid="{56975DD1-1D55-4AA3-BB4B-8F2BD5088464}" name="Column7209" dataDxfId="25558"/>
    <tableColumn id="7213" xr3:uid="{7ED99823-0941-4727-B98F-530992DD78CA}" name="Column7210" dataDxfId="25557"/>
    <tableColumn id="7214" xr3:uid="{ACFF53C7-C49C-45DE-BC63-198077AE2EAC}" name="Column7211" dataDxfId="25556"/>
    <tableColumn id="7215" xr3:uid="{49AD30ED-63B4-4320-B18E-CBF63AE44725}" name="Column7212" dataDxfId="25555"/>
    <tableColumn id="7216" xr3:uid="{184E33F1-CE21-434A-9B5B-75E70BD98F43}" name="Column7213" dataDxfId="25554"/>
    <tableColumn id="7217" xr3:uid="{82FF718F-3ADB-40FC-BEED-A077F936D257}" name="Column7214" dataDxfId="25553"/>
    <tableColumn id="7218" xr3:uid="{E062337C-BABA-4892-A4AD-152E5B6A7810}" name="Column7215" dataDxfId="25552"/>
    <tableColumn id="7219" xr3:uid="{49E291BB-139A-4EAE-B222-9C497C977CE0}" name="Column7216" dataDxfId="25551"/>
    <tableColumn id="7220" xr3:uid="{83032D99-1998-4008-A2FB-3E1F9C127004}" name="Column7217" dataDxfId="25550"/>
    <tableColumn id="7221" xr3:uid="{CF5A76ED-C3CA-4D78-810E-9874568B16BD}" name="Column7218" dataDxfId="25549"/>
    <tableColumn id="7222" xr3:uid="{C5B40604-8855-4437-ACFF-CD0ED3F53150}" name="Column7219" dataDxfId="25548"/>
    <tableColumn id="7223" xr3:uid="{A631C2BF-49ED-4512-AEDD-B16AAC5B1C9D}" name="Column7220" dataDxfId="25547"/>
    <tableColumn id="7224" xr3:uid="{0A040AF6-35F6-4448-B582-759BCF93AB18}" name="Column7221" dataDxfId="25546"/>
    <tableColumn id="7225" xr3:uid="{97170D75-5C90-4DC1-B4BC-9EC181BDCF0F}" name="Column7222" dataDxfId="25545"/>
    <tableColumn id="7226" xr3:uid="{4D15F89B-68A9-4C5A-94F9-259B30947A74}" name="Column7223" dataDxfId="25544"/>
    <tableColumn id="7227" xr3:uid="{D983F486-72F3-4055-A07D-264D84D6C7B8}" name="Column7224" dataDxfId="25543"/>
    <tableColumn id="7228" xr3:uid="{16BB0434-912C-4EEA-ABFB-9D88C125E11E}" name="Column7225" dataDxfId="25542"/>
    <tableColumn id="7229" xr3:uid="{2B1EB513-77B1-4742-8366-E14EA7BD29C4}" name="Column7226" dataDxfId="25541"/>
    <tableColumn id="7230" xr3:uid="{D64AAB52-7ACB-44E3-B602-1977536A3A87}" name="Column7227" dataDxfId="25540"/>
    <tableColumn id="7231" xr3:uid="{5F9DFEC5-1BD2-487D-A98B-534AD6B3B8C5}" name="Column7228" dataDxfId="25539"/>
    <tableColumn id="7232" xr3:uid="{C7A4FDAE-FFEA-4A44-A580-88B0C5906F93}" name="Column7229" dataDxfId="25538"/>
    <tableColumn id="7233" xr3:uid="{7AD4179B-DF2B-4EF9-A35D-5B4826063FF3}" name="Column7230" dataDxfId="25537"/>
    <tableColumn id="7234" xr3:uid="{17D59CAE-6F52-43DC-8700-AEC5939E33FD}" name="Column7231" dataDxfId="25536"/>
    <tableColumn id="7235" xr3:uid="{030829E2-C2B5-42AE-84DE-EA547D400971}" name="Column7232" dataDxfId="25535"/>
    <tableColumn id="7236" xr3:uid="{245A6B28-6FEA-433E-B0DD-57E380D631CE}" name="Column7233" dataDxfId="25534"/>
    <tableColumn id="7237" xr3:uid="{7C7EED9F-790B-40B0-8854-72C3F27C495C}" name="Column7234" dataDxfId="25533"/>
    <tableColumn id="7238" xr3:uid="{3204EF25-809C-45F2-80E3-AE4EA739C621}" name="Column7235" dataDxfId="25532"/>
    <tableColumn id="7239" xr3:uid="{91A11A19-E00C-4D62-B0B8-C6C4029D1686}" name="Column7236" dataDxfId="25531"/>
    <tableColumn id="7240" xr3:uid="{C97A7616-4B5B-41C6-B3E4-FFAAB957EB78}" name="Column7237" dataDxfId="25530"/>
    <tableColumn id="7241" xr3:uid="{7D01DF39-049A-4B56-9D36-796F9246199D}" name="Column7238" dataDxfId="25529"/>
    <tableColumn id="7242" xr3:uid="{585DD5DD-C3F4-4508-922E-A790661CE4DF}" name="Column7239" dataDxfId="25528"/>
    <tableColumn id="7243" xr3:uid="{B068E5A5-D379-4DB1-9E9B-9CD07DCACFBD}" name="Column7240" dataDxfId="25527"/>
    <tableColumn id="7244" xr3:uid="{263B0377-1A58-4F50-9AD8-9A505B4699E7}" name="Column7241" dataDxfId="25526"/>
    <tableColumn id="7245" xr3:uid="{A69B9B6D-41EB-4E47-9A3E-7A410ED2F56E}" name="Column7242" dataDxfId="25525"/>
    <tableColumn id="7246" xr3:uid="{FAEB89D2-5499-4D9C-BE90-09157EDD3194}" name="Column7243" dataDxfId="25524"/>
    <tableColumn id="7247" xr3:uid="{2E4C59F6-D8BD-4EE1-B976-4A870A672D70}" name="Column7244" dataDxfId="25523"/>
    <tableColumn id="7248" xr3:uid="{71CB3AA3-491E-4291-9C5F-A36611BC5BFA}" name="Column7245" dataDxfId="25522"/>
    <tableColumn id="7249" xr3:uid="{0D7CE0E1-9B80-4AC1-8084-5577D4D091E2}" name="Column7246" dataDxfId="25521"/>
    <tableColumn id="7250" xr3:uid="{711746EA-E1D0-4D48-89C5-697D846967C8}" name="Column7247" dataDxfId="25520"/>
    <tableColumn id="7251" xr3:uid="{4EF27CCB-00CE-4CE1-9EAB-8B57A3B70E5E}" name="Column7248" dataDxfId="25519"/>
    <tableColumn id="7252" xr3:uid="{07DB82DB-9E87-400F-A37F-AE533AB3478E}" name="Column7249" dataDxfId="25518"/>
    <tableColumn id="7253" xr3:uid="{6B5CCCFF-5A31-4972-B0F2-6A0E8A497221}" name="Column7250" dataDxfId="25517"/>
    <tableColumn id="7254" xr3:uid="{926FFCE9-D05B-448E-B86A-D0B4D002D8CC}" name="Column7251" dataDxfId="25516"/>
    <tableColumn id="7255" xr3:uid="{03B5EAC7-E093-4792-97AA-DC715E7F12F1}" name="Column7252" dataDxfId="25515"/>
    <tableColumn id="7256" xr3:uid="{D2AE1B65-8B96-4AF4-BE2A-BD3ED5BECE2D}" name="Column7253" dataDxfId="25514"/>
    <tableColumn id="7257" xr3:uid="{54ADA4A1-C9DD-49A9-8B71-FEEE186CF68D}" name="Column7254" dataDxfId="25513"/>
    <tableColumn id="7258" xr3:uid="{7B018D52-7457-4B4E-A2D9-F919D81E42F7}" name="Column7255" dataDxfId="25512"/>
    <tableColumn id="7259" xr3:uid="{FCECF9B9-B505-4AAE-99F4-0842FEE2FE30}" name="Column7256" dataDxfId="25511"/>
    <tableColumn id="7260" xr3:uid="{7822B349-391C-43C8-AB53-89AD5CB6D7DC}" name="Column7257" dataDxfId="25510"/>
    <tableColumn id="7261" xr3:uid="{90A710B7-5FEB-4059-8B1A-6759FB79FEFF}" name="Column7258" dataDxfId="25509"/>
    <tableColumn id="7262" xr3:uid="{EB6CA6A4-6193-4507-A1E1-D11A127995D5}" name="Column7259" dataDxfId="25508"/>
    <tableColumn id="7263" xr3:uid="{47105551-C7E1-40F4-9153-E2D11A1149B6}" name="Column7260" dataDxfId="25507"/>
    <tableColumn id="7264" xr3:uid="{BA29C599-8911-467B-8BF4-8D207D734432}" name="Column7261" dataDxfId="25506"/>
    <tableColumn id="7265" xr3:uid="{0EF55A22-EC6E-40AD-A55A-972B21C3F9D8}" name="Column7262" dataDxfId="25505"/>
    <tableColumn id="7266" xr3:uid="{B044BA90-2937-4C00-B41F-E3A3727F13C6}" name="Column7263" dataDxfId="25504"/>
    <tableColumn id="7267" xr3:uid="{BB420003-8594-40DA-A860-4D2D0A954D4D}" name="Column7264" dataDxfId="25503"/>
    <tableColumn id="7268" xr3:uid="{48015407-D3D9-4F0F-8D44-0AE32B0A67A2}" name="Column7265" dataDxfId="25502"/>
    <tableColumn id="7269" xr3:uid="{361673C2-EE29-430A-A8BF-6014AE267021}" name="Column7266" dataDxfId="25501"/>
    <tableColumn id="7270" xr3:uid="{7E1ACECF-C1DC-457A-9337-72905FEAE197}" name="Column7267" dataDxfId="25500"/>
    <tableColumn id="7271" xr3:uid="{0F18C69D-72DD-456F-8B70-58FC98A5EC2E}" name="Column7268" dataDxfId="25499"/>
    <tableColumn id="7272" xr3:uid="{A4357C58-8360-40E9-B89A-A3EFC12EE7A7}" name="Column7269" dataDxfId="25498"/>
    <tableColumn id="7273" xr3:uid="{E7B44237-5C35-4798-B85E-7A4A5E724A53}" name="Column7270" dataDxfId="25497"/>
    <tableColumn id="7274" xr3:uid="{84C5343B-8C2B-4230-B2AD-72FE6B24FE67}" name="Column7271" dataDxfId="25496"/>
    <tableColumn id="7275" xr3:uid="{63372F53-67C5-4518-A1F1-01CD82773512}" name="Column7272" dataDxfId="25495"/>
    <tableColumn id="7276" xr3:uid="{A44E08EB-5E8F-47F1-9258-A49FABC4E956}" name="Column7273" dataDxfId="25494"/>
    <tableColumn id="7277" xr3:uid="{CC1BFB18-3513-484C-B583-FBAF2495BEF4}" name="Column7274" dataDxfId="25493"/>
    <tableColumn id="7278" xr3:uid="{CC4480A1-78F0-417F-8603-46D711156FA1}" name="Column7275" dataDxfId="25492"/>
    <tableColumn id="7279" xr3:uid="{2F2E8C6A-1ACD-40E7-ACD9-400AC208F055}" name="Column7276" dataDxfId="25491"/>
    <tableColumn id="7280" xr3:uid="{75831C47-EC54-43D9-A04D-494515EE74D4}" name="Column7277" dataDxfId="25490"/>
    <tableColumn id="7281" xr3:uid="{A04C5D6D-7D07-4D2E-8A9F-3EF4067B570A}" name="Column7278" dataDxfId="25489"/>
    <tableColumn id="7282" xr3:uid="{0C5D6C1D-2B32-477C-980B-1D25CE32CAC6}" name="Column7279" dataDxfId="25488"/>
    <tableColumn id="7283" xr3:uid="{DBE096C4-02A5-4259-8049-852D33765C54}" name="Column7280" dataDxfId="25487"/>
    <tableColumn id="7284" xr3:uid="{5D6C679D-A4A2-4A5D-93A5-51367CA3FA8F}" name="Column7281" dataDxfId="25486"/>
    <tableColumn id="7285" xr3:uid="{2584106A-8CF5-4E29-83F6-9D9CF24874CB}" name="Column7282" dataDxfId="25485"/>
    <tableColumn id="7286" xr3:uid="{637ED9C2-C8B8-4B7E-95C9-2E2CA5DEAD47}" name="Column7283" dataDxfId="25484"/>
    <tableColumn id="7287" xr3:uid="{5D9D9B5A-D87A-4066-9ECB-FC47EC2FB822}" name="Column7284" dataDxfId="25483"/>
    <tableColumn id="7288" xr3:uid="{31EF4FF0-FAD7-45FD-96E5-112283AE0387}" name="Column7285" dataDxfId="25482"/>
    <tableColumn id="7289" xr3:uid="{8A3F99CA-661A-4B18-B827-2E77F3449F8D}" name="Column7286" dataDxfId="25481"/>
    <tableColumn id="7290" xr3:uid="{CD1D5F68-F713-4BB2-9994-D5F7E9FD3EEF}" name="Column7287" dataDxfId="25480"/>
    <tableColumn id="7291" xr3:uid="{CB63DAA4-6584-4E68-97D4-D2C8BFECEBB1}" name="Column7288" dataDxfId="25479"/>
    <tableColumn id="7292" xr3:uid="{7DE3C12C-63EF-4BA1-85E7-C5634AAC6457}" name="Column7289" dataDxfId="25478"/>
    <tableColumn id="7293" xr3:uid="{C78DC836-8D71-40A7-B2DE-028C43F0D805}" name="Column7290" dataDxfId="25477"/>
    <tableColumn id="7294" xr3:uid="{BD01A09D-C3A1-4D8A-9585-478402EA5378}" name="Column7291" dataDxfId="25476"/>
    <tableColumn id="7295" xr3:uid="{615F3AEB-7562-4E6D-A859-5DAD23820951}" name="Column7292" dataDxfId="25475"/>
    <tableColumn id="7296" xr3:uid="{43647EAA-CF44-4AEF-B4F6-FA2855E00C02}" name="Column7293" dataDxfId="25474"/>
    <tableColumn id="7297" xr3:uid="{85111B27-EFC6-4E68-B25F-A932407EEB94}" name="Column7294" dataDxfId="25473"/>
    <tableColumn id="7298" xr3:uid="{6690DC97-09D2-48FC-90AE-5789812A970C}" name="Column7295" dataDxfId="25472"/>
    <tableColumn id="7299" xr3:uid="{B36B67D7-BA50-4577-98AF-67EB95D06739}" name="Column7296" dataDxfId="25471"/>
    <tableColumn id="7300" xr3:uid="{B031E7E2-DE81-495A-AA64-2E96C8529F92}" name="Column7297" dataDxfId="25470"/>
    <tableColumn id="7301" xr3:uid="{940799B7-D395-416B-9B98-F0D9CAC67276}" name="Column7298" dataDxfId="25469"/>
    <tableColumn id="7302" xr3:uid="{559FDA07-3AB5-4512-A23D-FE17605C8FEC}" name="Column7299" dataDxfId="25468"/>
    <tableColumn id="7303" xr3:uid="{AC3EE1D3-29B2-4819-B55F-188D856C568A}" name="Column7300" dataDxfId="25467"/>
    <tableColumn id="7304" xr3:uid="{0CD719BD-3772-4718-A909-8F0AB51F223E}" name="Column7301" dataDxfId="25466"/>
    <tableColumn id="7305" xr3:uid="{550A63E8-424B-4E7F-8291-149B19EAE9F6}" name="Column7302" dataDxfId="25465"/>
    <tableColumn id="7306" xr3:uid="{A4AC013C-ECCF-457A-BC07-8ACA1B394108}" name="Column7303" dataDxfId="25464"/>
    <tableColumn id="7307" xr3:uid="{60F0157B-4EA0-4133-A733-50519A5121AE}" name="Column7304" dataDxfId="25463"/>
    <tableColumn id="7308" xr3:uid="{314A49DC-AF4F-425E-AAEA-4EA8C1B624A8}" name="Column7305" dataDxfId="25462"/>
    <tableColumn id="7309" xr3:uid="{EB2BA067-CC76-44FB-BB9A-3F119FB283CB}" name="Column7306" dataDxfId="25461"/>
    <tableColumn id="7310" xr3:uid="{8E75C069-EF5D-457B-82D4-B30A706801F6}" name="Column7307" dataDxfId="25460"/>
    <tableColumn id="7311" xr3:uid="{60C5AC73-6365-4215-BA31-8C232533F202}" name="Column7308" dataDxfId="25459"/>
    <tableColumn id="7312" xr3:uid="{0283BAAA-6E3B-4D16-9447-A1411BA8E536}" name="Column7309" dataDxfId="25458"/>
    <tableColumn id="7313" xr3:uid="{B7ECA4E2-CBC8-4503-8953-2BA4B94B2228}" name="Column7310" dataDxfId="25457"/>
    <tableColumn id="7314" xr3:uid="{7F40281F-EEBF-4E26-9EB7-B94C11422AAF}" name="Column7311" dataDxfId="25456"/>
    <tableColumn id="7315" xr3:uid="{DE8DA644-F687-4D49-8984-D4A555AB84AD}" name="Column7312" dataDxfId="25455"/>
    <tableColumn id="7316" xr3:uid="{412ACBD5-8D1B-4F92-A32A-5D033A30802F}" name="Column7313" dataDxfId="25454"/>
    <tableColumn id="7317" xr3:uid="{36FADBE7-8A1E-4F7A-99A3-61D290BF0A27}" name="Column7314" dataDxfId="25453"/>
    <tableColumn id="7318" xr3:uid="{9CF9E391-C307-411E-9FA8-DC0E807FE7D5}" name="Column7315" dataDxfId="25452"/>
    <tableColumn id="7319" xr3:uid="{E2B66D18-5039-4D78-9965-D13DDDCD840D}" name="Column7316" dataDxfId="25451"/>
    <tableColumn id="7320" xr3:uid="{8F8F9D9E-7481-4E1C-B755-2650E9CB5DD9}" name="Column7317" dataDxfId="25450"/>
    <tableColumn id="7321" xr3:uid="{21CA0E1C-F2AC-419F-B38D-85F772AD1381}" name="Column7318" dataDxfId="25449"/>
    <tableColumn id="7322" xr3:uid="{E1CDAC5A-6E9A-408A-9475-06D9FB714DEE}" name="Column7319" dataDxfId="25448"/>
    <tableColumn id="7323" xr3:uid="{5280138E-5CEB-4002-AE13-AFDB9F0C927B}" name="Column7320" dataDxfId="25447"/>
    <tableColumn id="7324" xr3:uid="{D313DD7E-BECF-4CE0-9209-FD737AAEC53A}" name="Column7321" dataDxfId="25446"/>
    <tableColumn id="7325" xr3:uid="{3ACF9BD5-40AA-4FB2-BCAA-EFDA9192FCB2}" name="Column7322" dataDxfId="25445"/>
    <tableColumn id="7326" xr3:uid="{F84014FA-E4F3-4628-8639-AFEFA77F4398}" name="Column7323" dataDxfId="25444"/>
    <tableColumn id="7327" xr3:uid="{33F799F0-FE77-4FEF-82E5-095E23FDF36F}" name="Column7324" dataDxfId="25443"/>
    <tableColumn id="7328" xr3:uid="{3CA1A6B2-7E6F-4888-ABF8-6336C7D66D6B}" name="Column7325" dataDxfId="25442"/>
    <tableColumn id="7329" xr3:uid="{5F35F51A-FAA3-42B6-BDF0-3E057F066988}" name="Column7326" dataDxfId="25441"/>
    <tableColumn id="7330" xr3:uid="{DAD807CC-99F3-4781-BD45-BA9EDA1AD86A}" name="Column7327" dataDxfId="25440"/>
    <tableColumn id="7331" xr3:uid="{6FECE577-B758-42E7-BD76-2DBE46DCD92D}" name="Column7328" dataDxfId="25439"/>
    <tableColumn id="7332" xr3:uid="{9492274F-B57F-4190-B814-8FD17293EE57}" name="Column7329" dataDxfId="25438"/>
    <tableColumn id="7333" xr3:uid="{A47B6C31-6C38-443E-9F9F-C870D1E408E0}" name="Column7330" dataDxfId="25437"/>
    <tableColumn id="7334" xr3:uid="{246F11F9-F039-4572-9070-6A2D9F014569}" name="Column7331" dataDxfId="25436"/>
    <tableColumn id="7335" xr3:uid="{E5DA9DB8-2D7A-4BC3-9673-E209F610FD4D}" name="Column7332" dataDxfId="25435"/>
    <tableColumn id="7336" xr3:uid="{386A56FC-6911-4005-AC00-C6E8B0FC409D}" name="Column7333" dataDxfId="25434"/>
    <tableColumn id="7337" xr3:uid="{12807C1C-53C1-4D9B-81DA-F3857693D3BA}" name="Column7334" dataDxfId="25433"/>
    <tableColumn id="7338" xr3:uid="{35B65146-2768-4620-9CE5-A823D76CE21F}" name="Column7335" dataDxfId="25432"/>
    <tableColumn id="7339" xr3:uid="{36A1C37A-3FF0-41CB-9289-5DCB804ACAEE}" name="Column7336" dataDxfId="25431"/>
    <tableColumn id="7340" xr3:uid="{41894002-7B70-4347-9276-E7CA2E004B0F}" name="Column7337" dataDxfId="25430"/>
    <tableColumn id="7341" xr3:uid="{27FD0D1C-48D5-4221-A0D1-9A1E478A12FE}" name="Column7338" dataDxfId="25429"/>
    <tableColumn id="7342" xr3:uid="{96E5AE25-192F-406E-8B8B-7E2108FF9803}" name="Column7339" dataDxfId="25428"/>
    <tableColumn id="7343" xr3:uid="{CA76A3F9-008D-4784-9AE3-763FAE527A12}" name="Column7340" dataDxfId="25427"/>
    <tableColumn id="7344" xr3:uid="{8DAC5ED1-A221-4368-93F5-B1D8178FFE08}" name="Column7341" dataDxfId="25426"/>
    <tableColumn id="7345" xr3:uid="{BE3CC65A-4132-461F-84D1-499DF6245BAA}" name="Column7342" dataDxfId="25425"/>
    <tableColumn id="7346" xr3:uid="{152A1201-E25B-4E84-839F-1866CD933163}" name="Column7343" dataDxfId="25424"/>
    <tableColumn id="7347" xr3:uid="{EFD23A5F-326C-4F89-8F9C-F86E9957FD02}" name="Column7344" dataDxfId="25423"/>
    <tableColumn id="7348" xr3:uid="{2E566EAB-766B-4A09-8AFC-81AC29D6FE29}" name="Column7345" dataDxfId="25422"/>
    <tableColumn id="7349" xr3:uid="{8E2C2A62-3545-4783-AF94-EDEFFA1BE0AE}" name="Column7346" dataDxfId="25421"/>
    <tableColumn id="7350" xr3:uid="{A574DD79-BF8A-4B5C-8AE3-872E227202E7}" name="Column7347" dataDxfId="25420"/>
    <tableColumn id="7351" xr3:uid="{468B1286-E8C9-42B4-B577-2FFE4E665F0F}" name="Column7348" dataDxfId="25419"/>
    <tableColumn id="7352" xr3:uid="{8DD876CD-6702-460C-A9B1-9FC56F461ECF}" name="Column7349" dataDxfId="25418"/>
    <tableColumn id="7353" xr3:uid="{582A2207-8A9B-456C-8920-A727C01DD2EC}" name="Column7350" dataDxfId="25417"/>
    <tableColumn id="7354" xr3:uid="{DD0C03B9-61D2-4EA5-B0C9-BDD939572295}" name="Column7351" dataDxfId="25416"/>
    <tableColumn id="7355" xr3:uid="{8ED175E0-09BE-4DCD-8742-4F5411059D74}" name="Column7352" dataDxfId="25415"/>
    <tableColumn id="7356" xr3:uid="{135E2E25-D496-4153-80CB-EB20109A842F}" name="Column7353" dataDxfId="25414"/>
    <tableColumn id="7357" xr3:uid="{3925CF10-37A9-4759-8B57-E0C15706E7EC}" name="Column7354" dataDxfId="25413"/>
    <tableColumn id="7358" xr3:uid="{1FEA213D-F968-4431-BCB0-D4481FAE7172}" name="Column7355" dataDxfId="25412"/>
    <tableColumn id="7359" xr3:uid="{E9C73D4F-7890-45C7-A8B4-E585D4001D8A}" name="Column7356" dataDxfId="25411"/>
    <tableColumn id="7360" xr3:uid="{6A4AD80E-C280-4314-871C-7764BCCB6276}" name="Column7357" dataDxfId="25410"/>
    <tableColumn id="7361" xr3:uid="{0966EF2E-ABF2-40CA-B139-7809C814029C}" name="Column7358" dataDxfId="25409"/>
    <tableColumn id="7362" xr3:uid="{5583617D-6842-4F4D-90D1-2E284C95168D}" name="Column7359" dataDxfId="25408"/>
    <tableColumn id="7363" xr3:uid="{B630BA43-4135-493E-ACF5-7C26A4CB5683}" name="Column7360" dataDxfId="25407"/>
    <tableColumn id="7364" xr3:uid="{C319E38F-67CB-4786-B01C-863B22A05944}" name="Column7361" dataDxfId="25406"/>
    <tableColumn id="7365" xr3:uid="{9D0C0054-230A-4EAA-8E06-62E45DF9CF46}" name="Column7362" dataDxfId="25405"/>
    <tableColumn id="7366" xr3:uid="{3D132F7C-7F53-408C-8997-9FFC492F6923}" name="Column7363" dataDxfId="25404"/>
    <tableColumn id="7367" xr3:uid="{0B264444-8199-4228-8851-519113D43BDF}" name="Column7364" dataDxfId="25403"/>
    <tableColumn id="7368" xr3:uid="{88090DF4-028B-496B-9D16-CCB2692752E2}" name="Column7365" dataDxfId="25402"/>
    <tableColumn id="7369" xr3:uid="{E94C892B-99F1-4349-9681-86BC5D681D08}" name="Column7366" dataDxfId="25401"/>
    <tableColumn id="7370" xr3:uid="{FC2BB632-7EA0-4D26-8F03-43621DAC80DA}" name="Column7367" dataDxfId="25400"/>
    <tableColumn id="7371" xr3:uid="{91E881CC-116C-4F4E-A446-0CCBCBF4F23C}" name="Column7368" dataDxfId="25399"/>
    <tableColumn id="7372" xr3:uid="{956EFF9C-31AC-4C15-81E6-F5642348486E}" name="Column7369" dataDxfId="25398"/>
    <tableColumn id="7373" xr3:uid="{855495FD-66AD-4840-84F6-5E5E2B4D95CC}" name="Column7370" dataDxfId="25397"/>
    <tableColumn id="7374" xr3:uid="{3DCF9EF7-3940-4C3E-B9DC-4DBE46205E59}" name="Column7371" dataDxfId="25396"/>
    <tableColumn id="7375" xr3:uid="{1CD25CE7-DC31-4485-B1FC-8284A02905CE}" name="Column7372" dataDxfId="25395"/>
    <tableColumn id="7376" xr3:uid="{16E6C7AE-C3A6-4055-B11C-EE44880F4925}" name="Column7373" dataDxfId="25394"/>
    <tableColumn id="7377" xr3:uid="{A1E6591C-0B7B-40B3-AF48-7BDE6DAB3414}" name="Column7374" dataDxfId="25393"/>
    <tableColumn id="7378" xr3:uid="{791F7E85-3BF6-4AA3-92F0-1EC8AE8E5B62}" name="Column7375" dataDxfId="25392"/>
    <tableColumn id="7379" xr3:uid="{03D16C4B-CC30-4280-8F6F-B86CB910702A}" name="Column7376" dataDxfId="25391"/>
    <tableColumn id="7380" xr3:uid="{6A203CEC-2B76-462C-BB75-FA762181158A}" name="Column7377" dataDxfId="25390"/>
    <tableColumn id="7381" xr3:uid="{30957EBC-E63C-4FAB-9AFB-0C9986D5EFA3}" name="Column7378" dataDxfId="25389"/>
    <tableColumn id="7382" xr3:uid="{1F3AE8E2-86AB-4B7C-BF7B-2D383E30A63B}" name="Column7379" dataDxfId="25388"/>
    <tableColumn id="7383" xr3:uid="{B78C3574-FAC7-4BED-9453-04ADACAB3584}" name="Column7380" dataDxfId="25387"/>
    <tableColumn id="7384" xr3:uid="{1D0A99B0-9D6D-42D6-9F60-D4B46E56AF64}" name="Column7381" dataDxfId="25386"/>
    <tableColumn id="7385" xr3:uid="{AE23FDC9-24D6-4E14-B6C1-C3D35B00650D}" name="Column7382" dataDxfId="25385"/>
    <tableColumn id="7386" xr3:uid="{41CB1D3D-8F2B-4118-B643-DB548CBD3E55}" name="Column7383" dataDxfId="25384"/>
    <tableColumn id="7387" xr3:uid="{DCF4B7DC-6A0B-4C2B-84B9-2BB3163A21EA}" name="Column7384" dataDxfId="25383"/>
    <tableColumn id="7388" xr3:uid="{84F91308-A856-465F-A148-5300A535E454}" name="Column7385" dataDxfId="25382"/>
    <tableColumn id="7389" xr3:uid="{2F56899F-6008-42AA-9884-D8782207CDE4}" name="Column7386" dataDxfId="25381"/>
    <tableColumn id="7390" xr3:uid="{513D0EB7-CFE1-4FDB-A1E3-E51163AA79C5}" name="Column7387" dataDxfId="25380"/>
    <tableColumn id="7391" xr3:uid="{9DD41F58-A70B-439A-A3AD-4B7CB602EF0B}" name="Column7388" dataDxfId="25379"/>
    <tableColumn id="7392" xr3:uid="{089BD50D-5278-4C77-AF2D-7D15D81EC36A}" name="Column7389" dataDxfId="25378"/>
    <tableColumn id="7393" xr3:uid="{A6E51ED6-EA64-4EA2-B763-C03AB81F3856}" name="Column7390" dataDxfId="25377"/>
    <tableColumn id="7394" xr3:uid="{E4E2900A-81CA-4486-A15A-337CA82E61F2}" name="Column7391" dataDxfId="25376"/>
    <tableColumn id="7395" xr3:uid="{3FF2942C-4494-421B-A469-94EBFC59E46A}" name="Column7392" dataDxfId="25375"/>
    <tableColumn id="7396" xr3:uid="{48674563-8A17-494D-AF82-177903F74A85}" name="Column7393" dataDxfId="25374"/>
    <tableColumn id="7397" xr3:uid="{54FE6B20-44B4-46EB-A817-BECD73E121C4}" name="Column7394" dataDxfId="25373"/>
    <tableColumn id="7398" xr3:uid="{2FDC29E3-67C6-4872-861D-83EAF7B90304}" name="Column7395" dataDxfId="25372"/>
    <tableColumn id="7399" xr3:uid="{06C03FA3-369F-4517-9517-5534DEB15B40}" name="Column7396" dataDxfId="25371"/>
    <tableColumn id="7400" xr3:uid="{6BAA16BC-FD56-4100-9736-450DB09B5029}" name="Column7397" dataDxfId="25370"/>
    <tableColumn id="7401" xr3:uid="{A3B19BA8-81DB-403A-B70C-56877182ECC6}" name="Column7398" dataDxfId="25369"/>
    <tableColumn id="7402" xr3:uid="{178679CD-CDE3-4C0D-87D7-50D0F525D9E7}" name="Column7399" dataDxfId="25368"/>
    <tableColumn id="7403" xr3:uid="{DAD24081-A416-4E90-BA28-F6CE45C1FED2}" name="Column7400" dataDxfId="25367"/>
    <tableColumn id="7404" xr3:uid="{CF359FEB-1748-4BD5-A653-AAB56A718A48}" name="Column7401" dataDxfId="25366"/>
    <tableColumn id="7405" xr3:uid="{CF6184D5-428D-411D-B9FA-925ED408C058}" name="Column7402" dataDxfId="25365"/>
    <tableColumn id="7406" xr3:uid="{80ECD53C-2C2F-4248-AEDC-F5AB8AD5BB6F}" name="Column7403" dataDxfId="25364"/>
    <tableColumn id="7407" xr3:uid="{F69EE357-39D6-4763-ABF0-8884201DF3D6}" name="Column7404" dataDxfId="25363"/>
    <tableColumn id="7408" xr3:uid="{B943C0C4-286A-4EF9-8734-F7A830C089E7}" name="Column7405" dataDxfId="25362"/>
    <tableColumn id="7409" xr3:uid="{6FD19FF5-9B6C-4A3D-95A8-6BBA0F74B53A}" name="Column7406" dataDxfId="25361"/>
    <tableColumn id="7410" xr3:uid="{C8728B67-705A-4431-8C13-CFABFC0CD5C6}" name="Column7407" dataDxfId="25360"/>
    <tableColumn id="7411" xr3:uid="{A28F79C6-22B7-4449-8FB2-F42AC911309F}" name="Column7408" dataDxfId="25359"/>
    <tableColumn id="7412" xr3:uid="{154B4CA5-A083-4601-A22C-C83E1FF0F047}" name="Column7409" dataDxfId="25358"/>
    <tableColumn id="7413" xr3:uid="{811C7312-2673-4799-B620-BBA284CBAEF9}" name="Column7410" dataDxfId="25357"/>
    <tableColumn id="7414" xr3:uid="{EFD30DC6-E359-4FF6-845A-F6191FB9178F}" name="Column7411" dataDxfId="25356"/>
    <tableColumn id="7415" xr3:uid="{2E0C4060-5F26-4684-802A-188F6455D8F3}" name="Column7412" dataDxfId="25355"/>
    <tableColumn id="7416" xr3:uid="{C613242C-AE99-49F8-8730-C9C9A3720DF8}" name="Column7413" dataDxfId="25354"/>
    <tableColumn id="7417" xr3:uid="{A177B5A9-A6BA-48FA-B0EA-8A38160A9003}" name="Column7414" dataDxfId="25353"/>
    <tableColumn id="7418" xr3:uid="{A045F56F-BCF3-49BC-9884-DCCDE730906A}" name="Column7415" dataDxfId="25352"/>
    <tableColumn id="7419" xr3:uid="{3958DC38-F50F-4EAB-9501-92E0A756666A}" name="Column7416" dataDxfId="25351"/>
    <tableColumn id="7420" xr3:uid="{2B472AFD-D9B0-4020-B71D-4AAD43D4B2FC}" name="Column7417" dataDxfId="25350"/>
    <tableColumn id="7421" xr3:uid="{EDBD8D0A-D514-4FD8-8E1F-A3AB293966BC}" name="Column7418" dataDxfId="25349"/>
    <tableColumn id="7422" xr3:uid="{E2DE913D-E610-45BD-A693-7FA091451269}" name="Column7419" dataDxfId="25348"/>
    <tableColumn id="7423" xr3:uid="{D67E1D33-10E8-4938-B8A1-5F5FC43ED896}" name="Column7420" dataDxfId="25347"/>
    <tableColumn id="7424" xr3:uid="{FB0E5378-394D-4229-B9C9-3E71F7484436}" name="Column7421" dataDxfId="25346"/>
    <tableColumn id="7425" xr3:uid="{F947C052-09FD-4FBC-A003-66C7DD3E92BD}" name="Column7422" dataDxfId="25345"/>
    <tableColumn id="7426" xr3:uid="{CB22A7EF-9545-4611-8D07-0F20A3279714}" name="Column7423" dataDxfId="25344"/>
    <tableColumn id="7427" xr3:uid="{0547B933-52FD-4518-8B99-6FDD69D5C9BA}" name="Column7424" dataDxfId="25343"/>
    <tableColumn id="7428" xr3:uid="{132CE29E-EBD8-4F35-9078-43D369C5E464}" name="Column7425" dataDxfId="25342"/>
    <tableColumn id="7429" xr3:uid="{A4122324-831F-439B-B853-CCAD86EA8B1B}" name="Column7426" dataDxfId="25341"/>
    <tableColumn id="7430" xr3:uid="{89E66CF7-A3A3-4552-832E-0B5762B50687}" name="Column7427" dataDxfId="25340"/>
    <tableColumn id="7431" xr3:uid="{0972A0A2-3AFD-4E92-9B66-B4B71F48E188}" name="Column7428" dataDxfId="25339"/>
    <tableColumn id="7432" xr3:uid="{E1C88B0B-7D12-44D2-9410-351C230A1FE7}" name="Column7429" dataDxfId="25338"/>
    <tableColumn id="7433" xr3:uid="{96ED7BC6-CE01-4287-ACA2-18DF8ADC3DD2}" name="Column7430" dataDxfId="25337"/>
    <tableColumn id="7434" xr3:uid="{80271E6E-D3E0-4729-931C-AFF2AA25AB8D}" name="Column7431" dataDxfId="25336"/>
    <tableColumn id="7435" xr3:uid="{D1F40EEE-9313-4750-8C05-5C155EC705FB}" name="Column7432" dataDxfId="25335"/>
    <tableColumn id="7436" xr3:uid="{1AD1D0BE-26B4-45BB-9AEF-CE705551F43F}" name="Column7433" dataDxfId="25334"/>
    <tableColumn id="7437" xr3:uid="{0B019806-2847-41F8-8767-4D1FEA42ADB5}" name="Column7434" dataDxfId="25333"/>
    <tableColumn id="7438" xr3:uid="{97567AAC-8EC4-4796-906E-082AAB4E642D}" name="Column7435" dataDxfId="25332"/>
    <tableColumn id="7439" xr3:uid="{709040A6-FCF5-496B-A071-270220B39FFA}" name="Column7436" dataDxfId="25331"/>
    <tableColumn id="7440" xr3:uid="{E1953758-2E3C-4492-B653-AE78BC4B752F}" name="Column7437" dataDxfId="25330"/>
    <tableColumn id="7441" xr3:uid="{E5DB5E69-8CC1-4655-9C9C-721794998BAC}" name="Column7438" dataDxfId="25329"/>
    <tableColumn id="7442" xr3:uid="{65451363-59EC-4EED-ABA6-CD85DF82EB5A}" name="Column7439" dataDxfId="25328"/>
    <tableColumn id="7443" xr3:uid="{820CE8B3-6079-40A4-9A10-47150C094809}" name="Column7440" dataDxfId="25327"/>
    <tableColumn id="7444" xr3:uid="{65FB5732-51EA-42C4-9C84-0D2863752FA1}" name="Column7441" dataDxfId="25326"/>
    <tableColumn id="7445" xr3:uid="{E3985219-CF2B-40C3-B962-09D7BA73DC21}" name="Column7442" dataDxfId="25325"/>
    <tableColumn id="7446" xr3:uid="{71648D9A-E81C-4575-AA1E-108FB2518ABE}" name="Column7443" dataDxfId="25324"/>
    <tableColumn id="7447" xr3:uid="{7FC13AD4-C970-4EC3-A9BC-182C1323770C}" name="Column7444" dataDxfId="25323"/>
    <tableColumn id="7448" xr3:uid="{E57EB125-0570-4B08-ABBE-CF2567C6B826}" name="Column7445" dataDxfId="25322"/>
    <tableColumn id="7449" xr3:uid="{DE672577-ED66-48DA-9B19-B085386BB66E}" name="Column7446" dataDxfId="25321"/>
    <tableColumn id="7450" xr3:uid="{53B0DB02-BAC6-48AA-9634-A76989D56297}" name="Column7447" dataDxfId="25320"/>
    <tableColumn id="7451" xr3:uid="{AF1253B5-CC3F-4D5A-A0B4-8D2FCE75FBCD}" name="Column7448" dataDxfId="25319"/>
    <tableColumn id="7452" xr3:uid="{5C973F1A-23D3-4B21-9F43-5EF5AD7B03A2}" name="Column7449" dataDxfId="25318"/>
    <tableColumn id="7453" xr3:uid="{7DF3228C-5E63-4B34-96AA-6806B1F07E3D}" name="Column7450" dataDxfId="25317"/>
    <tableColumn id="7454" xr3:uid="{6D687DF2-778F-4D30-A882-E91AD8CC7662}" name="Column7451" dataDxfId="25316"/>
    <tableColumn id="7455" xr3:uid="{C237126B-84A2-4C7F-BE87-62E502A012E4}" name="Column7452" dataDxfId="25315"/>
    <tableColumn id="7456" xr3:uid="{154C73A0-D204-4D66-96E0-DBFC905C8326}" name="Column7453" dataDxfId="25314"/>
    <tableColumn id="7457" xr3:uid="{50FCC74D-7BAF-4843-8D15-5F887D7AB622}" name="Column7454" dataDxfId="25313"/>
    <tableColumn id="7458" xr3:uid="{6BD74595-609B-4674-9B87-43FAF37A9FB2}" name="Column7455" dataDxfId="25312"/>
    <tableColumn id="7459" xr3:uid="{4331538A-DEAA-4280-8E54-A1E3FAB3BD0E}" name="Column7456" dataDxfId="25311"/>
    <tableColumn id="7460" xr3:uid="{87F37B6B-190D-4D86-A21D-BC6DDFD59697}" name="Column7457" dataDxfId="25310"/>
    <tableColumn id="7461" xr3:uid="{C3B9BC73-AA71-489D-8DFC-11383C46C3BD}" name="Column7458" dataDxfId="25309"/>
    <tableColumn id="7462" xr3:uid="{66E2FB52-2F60-43A0-AA8A-4A528FD6DD3C}" name="Column7459" dataDxfId="25308"/>
    <tableColumn id="7463" xr3:uid="{CBFC6267-A199-43DA-BB6E-83438A888682}" name="Column7460" dataDxfId="25307"/>
    <tableColumn id="7464" xr3:uid="{7A8642F6-CDBD-4F8F-8265-7D6A41DA3EC1}" name="Column7461" dataDxfId="25306"/>
    <tableColumn id="7465" xr3:uid="{40440973-72D0-4487-9CBD-666C0B5F93E0}" name="Column7462" dataDxfId="25305"/>
    <tableColumn id="7466" xr3:uid="{2577C791-BCA6-48C9-8754-C9E9FF675A1A}" name="Column7463" dataDxfId="25304"/>
    <tableColumn id="7467" xr3:uid="{719E6FCB-131B-4F48-9DF1-4F23FE70039B}" name="Column7464" dataDxfId="25303"/>
    <tableColumn id="7468" xr3:uid="{27E388B5-498E-4672-84D4-003C878641D6}" name="Column7465" dataDxfId="25302"/>
    <tableColumn id="7469" xr3:uid="{0A18BB6B-4AC3-420D-8E31-51A94FA98CF3}" name="Column7466" dataDxfId="25301"/>
    <tableColumn id="7470" xr3:uid="{A1C9AD4A-2032-462B-A404-C672BED715E3}" name="Column7467" dataDxfId="25300"/>
    <tableColumn id="7471" xr3:uid="{541A7EFC-BFF6-4B07-8A11-FB158860090A}" name="Column7468" dataDxfId="25299"/>
    <tableColumn id="7472" xr3:uid="{D2CCAE02-E03C-4BE1-8C2D-CADD7FA78C07}" name="Column7469" dataDxfId="25298"/>
    <tableColumn id="7473" xr3:uid="{DB7226C2-8E5A-4649-9E03-57F74102CEDB}" name="Column7470" dataDxfId="25297"/>
    <tableColumn id="7474" xr3:uid="{CDD39226-FF6F-4FC9-86B1-224A71112C55}" name="Column7471" dataDxfId="25296"/>
    <tableColumn id="7475" xr3:uid="{366B180B-38E3-4EEC-A24E-2894BD11B30A}" name="Column7472" dataDxfId="25295"/>
    <tableColumn id="7476" xr3:uid="{766D39DF-3881-4F9A-ADE6-2C92AB2D61A7}" name="Column7473" dataDxfId="25294"/>
    <tableColumn id="7477" xr3:uid="{2A7C3E17-5CE3-49F1-93E7-4F361711AEA8}" name="Column7474" dataDxfId="25293"/>
    <tableColumn id="7478" xr3:uid="{4822171D-4080-4B4C-B617-D4CAB47580A5}" name="Column7475" dataDxfId="25292"/>
    <tableColumn id="7479" xr3:uid="{F10FCFE3-F79A-4652-94D9-64BA6D1876DC}" name="Column7476" dataDxfId="25291"/>
    <tableColumn id="7480" xr3:uid="{5CF9F1A8-FAC8-4D97-9BD8-B55BF912355B}" name="Column7477" dataDxfId="25290"/>
    <tableColumn id="7481" xr3:uid="{3CF07795-D53A-4845-B1B2-468C1B486626}" name="Column7478" dataDxfId="25289"/>
    <tableColumn id="7482" xr3:uid="{CD27B8B9-A584-4262-B1FC-210D4F83F207}" name="Column7479" dataDxfId="25288"/>
    <tableColumn id="7483" xr3:uid="{DB1C764C-DD4F-40C6-8FFD-F58AD474C59C}" name="Column7480" dataDxfId="25287"/>
    <tableColumn id="7484" xr3:uid="{A1FF6529-82D7-4C66-AC32-9B9544DCE64C}" name="Column7481" dataDxfId="25286"/>
    <tableColumn id="7485" xr3:uid="{76CBC8BA-F3B0-4B95-A2BE-9DA0466592A0}" name="Column7482" dataDxfId="25285"/>
    <tableColumn id="7486" xr3:uid="{BA7554A1-FD09-4C8A-9320-01C1A5E6406A}" name="Column7483" dataDxfId="25284"/>
    <tableColumn id="7487" xr3:uid="{E5287C51-E02E-4B6C-9265-BE34CE7BB86D}" name="Column7484" dataDxfId="25283"/>
    <tableColumn id="7488" xr3:uid="{977D785E-B1A3-4BAD-ACC7-95FCDBAF7EE2}" name="Column7485" dataDxfId="25282"/>
    <tableColumn id="7489" xr3:uid="{A2004564-25C5-4B0C-9681-7539CC73A077}" name="Column7486" dataDxfId="25281"/>
    <tableColumn id="7490" xr3:uid="{DA780004-D37B-4C82-B46E-35B912F9B789}" name="Column7487" dataDxfId="25280"/>
    <tableColumn id="7491" xr3:uid="{7A022FE1-653A-4921-9CC8-1A4A56FDF0F7}" name="Column7488" dataDxfId="25279"/>
    <tableColumn id="7492" xr3:uid="{706B511B-4820-41D0-82C2-0E7B4EE2738A}" name="Column7489" dataDxfId="25278"/>
    <tableColumn id="7493" xr3:uid="{F27264FB-673E-46C4-B60A-4768ADF89A14}" name="Column7490" dataDxfId="25277"/>
    <tableColumn id="7494" xr3:uid="{5A850B71-30F2-44E2-854E-B06E90D815FB}" name="Column7491" dataDxfId="25276"/>
    <tableColumn id="7495" xr3:uid="{AF226C95-46DE-4F76-B98D-F381BCF47CB0}" name="Column7492" dataDxfId="25275"/>
    <tableColumn id="7496" xr3:uid="{7730EC3F-362F-4A3A-8B2B-C5C02276449A}" name="Column7493" dataDxfId="25274"/>
    <tableColumn id="7497" xr3:uid="{AFAF1BAF-EC0A-4BA9-8E55-B736B612C1E2}" name="Column7494" dataDxfId="25273"/>
    <tableColumn id="7498" xr3:uid="{0050C145-E1D1-47FD-9093-0C2C81E61778}" name="Column7495" dataDxfId="25272"/>
    <tableColumn id="7499" xr3:uid="{67BA99E9-9C9C-45F9-A491-541883746F98}" name="Column7496" dataDxfId="25271"/>
    <tableColumn id="7500" xr3:uid="{D3AB95FF-43F2-485E-A54B-375CA4193369}" name="Column7497" dataDxfId="25270"/>
    <tableColumn id="7501" xr3:uid="{6BBF448B-010B-454D-8903-71A13863C407}" name="Column7498" dataDxfId="25269"/>
    <tableColumn id="7502" xr3:uid="{0147629B-A4ED-4ABB-8DE2-42002411FD88}" name="Column7499" dataDxfId="25268"/>
    <tableColumn id="7503" xr3:uid="{5D41649F-0B44-45AE-A5FA-23E9444EC426}" name="Column7500" dataDxfId="25267"/>
    <tableColumn id="7504" xr3:uid="{84D49A56-9866-4AD9-A132-D39B3F9CA5E1}" name="Column7501" dataDxfId="25266"/>
    <tableColumn id="7505" xr3:uid="{45D40BB0-06B2-4364-B4BC-40305A378D3E}" name="Column7502" dataDxfId="25265"/>
    <tableColumn id="7506" xr3:uid="{9B0BB28C-5C54-417B-9ECC-41DDCE1FFF31}" name="Column7503" dataDxfId="25264"/>
    <tableColumn id="7507" xr3:uid="{F3CD49C8-9BED-4857-A7E1-0FF5B56ABFC4}" name="Column7504" dataDxfId="25263"/>
    <tableColumn id="7508" xr3:uid="{B44A402A-1321-41D1-BA7E-494799499EF7}" name="Column7505" dataDxfId="25262"/>
    <tableColumn id="7509" xr3:uid="{44B541C9-1E26-4E4C-8895-3999E23FB8F8}" name="Column7506" dataDxfId="25261"/>
    <tableColumn id="7510" xr3:uid="{7550BE3F-ECFB-40AF-89CD-5737C233AA33}" name="Column7507" dataDxfId="25260"/>
    <tableColumn id="7511" xr3:uid="{FC11598A-073F-4221-AE33-828D1F1E3C4F}" name="Column7508" dataDxfId="25259"/>
    <tableColumn id="7512" xr3:uid="{B4345170-685F-4835-8FD2-BA59FF86C2CD}" name="Column7509" dataDxfId="25258"/>
    <tableColumn id="7513" xr3:uid="{02AE229B-7B4F-4298-B945-BE9DF6BCD0DC}" name="Column7510" dataDxfId="25257"/>
    <tableColumn id="7514" xr3:uid="{F3BE54F7-4FE6-4BED-BC27-E15DC6F989E1}" name="Column7511" dataDxfId="25256"/>
    <tableColumn id="7515" xr3:uid="{C21E806C-2929-4EE9-975C-8A81E80E64FC}" name="Column7512" dataDxfId="25255"/>
    <tableColumn id="7516" xr3:uid="{51EDC099-8570-469E-A9E8-7E5FA4111BD6}" name="Column7513" dataDxfId="25254"/>
    <tableColumn id="7517" xr3:uid="{5DDFA75E-414E-48A1-B4EE-0B59E8952391}" name="Column7514" dataDxfId="25253"/>
    <tableColumn id="7518" xr3:uid="{3CC34D92-1D3F-4105-9A6A-A3517B78836C}" name="Column7515" dataDxfId="25252"/>
    <tableColumn id="7519" xr3:uid="{7764217B-EBB5-4254-BFAE-DD0C679C3C99}" name="Column7516" dataDxfId="25251"/>
    <tableColumn id="7520" xr3:uid="{F2D1F01F-0C9A-4DD8-9E85-D113ADC4ACB6}" name="Column7517" dataDxfId="25250"/>
    <tableColumn id="7521" xr3:uid="{9328B13C-C5A3-4838-A2D2-A50C219BDBD2}" name="Column7518" dataDxfId="25249"/>
    <tableColumn id="7522" xr3:uid="{9E566F06-BA09-4801-927A-8C5F4A139C7F}" name="Column7519" dataDxfId="25248"/>
    <tableColumn id="7523" xr3:uid="{03A71389-5165-4699-AE23-47677C0505CA}" name="Column7520" dataDxfId="25247"/>
    <tableColumn id="7524" xr3:uid="{658E7D4A-AC1D-438D-8BC3-3D579761F35F}" name="Column7521" dataDxfId="25246"/>
    <tableColumn id="7525" xr3:uid="{DC4FE818-C3BD-4881-9B95-8425B977C775}" name="Column7522" dataDxfId="25245"/>
    <tableColumn id="7526" xr3:uid="{939EA70A-778C-49BF-B741-1EB1F3F48C48}" name="Column7523" dataDxfId="25244"/>
    <tableColumn id="7527" xr3:uid="{B57BA82C-DBF5-414E-9808-C60A59CBD0C0}" name="Column7524" dataDxfId="25243"/>
    <tableColumn id="7528" xr3:uid="{B85E4B03-3C8C-4D25-BE2A-E37DC88D966E}" name="Column7525" dataDxfId="25242"/>
    <tableColumn id="7529" xr3:uid="{5B9036F7-DAA9-4126-9C84-B678EEEBC9B8}" name="Column7526" dataDxfId="25241"/>
    <tableColumn id="7530" xr3:uid="{64A60761-58B4-4E03-9BE6-83B8E5B7A44A}" name="Column7527" dataDxfId="25240"/>
    <tableColumn id="7531" xr3:uid="{CD695135-8BF5-4A99-9102-C7EF8D92E047}" name="Column7528" dataDxfId="25239"/>
    <tableColumn id="7532" xr3:uid="{F129E4ED-B4C6-4F5B-A32A-B46B6FA6795E}" name="Column7529" dataDxfId="25238"/>
    <tableColumn id="7533" xr3:uid="{6533ECE6-198C-41F2-93FC-1A8ACB234399}" name="Column7530" dataDxfId="25237"/>
    <tableColumn id="7534" xr3:uid="{E0244DE6-C41B-4640-BA17-F76E0AB65E96}" name="Column7531" dataDxfId="25236"/>
    <tableColumn id="7535" xr3:uid="{4DFA024F-11C4-4452-AD71-1FA3681EAB4A}" name="Column7532" dataDxfId="25235"/>
    <tableColumn id="7536" xr3:uid="{5D894DA3-6A5B-417E-B12C-B2BFC63BA813}" name="Column7533" dataDxfId="25234"/>
    <tableColumn id="7537" xr3:uid="{92449433-E7E3-46F3-92E0-FF02941AB692}" name="Column7534" dataDxfId="25233"/>
    <tableColumn id="7538" xr3:uid="{174581CD-E2F2-4CAD-B987-28FCD7BCC594}" name="Column7535" dataDxfId="25232"/>
    <tableColumn id="7539" xr3:uid="{7BEC8E9E-D172-40B0-8BFB-E35694470786}" name="Column7536" dataDxfId="25231"/>
    <tableColumn id="7540" xr3:uid="{C7A8AEAB-179A-4583-877E-66A018D47763}" name="Column7537" dataDxfId="25230"/>
    <tableColumn id="7541" xr3:uid="{C428F700-5633-4ADC-809D-8FEE3E0D2869}" name="Column7538" dataDxfId="25229"/>
    <tableColumn id="7542" xr3:uid="{58E6CBFD-F8D5-4786-BD5B-9BBC97256E6F}" name="Column7539" dataDxfId="25228"/>
    <tableColumn id="7543" xr3:uid="{8CA131A9-4713-4AE0-AF79-8822D0B0CB15}" name="Column7540" dataDxfId="25227"/>
    <tableColumn id="7544" xr3:uid="{585AD254-B21A-4ED3-8609-2B261D88604F}" name="Column7541" dataDxfId="25226"/>
    <tableColumn id="7545" xr3:uid="{1B9AF1A6-BB48-4EB5-9BD9-177993C9BB2D}" name="Column7542" dataDxfId="25225"/>
    <tableColumn id="7546" xr3:uid="{5CBC7F83-16CF-4345-9504-B376725CE917}" name="Column7543" dataDxfId="25224"/>
    <tableColumn id="7547" xr3:uid="{749D0477-6BCB-42F1-A768-5E095690079E}" name="Column7544" dataDxfId="25223"/>
    <tableColumn id="7548" xr3:uid="{8F4D570A-6B61-4322-8CF1-D8A459E09AE0}" name="Column7545" dataDxfId="25222"/>
    <tableColumn id="7549" xr3:uid="{16D8B0BC-6908-4D15-A6FF-C6BC64A7B5F3}" name="Column7546" dataDxfId="25221"/>
    <tableColumn id="7550" xr3:uid="{9D6F9187-35C1-4E80-A221-8BF70ABDEC7D}" name="Column7547" dataDxfId="25220"/>
    <tableColumn id="7551" xr3:uid="{8ED5FED1-62B0-4F7C-A95F-B0DDB0620689}" name="Column7548" dataDxfId="25219"/>
    <tableColumn id="7552" xr3:uid="{384871EE-D6A4-4477-9BBA-5802EFF889D3}" name="Column7549" dataDxfId="25218"/>
    <tableColumn id="7553" xr3:uid="{F8D91103-DDE4-4F9B-B6B2-8CA2D2C6EFAF}" name="Column7550" dataDxfId="25217"/>
    <tableColumn id="7554" xr3:uid="{39320BCB-E60B-4AB9-BB56-6FC1C1F9A968}" name="Column7551" dataDxfId="25216"/>
    <tableColumn id="7555" xr3:uid="{668EBED7-2B84-450F-85C0-0CF1B03D2830}" name="Column7552" dataDxfId="25215"/>
    <tableColumn id="7556" xr3:uid="{AE164453-5AFD-409A-B362-872FB333A371}" name="Column7553" dataDxfId="25214"/>
    <tableColumn id="7557" xr3:uid="{8901EFF4-109C-4E23-99B1-8801CBE44CF4}" name="Column7554" dataDxfId="25213"/>
    <tableColumn id="7558" xr3:uid="{49C31340-CD3D-4B37-AF9E-AA2FFE9E42B0}" name="Column7555" dataDxfId="25212"/>
    <tableColumn id="7559" xr3:uid="{821C2337-3886-4912-9195-E751BE29ECE8}" name="Column7556" dataDxfId="25211"/>
    <tableColumn id="7560" xr3:uid="{CE692252-6377-416A-81A9-BAAA212AC0EE}" name="Column7557" dataDxfId="25210"/>
    <tableColumn id="7561" xr3:uid="{8FCB9304-4DD4-4499-901F-6A22ADF7D042}" name="Column7558" dataDxfId="25209"/>
    <tableColumn id="7562" xr3:uid="{1EC6D217-DE8E-41A1-A033-18C12DD4457B}" name="Column7559" dataDxfId="25208"/>
    <tableColumn id="7563" xr3:uid="{0663FA97-6CC1-48A0-BC24-7CD452485A1C}" name="Column7560" dataDxfId="25207"/>
    <tableColumn id="7564" xr3:uid="{B4AD391B-8E6C-4531-9A8D-34C0BC573C99}" name="Column7561" dataDxfId="25206"/>
    <tableColumn id="7565" xr3:uid="{BBA470A9-1E93-4465-BF61-A71C7F5D2B7D}" name="Column7562" dataDxfId="25205"/>
    <tableColumn id="7566" xr3:uid="{7A4FF004-B144-4D0D-915E-4CAC4754FA8E}" name="Column7563" dataDxfId="25204"/>
    <tableColumn id="7567" xr3:uid="{78B7C7E7-7E39-4B01-AE4A-14FAA142EB52}" name="Column7564" dataDxfId="25203"/>
    <tableColumn id="7568" xr3:uid="{54E8F8B7-3781-425B-8A1D-D59E6CC02473}" name="Column7565" dataDxfId="25202"/>
    <tableColumn id="7569" xr3:uid="{12652CDD-5C6B-4D50-8E5E-7E8A035BCBF4}" name="Column7566" dataDxfId="25201"/>
    <tableColumn id="7570" xr3:uid="{4E3522C2-2079-4760-BE72-6963E19E608A}" name="Column7567" dataDxfId="25200"/>
    <tableColumn id="7571" xr3:uid="{9C437663-E3B1-4CDE-89D1-BCB0CF50CE09}" name="Column7568" dataDxfId="25199"/>
    <tableColumn id="7572" xr3:uid="{FAE07017-7A3D-4FF6-84EA-24FCBFED4A05}" name="Column7569" dataDxfId="25198"/>
    <tableColumn id="7573" xr3:uid="{3572AE4E-2C8B-4EEA-8411-CE3A5A74FD71}" name="Column7570" dataDxfId="25197"/>
    <tableColumn id="7574" xr3:uid="{F7CCE6D2-3FBD-487C-8CDE-A9D13289F195}" name="Column7571" dataDxfId="25196"/>
    <tableColumn id="7575" xr3:uid="{10666BF9-D732-4D05-A7C8-8DFB1BD1ECA6}" name="Column7572" dataDxfId="25195"/>
    <tableColumn id="7576" xr3:uid="{DD1676F6-7834-4A95-B4A5-B9D3DFB68EAF}" name="Column7573" dataDxfId="25194"/>
    <tableColumn id="7577" xr3:uid="{EDCF2686-C98D-4983-85DD-F369D2EDB568}" name="Column7574" dataDxfId="25193"/>
    <tableColumn id="7578" xr3:uid="{7A1563C3-EFB6-46F2-8FEE-9144CDB67503}" name="Column7575" dataDxfId="25192"/>
    <tableColumn id="7579" xr3:uid="{89B95C52-87DB-4DE6-89FF-2D88A00817D1}" name="Column7576" dataDxfId="25191"/>
    <tableColumn id="7580" xr3:uid="{D7C8A3BD-6F3F-41E8-854D-ED95A23A4E2B}" name="Column7577" dataDxfId="25190"/>
    <tableColumn id="7581" xr3:uid="{13D573A1-ED62-4E5F-932D-0DCA80968C0E}" name="Column7578" dataDxfId="25189"/>
    <tableColumn id="7582" xr3:uid="{741462B5-8EED-478B-9E1E-2D72F54C3DA6}" name="Column7579" dataDxfId="25188"/>
    <tableColumn id="7583" xr3:uid="{35887724-F49F-4DCC-8A9D-06AC8C2F38E9}" name="Column7580" dataDxfId="25187"/>
    <tableColumn id="7584" xr3:uid="{38E535C8-648E-4F45-BB2C-E57732132390}" name="Column7581" dataDxfId="25186"/>
    <tableColumn id="7585" xr3:uid="{113230AF-7E5A-4B7E-8E12-447BB955E724}" name="Column7582" dataDxfId="25185"/>
    <tableColumn id="7586" xr3:uid="{BF727EDF-868C-4575-8F25-B79CEF30B12D}" name="Column7583" dataDxfId="25184"/>
    <tableColumn id="7587" xr3:uid="{AE3E7049-693F-41E5-904F-CC8680A2E5B6}" name="Column7584" dataDxfId="25183"/>
    <tableColumn id="7588" xr3:uid="{BB472B42-FF25-462A-8AAA-342EBC884788}" name="Column7585" dataDxfId="25182"/>
    <tableColumn id="7589" xr3:uid="{752AA253-C78E-49DF-89C9-B7F4321272D8}" name="Column7586" dataDxfId="25181"/>
    <tableColumn id="7590" xr3:uid="{25E89780-8702-46AC-A823-4BE502678C16}" name="Column7587" dataDxfId="25180"/>
    <tableColumn id="7591" xr3:uid="{A16DDE0E-0915-4C3B-8A3D-FDE0B9F48401}" name="Column7588" dataDxfId="25179"/>
    <tableColumn id="7592" xr3:uid="{4F522C5D-9489-413F-BB18-5607500FE102}" name="Column7589" dataDxfId="25178"/>
    <tableColumn id="7593" xr3:uid="{D82F5DE4-5B0C-4C45-A30D-2C760922CAAB}" name="Column7590" dataDxfId="25177"/>
    <tableColumn id="7594" xr3:uid="{6EE0D8F5-FDE3-4C75-9154-8004FC37BDD9}" name="Column7591" dataDxfId="25176"/>
    <tableColumn id="7595" xr3:uid="{9ADCBC97-01F4-42A5-9267-6FBF6BE8C433}" name="Column7592" dataDxfId="25175"/>
    <tableColumn id="7596" xr3:uid="{93EBBB8D-F936-461B-8BA5-2BF6CD51A3F4}" name="Column7593" dataDxfId="25174"/>
    <tableColumn id="7597" xr3:uid="{E0A434AB-3F90-479D-AB34-49C60930C41B}" name="Column7594" dataDxfId="25173"/>
    <tableColumn id="7598" xr3:uid="{438A396D-A226-4958-B80D-B42BC6F1F98A}" name="Column7595" dataDxfId="25172"/>
    <tableColumn id="7599" xr3:uid="{A7C4B46F-A05F-4B84-904B-3C1210F439A5}" name="Column7596" dataDxfId="25171"/>
    <tableColumn id="7600" xr3:uid="{5A7E4CF0-F001-4276-98E6-39413CEF76FD}" name="Column7597" dataDxfId="25170"/>
    <tableColumn id="7601" xr3:uid="{9FEE8079-FB34-492F-A01F-9A99C94F4B36}" name="Column7598" dataDxfId="25169"/>
    <tableColumn id="7602" xr3:uid="{4632E9D4-2B04-420B-AD41-13E1AA1578DC}" name="Column7599" dataDxfId="25168"/>
    <tableColumn id="7603" xr3:uid="{26ECC82B-B8DA-4712-B57B-09865DAF4138}" name="Column7600" dataDxfId="25167"/>
    <tableColumn id="7604" xr3:uid="{C531E16D-03BA-42BB-80DA-D25A67DD1403}" name="Column7601" dataDxfId="25166"/>
    <tableColumn id="7605" xr3:uid="{172A35B0-24C7-43F6-ACE1-A949E286FD46}" name="Column7602" dataDxfId="25165"/>
    <tableColumn id="7606" xr3:uid="{8F1C163A-E5B4-48F2-8718-F600076B9415}" name="Column7603" dataDxfId="25164"/>
    <tableColumn id="7607" xr3:uid="{60521E48-7C0D-422D-9DA4-F1913254F528}" name="Column7604" dataDxfId="25163"/>
    <tableColumn id="7608" xr3:uid="{DA5B64AF-4C4D-434A-9433-A14ED9B5F1BB}" name="Column7605" dataDxfId="25162"/>
    <tableColumn id="7609" xr3:uid="{E18D5FDE-6B4A-448C-BB1D-4A9463FF1785}" name="Column7606" dataDxfId="25161"/>
    <tableColumn id="7610" xr3:uid="{5F1F046E-2A8B-430A-8B20-B6CCCC092C18}" name="Column7607" dataDxfId="25160"/>
    <tableColumn id="7611" xr3:uid="{6E104008-FAC4-433B-9031-BFC3D19EDDD9}" name="Column7608" dataDxfId="25159"/>
    <tableColumn id="7612" xr3:uid="{EB4161F3-CADC-4364-9AEC-5AB6D7CD4EF6}" name="Column7609" dataDxfId="25158"/>
    <tableColumn id="7613" xr3:uid="{9ECBC7E7-98CD-40C2-A89C-B743EB0FAAB4}" name="Column7610" dataDxfId="25157"/>
    <tableColumn id="7614" xr3:uid="{EEBF5C49-9AE8-453E-94F9-5D54C52266F0}" name="Column7611" dataDxfId="25156"/>
    <tableColumn id="7615" xr3:uid="{9ADD3923-0FD1-46ED-A174-75BE12AC2FE2}" name="Column7612" dataDxfId="25155"/>
    <tableColumn id="7616" xr3:uid="{AD0D4E5E-63A3-488F-BC34-9E0E3E2A8846}" name="Column7613" dataDxfId="25154"/>
    <tableColumn id="7617" xr3:uid="{238B4163-395F-48CD-99ED-9497ADE97F53}" name="Column7614" dataDxfId="25153"/>
    <tableColumn id="7618" xr3:uid="{8DFE5632-14B7-4FBB-B9F2-F86C4B27ABC0}" name="Column7615" dataDxfId="25152"/>
    <tableColumn id="7619" xr3:uid="{E60AF5C2-4CD0-4AD1-9023-C1EF2AC60408}" name="Column7616" dataDxfId="25151"/>
    <tableColumn id="7620" xr3:uid="{C9817E52-DA75-4EC3-9D1B-F78C63E04F14}" name="Column7617" dataDxfId="25150"/>
    <tableColumn id="7621" xr3:uid="{EC55DA70-5DE9-4BF5-B80F-7B21EB36AC6D}" name="Column7618" dataDxfId="25149"/>
    <tableColumn id="7622" xr3:uid="{9DBF5513-0F0A-4277-9A5F-417FD21B8743}" name="Column7619" dataDxfId="25148"/>
    <tableColumn id="7623" xr3:uid="{CB86709D-5A09-4B85-B43C-605CCF56D217}" name="Column7620" dataDxfId="25147"/>
    <tableColumn id="7624" xr3:uid="{C8F9B068-B5A3-4AEB-B0A9-B7B8CECA759B}" name="Column7621" dataDxfId="25146"/>
    <tableColumn id="7625" xr3:uid="{B732D181-428C-4773-BC92-7CC5CC957B2E}" name="Column7622" dataDxfId="25145"/>
    <tableColumn id="7626" xr3:uid="{D9F68E2F-F5B7-416C-8E38-7BE55A6A13C7}" name="Column7623" dataDxfId="25144"/>
    <tableColumn id="7627" xr3:uid="{7981F350-B9B7-4178-B805-144E4E4E06F4}" name="Column7624" dataDxfId="25143"/>
    <tableColumn id="7628" xr3:uid="{25596691-B978-4A99-9E12-02E648A4385B}" name="Column7625" dataDxfId="25142"/>
    <tableColumn id="7629" xr3:uid="{1B4609E1-DC84-4345-9ACE-B5B95FFE4019}" name="Column7626" dataDxfId="25141"/>
    <tableColumn id="7630" xr3:uid="{69DD3CCB-16E8-404A-A9BF-E5D9DAF89BFB}" name="Column7627" dataDxfId="25140"/>
    <tableColumn id="7631" xr3:uid="{AFDB9B80-A751-4209-90A6-E080971CCDFA}" name="Column7628" dataDxfId="25139"/>
    <tableColumn id="7632" xr3:uid="{8EA33763-59EC-4253-A30F-B72E4841DB8A}" name="Column7629" dataDxfId="25138"/>
    <tableColumn id="7633" xr3:uid="{F7EA8665-745C-4E13-9DEC-D5409C7B05B1}" name="Column7630" dataDxfId="25137"/>
    <tableColumn id="7634" xr3:uid="{6C25E966-2ACE-4613-A277-181679AAA656}" name="Column7631" dataDxfId="25136"/>
    <tableColumn id="7635" xr3:uid="{404DD987-1B48-4C27-9D10-5683E779178E}" name="Column7632" dataDxfId="25135"/>
    <tableColumn id="7636" xr3:uid="{D8893E2F-3119-49A9-941F-2B1205D12405}" name="Column7633" dataDxfId="25134"/>
    <tableColumn id="7637" xr3:uid="{CB8A001A-E757-4C9E-A002-B13F557E2360}" name="Column7634" dataDxfId="25133"/>
    <tableColumn id="7638" xr3:uid="{8F5359AB-FF61-46DB-869E-A62431B53C55}" name="Column7635" dataDxfId="25132"/>
    <tableColumn id="7639" xr3:uid="{1753EEA8-C237-4478-B6D1-FE188D9AB4CF}" name="Column7636" dataDxfId="25131"/>
    <tableColumn id="7640" xr3:uid="{D665D353-8368-4CC9-8580-7FDC17DE4F97}" name="Column7637" dataDxfId="25130"/>
    <tableColumn id="7641" xr3:uid="{18EE2054-C9DB-468B-8739-3E095B6F67C1}" name="Column7638" dataDxfId="25129"/>
    <tableColumn id="7642" xr3:uid="{DD1FB6A9-9E5D-4517-9A62-DA8A57A3B0D4}" name="Column7639" dataDxfId="25128"/>
    <tableColumn id="7643" xr3:uid="{AE1BF6DE-6D96-4D76-8C07-69D6CACC0052}" name="Column7640" dataDxfId="25127"/>
    <tableColumn id="7644" xr3:uid="{4ACC7CC1-DC72-47C8-A744-1FDE9CC4CB44}" name="Column7641" dataDxfId="25126"/>
    <tableColumn id="7645" xr3:uid="{6AD0EC17-B429-40FA-B2A9-77610CCB715E}" name="Column7642" dataDxfId="25125"/>
    <tableColumn id="7646" xr3:uid="{5A2B37E7-2A54-4CD5-8498-32F5BD225CA3}" name="Column7643" dataDxfId="25124"/>
    <tableColumn id="7647" xr3:uid="{7C38C38A-3997-40F8-B045-0865DA69F273}" name="Column7644" dataDxfId="25123"/>
    <tableColumn id="7648" xr3:uid="{0729BF8C-9424-4718-A23A-44FBC3368B4C}" name="Column7645" dataDxfId="25122"/>
    <tableColumn id="7649" xr3:uid="{7D51DCB9-BAC6-4801-BF78-ED50A456BFF4}" name="Column7646" dataDxfId="25121"/>
    <tableColumn id="7650" xr3:uid="{9DB2931A-C695-4A23-AB7E-1905CA19B15C}" name="Column7647" dataDxfId="25120"/>
    <tableColumn id="7651" xr3:uid="{1699ED1A-EBD5-41A8-94EA-0572D1F874C4}" name="Column7648" dataDxfId="25119"/>
    <tableColumn id="7652" xr3:uid="{DC8F5546-C5D8-477C-A2DE-B9F2A36170D2}" name="Column7649" dataDxfId="25118"/>
    <tableColumn id="7653" xr3:uid="{C56EF4C1-5B44-4078-84B8-92C68C284D30}" name="Column7650" dataDxfId="25117"/>
    <tableColumn id="7654" xr3:uid="{644E21F2-8D72-42DE-B892-DB4990456DF2}" name="Column7651" dataDxfId="25116"/>
    <tableColumn id="7655" xr3:uid="{42877D7F-13B0-4306-B192-40B507534C66}" name="Column7652" dataDxfId="25115"/>
    <tableColumn id="7656" xr3:uid="{75AA3C72-52CE-4166-BD2B-DEFEF6E63BE1}" name="Column7653" dataDxfId="25114"/>
    <tableColumn id="7657" xr3:uid="{9D820227-F015-4C97-A431-F1B976424EE2}" name="Column7654" dataDxfId="25113"/>
    <tableColumn id="7658" xr3:uid="{F0122F17-57D8-4462-AFE4-929A6AD677C2}" name="Column7655" dataDxfId="25112"/>
    <tableColumn id="7659" xr3:uid="{72D7E277-8A94-48AC-8E58-24EF72716D4F}" name="Column7656" dataDxfId="25111"/>
    <tableColumn id="7660" xr3:uid="{C6F0F4FF-5221-4AB4-8410-995BC26A7DFD}" name="Column7657" dataDxfId="25110"/>
    <tableColumn id="7661" xr3:uid="{C4572A19-1830-433D-8EF9-5E17940643D9}" name="Column7658" dataDxfId="25109"/>
    <tableColumn id="7662" xr3:uid="{F11B4A81-A6B5-4436-989B-3344D527F3F4}" name="Column7659" dataDxfId="25108"/>
    <tableColumn id="7663" xr3:uid="{99A50A34-2323-410E-A6C0-FB8FE14213EA}" name="Column7660" dataDxfId="25107"/>
    <tableColumn id="7664" xr3:uid="{57EF881E-883D-465C-B747-0CA6F5C36F00}" name="Column7661" dataDxfId="25106"/>
    <tableColumn id="7665" xr3:uid="{B414C90B-4B61-46E5-A0EE-6AFCB7863E8D}" name="Column7662" dataDxfId="25105"/>
    <tableColumn id="7666" xr3:uid="{A1A25730-E604-4A2C-A0ED-99D01F1983C5}" name="Column7663" dataDxfId="25104"/>
    <tableColumn id="7667" xr3:uid="{F25F4E6A-90C1-49F3-90D2-34D65B6C6CCB}" name="Column7664" dataDxfId="25103"/>
    <tableColumn id="7668" xr3:uid="{8746B868-EDBF-4285-B6A2-067C66899C3F}" name="Column7665" dataDxfId="25102"/>
    <tableColumn id="7669" xr3:uid="{8665F1C1-E4A0-4D61-9170-53D9CD94188C}" name="Column7666" dataDxfId="25101"/>
    <tableColumn id="7670" xr3:uid="{31BF72C2-2857-4AA0-8155-CCB5B72BD032}" name="Column7667" dataDxfId="25100"/>
    <tableColumn id="7671" xr3:uid="{D630B118-37E1-46A2-AB63-BAA1A731A019}" name="Column7668" dataDxfId="25099"/>
    <tableColumn id="7672" xr3:uid="{825CC312-9F79-4100-811A-B5E16AA12E30}" name="Column7669" dataDxfId="25098"/>
    <tableColumn id="7673" xr3:uid="{A81780B6-2D71-4F68-A7B7-49A7C6447F35}" name="Column7670" dataDxfId="25097"/>
    <tableColumn id="7674" xr3:uid="{BB23FEC6-6F9F-4F42-92B8-E672B790E207}" name="Column7671" dataDxfId="25096"/>
    <tableColumn id="7675" xr3:uid="{8F0B49FB-A877-4705-B595-0830D9337898}" name="Column7672" dataDxfId="25095"/>
    <tableColumn id="7676" xr3:uid="{2C004942-FB6C-42E5-8889-4C816421153D}" name="Column7673" dataDxfId="25094"/>
    <tableColumn id="7677" xr3:uid="{AE421799-8E49-42CC-A692-A209A4667944}" name="Column7674" dataDxfId="25093"/>
    <tableColumn id="7678" xr3:uid="{D24FF201-59EA-4320-9DA1-92E1F04BAC1A}" name="Column7675" dataDxfId="25092"/>
    <tableColumn id="7679" xr3:uid="{B3CE1D8A-AC7A-4707-8B92-A6D15E190ABA}" name="Column7676" dataDxfId="25091"/>
    <tableColumn id="7680" xr3:uid="{29124735-DD86-4FBB-BBDD-F8F3125DEAFF}" name="Column7677" dataDxfId="25090"/>
    <tableColumn id="7681" xr3:uid="{F460BF38-615F-400B-9E71-B379E84A44D9}" name="Column7678" dataDxfId="25089"/>
    <tableColumn id="7682" xr3:uid="{B731979E-C4F0-403F-B4AF-0782A817469D}" name="Column7679" dataDxfId="25088"/>
    <tableColumn id="7683" xr3:uid="{05F2CED3-A8F2-4E36-99C8-8A578178236A}" name="Column7680" dataDxfId="25087"/>
    <tableColumn id="7684" xr3:uid="{16664090-0E4F-40BF-BB32-9C9E7A1F26C4}" name="Column7681" dataDxfId="25086"/>
    <tableColumn id="7685" xr3:uid="{96765453-44FD-4EA8-AFA8-EB184AEC7BD6}" name="Column7682" dataDxfId="25085"/>
    <tableColumn id="7686" xr3:uid="{977CD2A0-339F-4F6A-AFA8-D1C69E8D0C01}" name="Column7683" dataDxfId="25084"/>
    <tableColumn id="7687" xr3:uid="{B21C15AB-48C9-4568-A2B2-48A4B998E257}" name="Column7684" dataDxfId="25083"/>
    <tableColumn id="7688" xr3:uid="{6C7490AB-DB73-4698-92DC-0EC962E7F18E}" name="Column7685" dataDxfId="25082"/>
    <tableColumn id="7689" xr3:uid="{70747D10-08CB-40FC-9AF6-2FAFD3115491}" name="Column7686" dataDxfId="25081"/>
    <tableColumn id="7690" xr3:uid="{C693380B-8D6B-440C-ADE9-0F49FC7C7666}" name="Column7687" dataDxfId="25080"/>
    <tableColumn id="7691" xr3:uid="{C3A3903D-405F-4BD5-8B4F-37732F3739A0}" name="Column7688" dataDxfId="25079"/>
    <tableColumn id="7692" xr3:uid="{D44EAF1A-36BC-4757-A30A-2D40871CD43B}" name="Column7689" dataDxfId="25078"/>
    <tableColumn id="7693" xr3:uid="{48E531F4-8C00-46C6-8803-92305A3C1A98}" name="Column7690" dataDxfId="25077"/>
    <tableColumn id="7694" xr3:uid="{B14362D5-BEDA-4FBC-BC6A-ABA4A1DE9BFC}" name="Column7691" dataDxfId="25076"/>
    <tableColumn id="7695" xr3:uid="{D52D0130-65AC-4D44-8302-A43A4537276D}" name="Column7692" dataDxfId="25075"/>
    <tableColumn id="7696" xr3:uid="{F3578960-0C18-4A48-855A-A06FC4CBBC3C}" name="Column7693" dataDxfId="25074"/>
    <tableColumn id="7697" xr3:uid="{D0B5E7DF-1741-4F25-9941-FCA6C42E99C8}" name="Column7694" dataDxfId="25073"/>
    <tableColumn id="7698" xr3:uid="{9B75D7F4-9E17-4B31-909A-8D36EA60A32D}" name="Column7695" dataDxfId="25072"/>
    <tableColumn id="7699" xr3:uid="{B3CD58D4-2022-42B0-BBAF-B10A41C28E1B}" name="Column7696" dataDxfId="25071"/>
    <tableColumn id="7700" xr3:uid="{DB21C080-7D66-4823-9B27-00047AAE1420}" name="Column7697" dataDxfId="25070"/>
    <tableColumn id="7701" xr3:uid="{DD0C51C6-5FB3-4183-B193-A177BAA3FCA7}" name="Column7698" dataDxfId="25069"/>
    <tableColumn id="7702" xr3:uid="{88F8BF2E-FB28-457D-BD42-385F7532AB00}" name="Column7699" dataDxfId="25068"/>
    <tableColumn id="7703" xr3:uid="{B4463108-D429-4F0E-8469-6B68AF72E186}" name="Column7700" dataDxfId="25067"/>
    <tableColumn id="7704" xr3:uid="{0B637707-C713-4412-88A1-02F3733C2A43}" name="Column7701" dataDxfId="25066"/>
    <tableColumn id="7705" xr3:uid="{9EA7DE0A-E7D5-483B-95A9-3F17603679A1}" name="Column7702" dataDxfId="25065"/>
    <tableColumn id="7706" xr3:uid="{4BE642A1-ECA4-4AAB-BA9A-885AC2EFF37F}" name="Column7703" dataDxfId="25064"/>
    <tableColumn id="7707" xr3:uid="{1D94E962-5C38-4C42-9A91-F20445658E78}" name="Column7704" dataDxfId="25063"/>
    <tableColumn id="7708" xr3:uid="{D9613B1A-EA1D-4DCC-B735-683B04579ADB}" name="Column7705" dataDxfId="25062"/>
    <tableColumn id="7709" xr3:uid="{E2B74160-D922-4CFB-889A-17DE82FDCC6D}" name="Column7706" dataDxfId="25061"/>
    <tableColumn id="7710" xr3:uid="{20CD2750-CAAC-421D-B284-B8E2350B6325}" name="Column7707" dataDxfId="25060"/>
    <tableColumn id="7711" xr3:uid="{8901ADA8-D3F4-415F-9912-380583D1EFB6}" name="Column7708" dataDxfId="25059"/>
    <tableColumn id="7712" xr3:uid="{6C9181F2-5B58-4D11-9C9C-000F8190D8C4}" name="Column7709" dataDxfId="25058"/>
    <tableColumn id="7713" xr3:uid="{BA0763D3-5F61-4DC3-9473-2808D4493713}" name="Column7710" dataDxfId="25057"/>
    <tableColumn id="7714" xr3:uid="{6A8FDACB-3742-4ED7-ADF2-73F23B8BEE8E}" name="Column7711" dataDxfId="25056"/>
    <tableColumn id="7715" xr3:uid="{4B29212F-9257-4D59-B266-B89EEDC4D277}" name="Column7712" dataDxfId="25055"/>
    <tableColumn id="7716" xr3:uid="{71E6C4E1-39E6-4A64-B285-9316C41EB610}" name="Column7713" dataDxfId="25054"/>
    <tableColumn id="7717" xr3:uid="{B98F9334-0223-4A59-8CAD-5BEAD21E20D9}" name="Column7714" dataDxfId="25053"/>
    <tableColumn id="7718" xr3:uid="{E612BFDF-1789-4B74-A544-1539BA2F155B}" name="Column7715" dataDxfId="25052"/>
    <tableColumn id="7719" xr3:uid="{46D693EF-5DFE-4A37-B887-9B1988A1E791}" name="Column7716" dataDxfId="25051"/>
    <tableColumn id="7720" xr3:uid="{039228A4-5546-41B1-B31C-138D7187E954}" name="Column7717" dataDxfId="25050"/>
    <tableColumn id="7721" xr3:uid="{5EADA5B7-AC8D-4F76-8863-D9B295173775}" name="Column7718" dataDxfId="25049"/>
    <tableColumn id="7722" xr3:uid="{E078F612-4601-4127-AF1D-1F46B2A3D8F9}" name="Column7719" dataDxfId="25048"/>
    <tableColumn id="7723" xr3:uid="{2B6CF27E-C4C6-40F5-8316-AA620DDACC98}" name="Column7720" dataDxfId="25047"/>
    <tableColumn id="7724" xr3:uid="{B33344BF-4EAB-4605-99D3-716D09DC59F2}" name="Column7721" dataDxfId="25046"/>
    <tableColumn id="7725" xr3:uid="{7E4F239F-8498-460C-82A9-C4EC50F79484}" name="Column7722" dataDxfId="25045"/>
    <tableColumn id="7726" xr3:uid="{E8397A24-40F8-485A-B3A8-3586B5B56FEB}" name="Column7723" dataDxfId="25044"/>
    <tableColumn id="7727" xr3:uid="{04C074D0-CCF0-4CE7-BA0B-82159A8E88D5}" name="Column7724" dataDxfId="25043"/>
    <tableColumn id="7728" xr3:uid="{E8FF141C-97DE-4C63-AA68-3E46C789CBB3}" name="Column7725" dataDxfId="25042"/>
    <tableColumn id="7729" xr3:uid="{EB8C376C-4DA2-40C9-9F0B-1321E6A8AEFC}" name="Column7726" dataDxfId="25041"/>
    <tableColumn id="7730" xr3:uid="{010F8D3B-9779-4125-9FF8-9BEE071F9763}" name="Column7727" dataDxfId="25040"/>
    <tableColumn id="7731" xr3:uid="{278A8978-6F2B-4B56-B25D-F861FA722305}" name="Column7728" dataDxfId="25039"/>
    <tableColumn id="7732" xr3:uid="{87C6E305-F3F3-4A4B-939B-8A890E8272F9}" name="Column7729" dataDxfId="25038"/>
    <tableColumn id="7733" xr3:uid="{16EBBC8F-3075-4CC6-951D-1050F6366921}" name="Column7730" dataDxfId="25037"/>
    <tableColumn id="7734" xr3:uid="{F77CFD45-3829-4089-B444-2B657FFA1B20}" name="Column7731" dataDxfId="25036"/>
    <tableColumn id="7735" xr3:uid="{5CB7985D-3E40-427A-97AC-00B9EED178D1}" name="Column7732" dataDxfId="25035"/>
    <tableColumn id="7736" xr3:uid="{2095C7DF-2EBE-449B-9D3B-E8812397630F}" name="Column7733" dataDxfId="25034"/>
    <tableColumn id="7737" xr3:uid="{FEA6F6C5-C021-44CA-87E6-877C933FDE40}" name="Column7734" dataDxfId="25033"/>
    <tableColumn id="7738" xr3:uid="{9833C769-E350-4A42-B7B0-20AB4B6673F0}" name="Column7735" dataDxfId="25032"/>
    <tableColumn id="7739" xr3:uid="{F82F79DA-8F4D-40E9-B471-63A04D09D317}" name="Column7736" dataDxfId="25031"/>
    <tableColumn id="7740" xr3:uid="{F6CC72A4-3397-4AA1-AA95-268382258FD9}" name="Column7737" dataDxfId="25030"/>
    <tableColumn id="7741" xr3:uid="{60057E5F-91A2-40B1-8E44-B2E8DDA29020}" name="Column7738" dataDxfId="25029"/>
    <tableColumn id="7742" xr3:uid="{02B39122-0470-4A99-8948-A7F7890EF368}" name="Column7739" dataDxfId="25028"/>
    <tableColumn id="7743" xr3:uid="{808AEADB-6DB1-4963-A37C-240CA37CABB8}" name="Column7740" dataDxfId="25027"/>
    <tableColumn id="7744" xr3:uid="{C2223C4A-FD0C-469C-B618-91891CDB8D3A}" name="Column7741" dataDxfId="25026"/>
    <tableColumn id="7745" xr3:uid="{D09B3731-CED9-47D6-B8E9-DE1E0F5E10BF}" name="Column7742" dataDxfId="25025"/>
    <tableColumn id="7746" xr3:uid="{AB0659A3-86DE-47B9-97F6-A9BC7FF2B0FA}" name="Column7743" dataDxfId="25024"/>
    <tableColumn id="7747" xr3:uid="{69EB7F77-E5F1-4494-9D58-D53C962F71E4}" name="Column7744" dataDxfId="25023"/>
    <tableColumn id="7748" xr3:uid="{FA60E2BD-A8B2-4C3F-A381-11A4238B2A8E}" name="Column7745" dataDxfId="25022"/>
    <tableColumn id="7749" xr3:uid="{104DCE8C-454D-42FA-9156-23307982EDF2}" name="Column7746" dataDxfId="25021"/>
    <tableColumn id="7750" xr3:uid="{92EF459A-8A29-4B26-B530-49CB1367526E}" name="Column7747" dataDxfId="25020"/>
    <tableColumn id="7751" xr3:uid="{23A4244A-A319-4A31-8CD9-E9DF8D03C6EB}" name="Column7748" dataDxfId="25019"/>
    <tableColumn id="7752" xr3:uid="{9F9FD336-EF0A-49C8-99C8-D7DB4C2664B0}" name="Column7749" dataDxfId="25018"/>
    <tableColumn id="7753" xr3:uid="{0D1A4298-24DA-46A6-96AB-F2DC20B014D2}" name="Column7750" dataDxfId="25017"/>
    <tableColumn id="7754" xr3:uid="{88845539-A058-450D-898B-43A5C6F7C985}" name="Column7751" dataDxfId="25016"/>
    <tableColumn id="7755" xr3:uid="{608A0EFF-B96D-4268-9EF0-7E989B4FCB98}" name="Column7752" dataDxfId="25015"/>
    <tableColumn id="7756" xr3:uid="{2C98B595-74EE-484B-9CBC-48FDEF94138A}" name="Column7753" dataDxfId="25014"/>
    <tableColumn id="7757" xr3:uid="{DA4DB7A9-D6FE-4403-A43B-F49661F91B0B}" name="Column7754" dataDxfId="25013"/>
    <tableColumn id="7758" xr3:uid="{9E75C62E-B2AA-41BB-926F-6F23B1DA42A6}" name="Column7755" dataDxfId="25012"/>
    <tableColumn id="7759" xr3:uid="{55408949-ADF7-4789-8253-0C6DACA95536}" name="Column7756" dataDxfId="25011"/>
    <tableColumn id="7760" xr3:uid="{4952DB4C-CFDA-4367-A2CE-061CAE74A371}" name="Column7757" dataDxfId="25010"/>
    <tableColumn id="7761" xr3:uid="{19FC950A-C29B-4965-91C4-2635567CEFBF}" name="Column7758" dataDxfId="25009"/>
    <tableColumn id="7762" xr3:uid="{A7DD2690-D3B6-4AD8-B037-B85FE45BBA83}" name="Column7759" dataDxfId="25008"/>
    <tableColumn id="7763" xr3:uid="{AB1783A3-4FD7-4750-980F-7804AFCA9BB7}" name="Column7760" dataDxfId="25007"/>
    <tableColumn id="7764" xr3:uid="{FF5450F1-C950-4AE8-81A8-D58728B4DAE2}" name="Column7761" dataDxfId="25006"/>
    <tableColumn id="7765" xr3:uid="{CB504E7D-B96B-43F4-B6C3-996B10847C5C}" name="Column7762" dataDxfId="25005"/>
    <tableColumn id="7766" xr3:uid="{BBA1F60A-554A-4710-8C5A-F5F952DE109A}" name="Column7763" dataDxfId="25004"/>
    <tableColumn id="7767" xr3:uid="{300E608D-E257-4977-B00B-6F27775CF45F}" name="Column7764" dataDxfId="25003"/>
    <tableColumn id="7768" xr3:uid="{F8FBF942-3773-4782-95D7-DEBE9ED0012D}" name="Column7765" dataDxfId="25002"/>
    <tableColumn id="7769" xr3:uid="{A7126E84-C8BB-4B5B-ADF3-AB962EF78326}" name="Column7766" dataDxfId="25001"/>
    <tableColumn id="7770" xr3:uid="{AF5F394B-B71E-4DF0-83F6-837A2FD7572F}" name="Column7767" dataDxfId="25000"/>
    <tableColumn id="7771" xr3:uid="{71394796-589E-4B08-97FE-7B9C553225D2}" name="Column7768" dataDxfId="24999"/>
    <tableColumn id="7772" xr3:uid="{EC6A6A12-6D10-4482-A2EA-E63E9515CB6D}" name="Column7769" dataDxfId="24998"/>
    <tableColumn id="7773" xr3:uid="{32D98A12-7204-4B61-B42C-1E7AB42DFCDF}" name="Column7770" dataDxfId="24997"/>
    <tableColumn id="7774" xr3:uid="{EC3E0F8D-F913-4B98-884B-4C7B6A4FC26F}" name="Column7771" dataDxfId="24996"/>
    <tableColumn id="7775" xr3:uid="{64E8D2B9-5C06-46F9-A128-43051D4CFDD8}" name="Column7772" dataDxfId="24995"/>
    <tableColumn id="7776" xr3:uid="{5EF03525-92AB-465E-959D-00D7A0715486}" name="Column7773" dataDxfId="24994"/>
    <tableColumn id="7777" xr3:uid="{C21F875E-271C-4178-92BD-F99135B1FAEA}" name="Column7774" dataDxfId="24993"/>
    <tableColumn id="7778" xr3:uid="{CBC02580-A768-4448-A1C6-1D08D675679E}" name="Column7775" dataDxfId="24992"/>
    <tableColumn id="7779" xr3:uid="{61DE6B36-8F3B-441A-A58B-E4A8321B96B3}" name="Column7776" dataDxfId="24991"/>
    <tableColumn id="7780" xr3:uid="{47F408EC-A6C4-4D46-B573-107E7433B614}" name="Column7777" dataDxfId="24990"/>
    <tableColumn id="7781" xr3:uid="{EE339DE9-3FF4-4EE0-BBBC-5149F211B071}" name="Column7778" dataDxfId="24989"/>
    <tableColumn id="7782" xr3:uid="{C67AD4EF-9E58-48A3-83D1-917E7FE874BC}" name="Column7779" dataDxfId="24988"/>
    <tableColumn id="7783" xr3:uid="{7A5BB67A-2708-47A6-8645-C6EA9E116760}" name="Column7780" dataDxfId="24987"/>
    <tableColumn id="7784" xr3:uid="{3E2BA479-C3F6-4A69-8BFA-F86775D12664}" name="Column7781" dataDxfId="24986"/>
    <tableColumn id="7785" xr3:uid="{82D2EFDD-0F4E-40EB-9F10-13F545A713CB}" name="Column7782" dataDxfId="24985"/>
    <tableColumn id="7786" xr3:uid="{BF2227B0-0C1D-45A4-8F49-4A34C666CCF1}" name="Column7783" dataDxfId="24984"/>
    <tableColumn id="7787" xr3:uid="{C3500FEC-C7FA-4C66-82E3-8CE5494FC5CB}" name="Column7784" dataDxfId="24983"/>
    <tableColumn id="7788" xr3:uid="{9709A9F7-4B96-4A45-A642-5BFBDED6C53E}" name="Column7785" dataDxfId="24982"/>
    <tableColumn id="7789" xr3:uid="{579A7F99-D888-4A3A-804E-A99B935C7168}" name="Column7786" dataDxfId="24981"/>
    <tableColumn id="7790" xr3:uid="{0BBEE773-918E-4009-8678-DB9CB42C264B}" name="Column7787" dataDxfId="24980"/>
    <tableColumn id="7791" xr3:uid="{8FAB1E97-A7FD-4F5E-91C9-2551C8A4F798}" name="Column7788" dataDxfId="24979"/>
    <tableColumn id="7792" xr3:uid="{BED9A324-CFD8-4A2A-8DA2-11B2E957AC77}" name="Column7789" dataDxfId="24978"/>
    <tableColumn id="7793" xr3:uid="{82EFF52D-F1F3-41F0-9468-7FD11BFFA7C1}" name="Column7790" dataDxfId="24977"/>
    <tableColumn id="7794" xr3:uid="{EFC8ECAB-2BC5-44E3-A55B-97F603430A21}" name="Column7791" dataDxfId="24976"/>
    <tableColumn id="7795" xr3:uid="{FF7EA6D4-1147-48D2-B347-30AEFC64A24A}" name="Column7792" dataDxfId="24975"/>
    <tableColumn id="7796" xr3:uid="{F1731B28-344E-48D9-B5C4-44B023BD558A}" name="Column7793" dataDxfId="24974"/>
    <tableColumn id="7797" xr3:uid="{18362F29-AC2B-494D-809C-6E528C01EEFE}" name="Column7794" dataDxfId="24973"/>
    <tableColumn id="7798" xr3:uid="{EA3FCD5E-09A1-4D9A-B5B1-BD42F3C096A5}" name="Column7795" dataDxfId="24972"/>
    <tableColumn id="7799" xr3:uid="{964D8FBE-66CC-41B0-A52F-0216D53603D7}" name="Column7796" dataDxfId="24971"/>
    <tableColumn id="7800" xr3:uid="{3DE7A7F6-C4A2-4EB4-8942-F12777B741EA}" name="Column7797" dataDxfId="24970"/>
    <tableColumn id="7801" xr3:uid="{04F3A6EF-D49E-4129-A92B-A03881404F1A}" name="Column7798" dataDxfId="24969"/>
    <tableColumn id="7802" xr3:uid="{1DC33EBC-3CEC-4B1B-B2AE-B889418DBEA6}" name="Column7799" dataDxfId="24968"/>
    <tableColumn id="7803" xr3:uid="{F37218D6-1201-4413-BB4B-482601E1B0F0}" name="Column7800" dataDxfId="24967"/>
    <tableColumn id="7804" xr3:uid="{A4159C10-BCA2-4B8C-BE6B-00ADF4A1BB9A}" name="Column7801" dataDxfId="24966"/>
    <tableColumn id="7805" xr3:uid="{A951984E-6ED6-499E-890D-5D123113A566}" name="Column7802" dataDxfId="24965"/>
    <tableColumn id="7806" xr3:uid="{B28A0F74-B84A-40C0-8839-9B7F5CA1C5E4}" name="Column7803" dataDxfId="24964"/>
    <tableColumn id="7807" xr3:uid="{025CAF57-50B9-4752-8F9F-7703CACCEEDA}" name="Column7804" dataDxfId="24963"/>
    <tableColumn id="7808" xr3:uid="{8F2C4A1C-7794-4B0F-8A89-7FF40F5B8204}" name="Column7805" dataDxfId="24962"/>
    <tableColumn id="7809" xr3:uid="{6FCC46D0-EF39-4757-84AB-797F5250E108}" name="Column7806" dataDxfId="24961"/>
    <tableColumn id="7810" xr3:uid="{77D2E2D2-4273-4F9C-BE22-0EA84C83C8C6}" name="Column7807" dataDxfId="24960"/>
    <tableColumn id="7811" xr3:uid="{413433F8-68E3-476E-8D6D-4A42C6D9C360}" name="Column7808" dataDxfId="24959"/>
    <tableColumn id="7812" xr3:uid="{AAB09FF4-41DC-4949-9D96-CAC3CFEB699D}" name="Column7809" dataDxfId="24958"/>
    <tableColumn id="7813" xr3:uid="{267EAD16-4631-42AA-96BA-106CF5793B0C}" name="Column7810" dataDxfId="24957"/>
    <tableColumn id="7814" xr3:uid="{20C65DC6-632D-4CD6-83A4-542B2F9616D0}" name="Column7811" dataDxfId="24956"/>
    <tableColumn id="7815" xr3:uid="{895BC84C-361F-40D8-B645-83741B0006D8}" name="Column7812" dataDxfId="24955"/>
    <tableColumn id="7816" xr3:uid="{783155A7-B540-4175-BA1A-7F491AAC1041}" name="Column7813" dataDxfId="24954"/>
    <tableColumn id="7817" xr3:uid="{CECB6D4B-A40C-4E8D-82B8-549DAC423A56}" name="Column7814" dataDxfId="24953"/>
    <tableColumn id="7818" xr3:uid="{AB0C48C3-D742-45C9-89BA-4E0F1E5C4201}" name="Column7815" dataDxfId="24952"/>
    <tableColumn id="7819" xr3:uid="{02C4B0C4-4383-4615-AE6D-7E3E7CB0E887}" name="Column7816" dataDxfId="24951"/>
    <tableColumn id="7820" xr3:uid="{967835B3-70A4-4DD0-B74D-A2E7BC3EB11D}" name="Column7817" dataDxfId="24950"/>
    <tableColumn id="7821" xr3:uid="{499951D2-9A40-4956-BBB3-5FCAB8FE349F}" name="Column7818" dataDxfId="24949"/>
    <tableColumn id="7822" xr3:uid="{C838957F-768F-4127-973C-8F0943DDCFDE}" name="Column7819" dataDxfId="24948"/>
    <tableColumn id="7823" xr3:uid="{0FC1A21C-B342-4817-9015-B8DA2B5D6E23}" name="Column7820" dataDxfId="24947"/>
    <tableColumn id="7824" xr3:uid="{970904C7-0890-4446-96E1-F5A4FB6DA0AD}" name="Column7821" dataDxfId="24946"/>
    <tableColumn id="7825" xr3:uid="{F620ED0F-9AAB-4E58-9BF2-C64282084242}" name="Column7822" dataDxfId="24945"/>
    <tableColumn id="7826" xr3:uid="{14556202-478E-4611-97CE-9B8F01BF3684}" name="Column7823" dataDxfId="24944"/>
    <tableColumn id="7827" xr3:uid="{48D1C22E-4D29-4446-996D-E8A9F9364D2F}" name="Column7824" dataDxfId="24943"/>
    <tableColumn id="7828" xr3:uid="{504F349D-218C-4206-98D9-A0CE7AF0E564}" name="Column7825" dataDxfId="24942"/>
    <tableColumn id="7829" xr3:uid="{6E002B00-A086-4A94-9FD6-68C199118178}" name="Column7826" dataDxfId="24941"/>
    <tableColumn id="7830" xr3:uid="{6EF596C0-9D6D-4269-A352-E972A5989928}" name="Column7827" dataDxfId="24940"/>
    <tableColumn id="7831" xr3:uid="{A75CEC02-E15D-4D00-B36B-19496905723C}" name="Column7828" dataDxfId="24939"/>
    <tableColumn id="7832" xr3:uid="{96C55A99-D80B-410F-98D0-3221B1F0D0A5}" name="Column7829" dataDxfId="24938"/>
    <tableColumn id="7833" xr3:uid="{CD3B0159-2A4C-43E1-A524-9505B74474EC}" name="Column7830" dataDxfId="24937"/>
    <tableColumn id="7834" xr3:uid="{9EDCD73A-85FF-48AB-B24F-66B04BC7AB67}" name="Column7831" dataDxfId="24936"/>
    <tableColumn id="7835" xr3:uid="{B2984299-898D-417D-A14D-B1FEFB8FF78A}" name="Column7832" dataDxfId="24935"/>
    <tableColumn id="7836" xr3:uid="{028C549A-06B7-46CB-8F19-169D7D73905D}" name="Column7833" dataDxfId="24934"/>
    <tableColumn id="7837" xr3:uid="{52D4173F-861A-43F0-863D-DDDE1FDC4FE6}" name="Column7834" dataDxfId="24933"/>
    <tableColumn id="7838" xr3:uid="{C4A1331C-A2AF-42B2-A132-46324A02335B}" name="Column7835" dataDxfId="24932"/>
    <tableColumn id="7839" xr3:uid="{CD9CBFB3-7E26-4E14-93E5-15FC170512AE}" name="Column7836" dataDxfId="24931"/>
    <tableColumn id="7840" xr3:uid="{9749B582-AC7F-473F-83BE-343F25E4953A}" name="Column7837" dataDxfId="24930"/>
    <tableColumn id="7841" xr3:uid="{B54120A4-D8AC-4DB8-B0AB-3A59D2461C61}" name="Column7838" dataDxfId="24929"/>
    <tableColumn id="7842" xr3:uid="{85341F7C-14B2-4923-AE43-4A94AD352877}" name="Column7839" dataDxfId="24928"/>
    <tableColumn id="7843" xr3:uid="{D7D53D82-D500-4845-B44A-CB6A311897C2}" name="Column7840" dataDxfId="24927"/>
    <tableColumn id="7844" xr3:uid="{90920B50-ED15-45D9-8311-C05AB9BD498E}" name="Column7841" dataDxfId="24926"/>
    <tableColumn id="7845" xr3:uid="{7FC2BE07-757E-49F1-ADD6-338E08954BFC}" name="Column7842" dataDxfId="24925"/>
    <tableColumn id="7846" xr3:uid="{9C0EEAD0-A0EE-4E16-96D6-C0605F0A9480}" name="Column7843" dataDxfId="24924"/>
    <tableColumn id="7847" xr3:uid="{F88007A1-6504-4F23-9DF3-1DD86C7FCAAF}" name="Column7844" dataDxfId="24923"/>
    <tableColumn id="7848" xr3:uid="{140875F0-567E-47E6-A614-CB61F75DB783}" name="Column7845" dataDxfId="24922"/>
    <tableColumn id="7849" xr3:uid="{9356900F-EFBA-4B0E-9E67-566916E6228E}" name="Column7846" dataDxfId="24921"/>
    <tableColumn id="7850" xr3:uid="{FC0044E6-B3C0-4021-929B-B334518BBCA4}" name="Column7847" dataDxfId="24920"/>
    <tableColumn id="7851" xr3:uid="{0CBC119B-8918-4F56-ABDD-2BE26AA81285}" name="Column7848" dataDxfId="24919"/>
    <tableColumn id="7852" xr3:uid="{F469E473-17F4-4330-8D38-489ED292C61F}" name="Column7849" dataDxfId="24918"/>
    <tableColumn id="7853" xr3:uid="{EC652905-309C-4E63-BF3E-C7E73B9D5513}" name="Column7850" dataDxfId="24917"/>
    <tableColumn id="7854" xr3:uid="{42C7D700-B000-4F27-9C8B-7C096FC1AF6B}" name="Column7851" dataDxfId="24916"/>
    <tableColumn id="7855" xr3:uid="{F5894AA2-1C5C-49D6-BAEF-EA362B4BC82B}" name="Column7852" dataDxfId="24915"/>
    <tableColumn id="7856" xr3:uid="{DAA90DD1-2252-4622-8FDF-409CB2F89E25}" name="Column7853" dataDxfId="24914"/>
    <tableColumn id="7857" xr3:uid="{649D3A52-9F22-4C38-BF05-A3F21E287762}" name="Column7854" dataDxfId="24913"/>
    <tableColumn id="7858" xr3:uid="{B7E7611B-7DEF-4A30-AF2E-F6C41EC1B9CC}" name="Column7855" dataDxfId="24912"/>
    <tableColumn id="7859" xr3:uid="{716AE7F7-ED2F-4850-8D6D-DEBB3E478FD4}" name="Column7856" dataDxfId="24911"/>
    <tableColumn id="7860" xr3:uid="{850DACB9-203F-42A3-879F-800E8878E250}" name="Column7857" dataDxfId="24910"/>
    <tableColumn id="7861" xr3:uid="{63594C1D-B0A9-4012-A202-708430ABE97E}" name="Column7858" dataDxfId="24909"/>
    <tableColumn id="7862" xr3:uid="{4E3889EA-74BE-442D-8AB4-CA60D34517FB}" name="Column7859" dataDxfId="24908"/>
    <tableColumn id="7863" xr3:uid="{90439079-8ABC-47BA-95E2-0593611FE5B9}" name="Column7860" dataDxfId="24907"/>
    <tableColumn id="7864" xr3:uid="{30D99AE2-AC98-47E7-9630-A7444962AE15}" name="Column7861" dataDxfId="24906"/>
    <tableColumn id="7865" xr3:uid="{BFB588C6-6901-4CB4-BF07-A913CADE8695}" name="Column7862" dataDxfId="24905"/>
    <tableColumn id="7866" xr3:uid="{F211BC55-8E88-415A-8F1E-5CA73EEEC007}" name="Column7863" dataDxfId="24904"/>
    <tableColumn id="7867" xr3:uid="{76CCB66A-28F9-49E7-87DC-590F2BED3308}" name="Column7864" dataDxfId="24903"/>
    <tableColumn id="7868" xr3:uid="{EEBCC904-BCDC-404D-9D44-D6C55AC6CF92}" name="Column7865" dataDxfId="24902"/>
    <tableColumn id="7869" xr3:uid="{5A01590A-1964-4446-A931-70986F2A3007}" name="Column7866" dataDxfId="24901"/>
    <tableColumn id="7870" xr3:uid="{9CB7A088-4C07-4AF0-ADEB-5E256C167595}" name="Column7867" dataDxfId="24900"/>
    <tableColumn id="7871" xr3:uid="{51F8BAFE-6CD3-4E7A-BF30-C5C2632968EA}" name="Column7868" dataDxfId="24899"/>
    <tableColumn id="7872" xr3:uid="{E33E37B7-01AC-4C91-9E0D-E5046BCCB7B1}" name="Column7869" dataDxfId="24898"/>
    <tableColumn id="7873" xr3:uid="{23EB841D-E5CA-4DD7-BB82-C1F685A997C9}" name="Column7870" dataDxfId="24897"/>
    <tableColumn id="7874" xr3:uid="{9B1422AB-EE71-4866-8A92-2E11E80709F9}" name="Column7871" dataDxfId="24896"/>
    <tableColumn id="7875" xr3:uid="{8F6FFCC5-247C-4481-A48B-EE6458BD4B52}" name="Column7872" dataDxfId="24895"/>
    <tableColumn id="7876" xr3:uid="{584D64EB-DB97-4414-965C-2DC2243E6CE1}" name="Column7873" dataDxfId="24894"/>
    <tableColumn id="7877" xr3:uid="{4A3AD758-36D0-486F-BB9F-72753D80E46D}" name="Column7874" dataDxfId="24893"/>
    <tableColumn id="7878" xr3:uid="{A2A2941B-2612-4BC9-90FA-7834606C5562}" name="Column7875" dataDxfId="24892"/>
    <tableColumn id="7879" xr3:uid="{9DA10ED6-89D9-4C33-B15D-D42C07CF371A}" name="Column7876" dataDxfId="24891"/>
    <tableColumn id="7880" xr3:uid="{C1BCDB00-F0E5-4108-9828-90B2958ED4B2}" name="Column7877" dataDxfId="24890"/>
    <tableColumn id="7881" xr3:uid="{2BF0BB11-244B-45DA-B8D0-19C5D1B82DEC}" name="Column7878" dataDxfId="24889"/>
    <tableColumn id="7882" xr3:uid="{D37C634B-4789-4B07-A6BD-735043CADF38}" name="Column7879" dataDxfId="24888"/>
    <tableColumn id="7883" xr3:uid="{CDF4DD90-009D-42B6-B62E-EF2AEBC8F0A9}" name="Column7880" dataDxfId="24887"/>
    <tableColumn id="7884" xr3:uid="{08D2AFF9-5646-4B04-8A08-DCBFC20D638E}" name="Column7881" dataDxfId="24886"/>
    <tableColumn id="7885" xr3:uid="{259D38AB-2D9D-4C36-976A-4F748E8E265F}" name="Column7882" dataDxfId="24885"/>
    <tableColumn id="7886" xr3:uid="{59A877F9-95AC-4201-8A81-FBCCD0992B6C}" name="Column7883" dataDxfId="24884"/>
    <tableColumn id="7887" xr3:uid="{1840A517-9A92-49AF-BDF1-286077E1A51D}" name="Column7884" dataDxfId="24883"/>
    <tableColumn id="7888" xr3:uid="{AF5F60BA-CD1D-45A6-82AE-52FF68F66DC3}" name="Column7885" dataDxfId="24882"/>
    <tableColumn id="7889" xr3:uid="{8E59A9F1-644D-44AB-BF7F-7540FAAE4A18}" name="Column7886" dataDxfId="24881"/>
    <tableColumn id="7890" xr3:uid="{96372083-E047-4A67-AFE3-8D36433AE367}" name="Column7887" dataDxfId="24880"/>
    <tableColumn id="7891" xr3:uid="{5D3E9DDD-D888-4D0B-A9E3-0A321A358DC5}" name="Column7888" dataDxfId="24879"/>
    <tableColumn id="7892" xr3:uid="{AB16470A-DA55-4201-A497-1E5BEFAA9EBC}" name="Column7889" dataDxfId="24878"/>
    <tableColumn id="7893" xr3:uid="{29B432FF-F404-453A-BC37-2D2CEF042101}" name="Column7890" dataDxfId="24877"/>
    <tableColumn id="7894" xr3:uid="{6050FDA8-E486-4D31-A801-1770043AB1CB}" name="Column7891" dataDxfId="24876"/>
    <tableColumn id="7895" xr3:uid="{1F52A9D4-ACF6-427D-850B-D30F3080C549}" name="Column7892" dataDxfId="24875"/>
    <tableColumn id="7896" xr3:uid="{D64DE9C8-C6FF-4D40-911C-A82955058D76}" name="Column7893" dataDxfId="24874"/>
    <tableColumn id="7897" xr3:uid="{EA369154-6DA9-49C9-87D0-44D93E888084}" name="Column7894" dataDxfId="24873"/>
    <tableColumn id="7898" xr3:uid="{850C7A35-4944-4857-B375-4CAC8A8BFF36}" name="Column7895" dataDxfId="24872"/>
    <tableColumn id="7899" xr3:uid="{6A944D8F-D1D4-4F5A-9C40-2AB730D3E6BA}" name="Column7896" dataDxfId="24871"/>
    <tableColumn id="7900" xr3:uid="{6589C766-21FA-47EC-8C55-CC4F92C09D32}" name="Column7897" dataDxfId="24870"/>
    <tableColumn id="7901" xr3:uid="{833BE317-1884-459F-BF60-4CA7F99C50C9}" name="Column7898" dataDxfId="24869"/>
    <tableColumn id="7902" xr3:uid="{5A5E741D-288A-49BB-AF00-1E1C8D152866}" name="Column7899" dataDxfId="24868"/>
    <tableColumn id="7903" xr3:uid="{473635E9-AF48-493C-8CDD-3A9B71D4AEF8}" name="Column7900" dataDxfId="24867"/>
    <tableColumn id="7904" xr3:uid="{3D3DDD56-EF1E-49F5-9878-04695F63C282}" name="Column7901" dataDxfId="24866"/>
    <tableColumn id="7905" xr3:uid="{0E542E96-50F5-4E9E-9496-DC6DCA059292}" name="Column7902" dataDxfId="24865"/>
    <tableColumn id="7906" xr3:uid="{C3D35736-2E34-4545-BF17-CA7AC2060780}" name="Column7903" dataDxfId="24864"/>
    <tableColumn id="7907" xr3:uid="{B4A449FC-9DB1-4E04-A8C8-30B7DF144163}" name="Column7904" dataDxfId="24863"/>
    <tableColumn id="7908" xr3:uid="{6638D16E-4C1A-40BF-BF7B-8F6415E6043E}" name="Column7905" dataDxfId="24862"/>
    <tableColumn id="7909" xr3:uid="{D2632BC5-6340-4CC9-AF3D-66CCBC0E8C27}" name="Column7906" dataDxfId="24861"/>
    <tableColumn id="7910" xr3:uid="{B01CD4CF-B879-45FA-9DA3-C479A697BBEC}" name="Column7907" dataDxfId="24860"/>
    <tableColumn id="7911" xr3:uid="{23DBA4E1-9D5C-465C-BCA8-7DA9C7A9B006}" name="Column7908" dataDxfId="24859"/>
    <tableColumn id="7912" xr3:uid="{9F6E067D-193F-4D87-947D-9CB972E8A8AF}" name="Column7909" dataDxfId="24858"/>
    <tableColumn id="7913" xr3:uid="{854372FE-3946-4AF5-A802-196E1B40A6CD}" name="Column7910" dataDxfId="24857"/>
    <tableColumn id="7914" xr3:uid="{E14ACBB3-42E0-40D6-B2C7-1F5BFB79A40D}" name="Column7911" dataDxfId="24856"/>
    <tableColumn id="7915" xr3:uid="{E55CCC01-8192-460C-B557-30B627DEF2D7}" name="Column7912" dataDxfId="24855"/>
    <tableColumn id="7916" xr3:uid="{CF7C4C65-1B17-436E-AC5C-487C65FDF440}" name="Column7913" dataDxfId="24854"/>
    <tableColumn id="7917" xr3:uid="{28702168-932F-4331-A38E-67964D7ED03A}" name="Column7914" dataDxfId="24853"/>
    <tableColumn id="7918" xr3:uid="{EA2A7306-2C88-4E8C-8BD3-049F48C92256}" name="Column7915" dataDxfId="24852"/>
    <tableColumn id="7919" xr3:uid="{28DCE4B3-0209-4848-B103-E869678E88EE}" name="Column7916" dataDxfId="24851"/>
    <tableColumn id="7920" xr3:uid="{E51001D1-1FE7-4DF0-8927-EC106CE080B1}" name="Column7917" dataDxfId="24850"/>
    <tableColumn id="7921" xr3:uid="{AA265F6F-1256-4A57-88E8-866E8E4E0482}" name="Column7918" dataDxfId="24849"/>
    <tableColumn id="7922" xr3:uid="{32CE49C1-B225-4AA5-B6CA-2E65847FC148}" name="Column7919" dataDxfId="24848"/>
    <tableColumn id="7923" xr3:uid="{6AF455A0-F90B-4573-B480-AEFADAFF8194}" name="Column7920" dataDxfId="24847"/>
    <tableColumn id="7924" xr3:uid="{9B0C04E0-F3A9-4883-98E1-E65AB5CA9EB8}" name="Column7921" dataDxfId="24846"/>
    <tableColumn id="7925" xr3:uid="{5A348ADC-641B-4F98-9D9E-24105A284E51}" name="Column7922" dataDxfId="24845"/>
    <tableColumn id="7926" xr3:uid="{8BD5174D-BA24-4E44-956F-7204C39728B9}" name="Column7923" dataDxfId="24844"/>
    <tableColumn id="7927" xr3:uid="{C7E8C99F-D7A7-45B9-AB4D-4B9B566B799D}" name="Column7924" dataDxfId="24843"/>
    <tableColumn id="7928" xr3:uid="{99BF20FE-6428-4C62-9C74-680249BF3325}" name="Column7925" dataDxfId="24842"/>
    <tableColumn id="7929" xr3:uid="{327A4D31-FEAB-456F-A3A3-6C619A21EE28}" name="Column7926" dataDxfId="24841"/>
    <tableColumn id="7930" xr3:uid="{2D0E1321-A09B-43EF-B5D1-1FB2F2177212}" name="Column7927" dataDxfId="24840"/>
    <tableColumn id="7931" xr3:uid="{1CE4C169-43BB-469B-9F5D-E0F0214A6BAD}" name="Column7928" dataDxfId="24839"/>
    <tableColumn id="7932" xr3:uid="{386924D2-24CA-4D0D-8DE1-1C4AE49EA2E5}" name="Column7929" dataDxfId="24838"/>
    <tableColumn id="7933" xr3:uid="{AA9C916B-1F4E-4B43-93FA-A2B4B5EABB5F}" name="Column7930" dataDxfId="24837"/>
    <tableColumn id="7934" xr3:uid="{D29FD84C-ECBC-407D-8759-49BEAAB1303B}" name="Column7931" dataDxfId="24836"/>
    <tableColumn id="7935" xr3:uid="{8E4D06D2-BA73-4046-BA73-00ACB6CD6051}" name="Column7932" dataDxfId="24835"/>
    <tableColumn id="7936" xr3:uid="{BCA307BB-3CEE-48FC-9174-EC645E469CB1}" name="Column7933" dataDxfId="24834"/>
    <tableColumn id="7937" xr3:uid="{9F6576B9-A245-41EF-A030-ED527E0601B5}" name="Column7934" dataDxfId="24833"/>
    <tableColumn id="7938" xr3:uid="{3B80A058-9EA9-41A3-993D-B639D95567DE}" name="Column7935" dataDxfId="24832"/>
    <tableColumn id="7939" xr3:uid="{0943EA2D-9CDC-48D8-B39D-07EA8B6A200C}" name="Column7936" dataDxfId="24831"/>
    <tableColumn id="7940" xr3:uid="{5EECCAA8-40ED-401D-B689-9D4CB05AFBE8}" name="Column7937" dataDxfId="24830"/>
    <tableColumn id="7941" xr3:uid="{784DC75B-EB0F-4B2B-9570-A0372B395B2C}" name="Column7938" dataDxfId="24829"/>
    <tableColumn id="7942" xr3:uid="{11CAF47C-1090-4C37-86E6-ACAD3CDAD5D5}" name="Column7939" dataDxfId="24828"/>
    <tableColumn id="7943" xr3:uid="{EAF5B3F1-8C31-4E28-9159-479E95B98275}" name="Column7940" dataDxfId="24827"/>
    <tableColumn id="7944" xr3:uid="{64C4907D-533A-4702-B6B6-B44B0579D976}" name="Column7941" dataDxfId="24826"/>
    <tableColumn id="7945" xr3:uid="{283CF4E5-1C91-4536-A379-1E3E1E916F53}" name="Column7942" dataDxfId="24825"/>
    <tableColumn id="7946" xr3:uid="{DC6E78C7-360F-44E8-B48C-F78D1FBE7074}" name="Column7943" dataDxfId="24824"/>
    <tableColumn id="7947" xr3:uid="{F6AE2118-B588-43AE-9A37-4555DFC5630C}" name="Column7944" dataDxfId="24823"/>
    <tableColumn id="7948" xr3:uid="{A9019914-75E0-4B48-8B4C-52A5C1549D63}" name="Column7945" dataDxfId="24822"/>
    <tableColumn id="7949" xr3:uid="{870F0463-C78A-4E5A-801C-D918EBE99126}" name="Column7946" dataDxfId="24821"/>
    <tableColumn id="7950" xr3:uid="{90EEDE65-7638-4875-8811-560CBF4873A1}" name="Column7947" dataDxfId="24820"/>
    <tableColumn id="7951" xr3:uid="{A4367F7A-190E-4E34-91F2-8A3186A76C2E}" name="Column7948" dataDxfId="24819"/>
    <tableColumn id="7952" xr3:uid="{4C8A5E49-D132-4B58-B72E-923FB1B4264D}" name="Column7949" dataDxfId="24818"/>
    <tableColumn id="7953" xr3:uid="{64F0269A-539A-4EBA-99C2-96F0BD6AABFE}" name="Column7950" dataDxfId="24817"/>
    <tableColumn id="7954" xr3:uid="{2BDD6A56-B795-44A3-8E76-98B0CEF7E7E9}" name="Column7951" dataDxfId="24816"/>
    <tableColumn id="7955" xr3:uid="{4A6DD5AB-991B-4E75-B8AD-257F3BEC04C0}" name="Column7952" dataDxfId="24815"/>
    <tableColumn id="7956" xr3:uid="{89C1EE2B-A518-4C04-BDD2-D3BF109BBFBC}" name="Column7953" dataDxfId="24814"/>
    <tableColumn id="7957" xr3:uid="{2814DE89-586D-4BA9-BFF3-2D9F5FCF223E}" name="Column7954" dataDxfId="24813"/>
    <tableColumn id="7958" xr3:uid="{8ECB2A21-F80D-4A59-A55E-72B7673E4B6A}" name="Column7955" dataDxfId="24812"/>
    <tableColumn id="7959" xr3:uid="{67D1FB15-F90D-4E6F-990C-E6BDFC217074}" name="Column7956" dataDxfId="24811"/>
    <tableColumn id="7960" xr3:uid="{80C0072E-CA99-48A8-8435-5D7FDDBD3D15}" name="Column7957" dataDxfId="24810"/>
    <tableColumn id="7961" xr3:uid="{5706721A-7609-4954-9B8B-7D6E758674C3}" name="Column7958" dataDxfId="24809"/>
    <tableColumn id="7962" xr3:uid="{03361940-E6C0-4E3F-BD85-E04D811BE301}" name="Column7959" dataDxfId="24808"/>
    <tableColumn id="7963" xr3:uid="{ED28DD9F-0DBF-49DB-B6D2-A48F59EC99DD}" name="Column7960" dataDxfId="24807"/>
    <tableColumn id="7964" xr3:uid="{DC52CAC4-E327-46F7-B65C-31F20E312B7E}" name="Column7961" dataDxfId="24806"/>
    <tableColumn id="7965" xr3:uid="{BD8BE4BF-A7C0-459F-8783-1286FD66516D}" name="Column7962" dataDxfId="24805"/>
    <tableColumn id="7966" xr3:uid="{0265F77C-3C7C-4A40-85DD-67302CFE2F10}" name="Column7963" dataDxfId="24804"/>
    <tableColumn id="7967" xr3:uid="{E411E545-5291-4545-A03B-571BF9F25EB5}" name="Column7964" dataDxfId="24803"/>
    <tableColumn id="7968" xr3:uid="{CB325F69-3334-4F3C-8CD0-463D4B18F2FF}" name="Column7965" dataDxfId="24802"/>
    <tableColumn id="7969" xr3:uid="{A07925BB-518B-4441-9BBA-A8FE0B1D3DF9}" name="Column7966" dataDxfId="24801"/>
    <tableColumn id="7970" xr3:uid="{133F138F-56C8-49BD-8A71-FF906FF0866C}" name="Column7967" dataDxfId="24800"/>
    <tableColumn id="7971" xr3:uid="{8A88B99A-242D-432C-BED9-A2AD7D68E77B}" name="Column7968" dataDxfId="24799"/>
    <tableColumn id="7972" xr3:uid="{BD585F08-DCBE-4559-BA2F-CF29790ED975}" name="Column7969" dataDxfId="24798"/>
    <tableColumn id="7973" xr3:uid="{711CA56B-0631-42CF-9F89-6D522F4C0A9E}" name="Column7970" dataDxfId="24797"/>
    <tableColumn id="7974" xr3:uid="{2D2BF36E-5C78-4FA2-A365-107AA90A699B}" name="Column7971" dataDxfId="24796"/>
    <tableColumn id="7975" xr3:uid="{4EC2632E-427A-41DF-BF91-F3D9AAF939D8}" name="Column7972" dataDxfId="24795"/>
    <tableColumn id="7976" xr3:uid="{9D9EEC8E-A1B1-4F19-9996-CF3B22B2544E}" name="Column7973" dataDxfId="24794"/>
    <tableColumn id="7977" xr3:uid="{7A9F3E38-61F0-43ED-821C-17D49D447458}" name="Column7974" dataDxfId="24793"/>
    <tableColumn id="7978" xr3:uid="{FE06AA8E-CBCF-454A-918A-CDFC081E47A8}" name="Column7975" dataDxfId="24792"/>
    <tableColumn id="7979" xr3:uid="{B2119DC2-38F7-4F4F-AD67-B6372AEA23C3}" name="Column7976" dataDxfId="24791"/>
    <tableColumn id="7980" xr3:uid="{C9324724-E55B-4F39-B503-EBBC7FFF3E12}" name="Column7977" dataDxfId="24790"/>
    <tableColumn id="7981" xr3:uid="{C9274938-F8FE-462E-AE5B-A8A728671E55}" name="Column7978" dataDxfId="24789"/>
    <tableColumn id="7982" xr3:uid="{50EE1EAA-0E64-464D-9363-1D7F023F1FAA}" name="Column7979" dataDxfId="24788"/>
    <tableColumn id="7983" xr3:uid="{FDEB83DF-5217-4AB8-96EC-CCC1ACFC9AE9}" name="Column7980" dataDxfId="24787"/>
    <tableColumn id="7984" xr3:uid="{BFA8F3A3-EA94-4930-BDEF-D401D4A33ED2}" name="Column7981" dataDxfId="24786"/>
    <tableColumn id="7985" xr3:uid="{33FFFD6F-F43C-4EB9-B66A-7633E146DB1D}" name="Column7982" dataDxfId="24785"/>
    <tableColumn id="7986" xr3:uid="{1034AB22-428A-4A46-94DA-C18218C88B47}" name="Column7983" dataDxfId="24784"/>
    <tableColumn id="7987" xr3:uid="{5541C977-C8EA-46A7-AF99-D1EC18451554}" name="Column7984" dataDxfId="24783"/>
    <tableColumn id="7988" xr3:uid="{08DA8857-DAD1-4943-A43A-2D85DFDACFDE}" name="Column7985" dataDxfId="24782"/>
    <tableColumn id="7989" xr3:uid="{F169CECC-5801-4B0C-9137-2AF4845CE55E}" name="Column7986" dataDxfId="24781"/>
    <tableColumn id="7990" xr3:uid="{1AE58551-0D43-4C9C-B16D-6EB64F369A51}" name="Column7987" dataDxfId="24780"/>
    <tableColumn id="7991" xr3:uid="{B5F1B790-1A5D-49DF-95A5-831808B59726}" name="Column7988" dataDxfId="24779"/>
    <tableColumn id="7992" xr3:uid="{9408B4BC-2BB5-4FA6-996E-55FE0D237159}" name="Column7989" dataDxfId="24778"/>
    <tableColumn id="7993" xr3:uid="{8383AFCA-17A9-4AC7-AA0A-56FD0B4C811B}" name="Column7990" dataDxfId="24777"/>
    <tableColumn id="7994" xr3:uid="{4EE18BA0-A77B-4482-8411-6F35C1BE042C}" name="Column7991" dataDxfId="24776"/>
    <tableColumn id="7995" xr3:uid="{222074E5-174F-41C4-A7E8-E69EC1739C81}" name="Column7992" dataDxfId="24775"/>
    <tableColumn id="7996" xr3:uid="{A9F98166-AC15-410B-AA1A-F1A560647B70}" name="Column7993" dataDxfId="24774"/>
    <tableColumn id="7997" xr3:uid="{1D727DFC-62B4-4BB2-839E-D2A9CB2711E1}" name="Column7994" dataDxfId="24773"/>
    <tableColumn id="7998" xr3:uid="{293F0793-38CD-44AE-BBEF-CB0211AA7270}" name="Column7995" dataDxfId="24772"/>
    <tableColumn id="7999" xr3:uid="{CD90167D-EC93-4FEF-96A2-8B1FEF97A8A5}" name="Column7996" dataDxfId="24771"/>
    <tableColumn id="8000" xr3:uid="{6B1A66BB-D366-4218-952B-7C4498AD3AF3}" name="Column7997" dataDxfId="24770"/>
    <tableColumn id="8001" xr3:uid="{2C957B54-AA37-413B-B2C2-1B4DED4EF358}" name="Column7998" dataDxfId="24769"/>
    <tableColumn id="8002" xr3:uid="{8EBBF08F-0420-4B8C-AC68-854C82DED6AD}" name="Column7999" dataDxfId="24768"/>
    <tableColumn id="8003" xr3:uid="{0D6FAC1C-0B93-4845-A493-4493E47F6BF2}" name="Column8000" dataDxfId="24767"/>
    <tableColumn id="8004" xr3:uid="{D137B87E-4BF9-47DD-9A1F-A11DA4192750}" name="Column8001" dataDxfId="24766"/>
    <tableColumn id="8005" xr3:uid="{949703F2-8B9F-4499-BF1D-A7B1FD256820}" name="Column8002" dataDxfId="24765"/>
    <tableColumn id="8006" xr3:uid="{3825FFAC-8D23-426F-B92E-13B4AA9A2404}" name="Column8003" dataDxfId="24764"/>
    <tableColumn id="8007" xr3:uid="{D11D47D9-01F4-436F-BD19-E510AC70A9AF}" name="Column8004" dataDxfId="24763"/>
    <tableColumn id="8008" xr3:uid="{0B100F89-88A7-41C6-9809-3D025DA1288A}" name="Column8005" dataDxfId="24762"/>
    <tableColumn id="8009" xr3:uid="{C2DD91AE-B273-4D63-8C7E-A7956F3BC4C9}" name="Column8006" dataDxfId="24761"/>
    <tableColumn id="8010" xr3:uid="{733BD7F8-A71C-42F7-A7B8-E5A1158219A7}" name="Column8007" dataDxfId="24760"/>
    <tableColumn id="8011" xr3:uid="{6F2BBA1B-7B73-440C-B8AC-CD2D22368AB5}" name="Column8008" dataDxfId="24759"/>
    <tableColumn id="8012" xr3:uid="{C37021B6-5F2C-424B-B216-8221D18B830E}" name="Column8009" dataDxfId="24758"/>
    <tableColumn id="8013" xr3:uid="{035AF49E-B277-4D17-86B2-4A1669B2C8AA}" name="Column8010" dataDxfId="24757"/>
    <tableColumn id="8014" xr3:uid="{F8E6A556-7D15-4DB2-9E80-0FC026ADB902}" name="Column8011" dataDxfId="24756"/>
    <tableColumn id="8015" xr3:uid="{DE035B59-D899-423B-995E-3A43F0F0F056}" name="Column8012" dataDxfId="24755"/>
    <tableColumn id="8016" xr3:uid="{3A172FD7-7107-44FF-9C9F-DDB479515E92}" name="Column8013" dataDxfId="24754"/>
    <tableColumn id="8017" xr3:uid="{D64EDA5D-6470-4AAC-A2F6-F57330BA0C83}" name="Column8014" dataDxfId="24753"/>
    <tableColumn id="8018" xr3:uid="{86C6BE7E-EF97-413C-9E6F-C4B7F3433D59}" name="Column8015" dataDxfId="24752"/>
    <tableColumn id="8019" xr3:uid="{D45CDB79-FF0C-4B8D-8B3A-5BB0497E5D2C}" name="Column8016" dataDxfId="24751"/>
    <tableColumn id="8020" xr3:uid="{43AFE920-F629-400D-958D-5AB524EE0AF4}" name="Column8017" dataDxfId="24750"/>
    <tableColumn id="8021" xr3:uid="{3086F90F-7B1E-440A-ACCE-5CB0AABE252F}" name="Column8018" dataDxfId="24749"/>
    <tableColumn id="8022" xr3:uid="{C3F74E9A-99B8-41F8-8C79-4A67FEE169DC}" name="Column8019" dataDxfId="24748"/>
    <tableColumn id="8023" xr3:uid="{2932FB0A-F282-4EFD-82F7-7AAE109157C3}" name="Column8020" dataDxfId="24747"/>
    <tableColumn id="8024" xr3:uid="{3FE43AA7-4C35-4393-A70B-755B3444C1B0}" name="Column8021" dataDxfId="24746"/>
    <tableColumn id="8025" xr3:uid="{F5694A5C-6268-4675-9969-0BCC1E292D6F}" name="Column8022" dataDxfId="24745"/>
    <tableColumn id="8026" xr3:uid="{E42199AC-2C74-4C08-9ABC-4524A85D2E03}" name="Column8023" dataDxfId="24744"/>
    <tableColumn id="8027" xr3:uid="{C44BEBAA-E79A-46A5-8D46-0A866C8DEA3D}" name="Column8024" dataDxfId="24743"/>
    <tableColumn id="8028" xr3:uid="{A088370E-3197-4D5D-86A4-A3CEDCC2E545}" name="Column8025" dataDxfId="24742"/>
    <tableColumn id="8029" xr3:uid="{D932BE97-31B0-4D86-BE67-3898EF588125}" name="Column8026" dataDxfId="24741"/>
    <tableColumn id="8030" xr3:uid="{79C307CC-42D6-4A01-AD4D-B0C3AB7C2489}" name="Column8027" dataDxfId="24740"/>
    <tableColumn id="8031" xr3:uid="{31974D7F-8453-4254-A995-6A23B639FC25}" name="Column8028" dataDxfId="24739"/>
    <tableColumn id="8032" xr3:uid="{196CC72E-295D-4273-B575-CB5B1DBAFA91}" name="Column8029" dataDxfId="24738"/>
    <tableColumn id="8033" xr3:uid="{47AC5D9A-EB70-4AE5-87D2-04251C4C11F4}" name="Column8030" dataDxfId="24737"/>
    <tableColumn id="8034" xr3:uid="{6E7C02CC-9BC9-4DD9-97EA-A83D48D70CDB}" name="Column8031" dataDxfId="24736"/>
    <tableColumn id="8035" xr3:uid="{7EAF5C91-5540-42EF-A180-4592A27DD87A}" name="Column8032" dataDxfId="24735"/>
    <tableColumn id="8036" xr3:uid="{631EA2C6-F5DF-48AA-9B9D-B0328CA17BC4}" name="Column8033" dataDxfId="24734"/>
    <tableColumn id="8037" xr3:uid="{21D3227B-759D-470E-8D98-167046763BAA}" name="Column8034" dataDxfId="24733"/>
    <tableColumn id="8038" xr3:uid="{6DA02E52-2EA7-4C3C-BE27-7C24DCB21C4C}" name="Column8035" dataDxfId="24732"/>
    <tableColumn id="8039" xr3:uid="{09619F84-56E7-4F4B-9AD9-6BBB67A1803A}" name="Column8036" dataDxfId="24731"/>
    <tableColumn id="8040" xr3:uid="{1CA1476D-1E65-4D91-BFB9-FA16C9E1D5F4}" name="Column8037" dataDxfId="24730"/>
    <tableColumn id="8041" xr3:uid="{01B1E920-744E-4B3C-8BF1-FDC3B882BE28}" name="Column8038" dataDxfId="24729"/>
    <tableColumn id="8042" xr3:uid="{5B38E241-1629-410E-B57E-9C8D0ED434CB}" name="Column8039" dataDxfId="24728"/>
    <tableColumn id="8043" xr3:uid="{C189B8E7-A7A0-4D9E-8110-EFCC91FA88E0}" name="Column8040" dataDxfId="24727"/>
    <tableColumn id="8044" xr3:uid="{A2B5BC0A-931A-4961-A3A4-83118F7CB7C6}" name="Column8041" dataDxfId="24726"/>
    <tableColumn id="8045" xr3:uid="{721F1A3D-7096-4B21-B9B5-941CCF157685}" name="Column8042" dataDxfId="24725"/>
    <tableColumn id="8046" xr3:uid="{92EC756E-7A84-4820-9D49-DF9DB6FA7F93}" name="Column8043" dataDxfId="24724"/>
    <tableColumn id="8047" xr3:uid="{A183A9EF-8E70-45E8-8AC7-657B56E07730}" name="Column8044" dataDxfId="24723"/>
    <tableColumn id="8048" xr3:uid="{DEF45753-6119-490F-BCD9-4FC6C4ABF24C}" name="Column8045" dataDxfId="24722"/>
    <tableColumn id="8049" xr3:uid="{620103FA-3839-4A8D-8942-4568AAC1CF5A}" name="Column8046" dataDxfId="24721"/>
    <tableColumn id="8050" xr3:uid="{37F3FAB9-C393-4600-A02B-33F1D344E2CA}" name="Column8047" dataDxfId="24720"/>
    <tableColumn id="8051" xr3:uid="{131BA872-31B7-455E-8422-4F5941A57BCB}" name="Column8048" dataDxfId="24719"/>
    <tableColumn id="8052" xr3:uid="{2D301F9A-483A-4E60-AF6E-F2385B51E161}" name="Column8049" dataDxfId="24718"/>
    <tableColumn id="8053" xr3:uid="{76C9F9BC-558D-4E6D-A851-05595ADE8A8E}" name="Column8050" dataDxfId="24717"/>
    <tableColumn id="8054" xr3:uid="{A540D1EE-E7B3-430F-9154-AE47761FC2C7}" name="Column8051" dataDxfId="24716"/>
    <tableColumn id="8055" xr3:uid="{06919E75-F430-4642-8B89-424C5E7711F6}" name="Column8052" dataDxfId="24715"/>
    <tableColumn id="8056" xr3:uid="{195C7C93-019E-4373-9124-84C496393166}" name="Column8053" dataDxfId="24714"/>
    <tableColumn id="8057" xr3:uid="{C4495801-B244-48D7-BA6F-F47BBA4C466A}" name="Column8054" dataDxfId="24713"/>
    <tableColumn id="8058" xr3:uid="{D4216ADA-C97C-407C-B40F-9D100835B72E}" name="Column8055" dataDxfId="24712"/>
    <tableColumn id="8059" xr3:uid="{C2A798A3-C61C-4EEE-9975-3C6915DFB957}" name="Column8056" dataDxfId="24711"/>
    <tableColumn id="8060" xr3:uid="{6BC84980-83D2-40AF-8F6A-32277582D5EB}" name="Column8057" dataDxfId="24710"/>
    <tableColumn id="8061" xr3:uid="{645D1F15-A799-4AD2-BFE2-ADC7CC1B24D8}" name="Column8058" dataDxfId="24709"/>
    <tableColumn id="8062" xr3:uid="{279A4499-E075-4ADD-AC31-D4D4572AA744}" name="Column8059" dataDxfId="24708"/>
    <tableColumn id="8063" xr3:uid="{DBE034EC-F683-48A7-9BF1-76E1B1D958EC}" name="Column8060" dataDxfId="24707"/>
    <tableColumn id="8064" xr3:uid="{0F57A16C-B6DB-4917-B31D-A5B2D2E2EE85}" name="Column8061" dataDxfId="24706"/>
    <tableColumn id="8065" xr3:uid="{B8E4692F-EC29-4355-8CD6-CED49EE65AE2}" name="Column8062" dataDxfId="24705"/>
    <tableColumn id="8066" xr3:uid="{6A6E7C9C-24A1-443E-88B5-3BC1B8372F1D}" name="Column8063" dataDxfId="24704"/>
    <tableColumn id="8067" xr3:uid="{E02666F8-3BD2-4D51-ACBD-59D5BA099CE4}" name="Column8064" dataDxfId="24703"/>
    <tableColumn id="8068" xr3:uid="{A4A9A3DC-C855-436B-B0E4-12CD60404555}" name="Column8065" dataDxfId="24702"/>
    <tableColumn id="8069" xr3:uid="{2D27ABF6-5EFE-40BF-AAD6-916D5780C127}" name="Column8066" dataDxfId="24701"/>
    <tableColumn id="8070" xr3:uid="{68D09C0F-62C0-4D6C-A214-71384AB86417}" name="Column8067" dataDxfId="24700"/>
    <tableColumn id="8071" xr3:uid="{86599CE5-216C-4901-AD10-75A16B841358}" name="Column8068" dataDxfId="24699"/>
    <tableColumn id="8072" xr3:uid="{D55A07AD-E2D9-4099-ABBE-5704595E90EF}" name="Column8069" dataDxfId="24698"/>
    <tableColumn id="8073" xr3:uid="{85B670E6-925C-4031-A69D-E6CD992BAF69}" name="Column8070" dataDxfId="24697"/>
    <tableColumn id="8074" xr3:uid="{078FCA7D-B4D9-484C-9F91-12D5A460562E}" name="Column8071" dataDxfId="24696"/>
    <tableColumn id="8075" xr3:uid="{13ED5E3D-96B7-4C06-ACE6-DBC71CA8BA7A}" name="Column8072" dataDxfId="24695"/>
    <tableColumn id="8076" xr3:uid="{8F3D0DFB-87F0-4241-B7AB-312571E79E4C}" name="Column8073" dataDxfId="24694"/>
    <tableColumn id="8077" xr3:uid="{41F41E2A-87F6-4D8F-889F-02294B5ADE1C}" name="Column8074" dataDxfId="24693"/>
    <tableColumn id="8078" xr3:uid="{2EBC6A91-9463-442B-AA4A-4AE6EBF8F34F}" name="Column8075" dataDxfId="24692"/>
    <tableColumn id="8079" xr3:uid="{41DA5A71-8237-4010-ACE4-387D58A3F035}" name="Column8076" dataDxfId="24691"/>
    <tableColumn id="8080" xr3:uid="{C83B13DA-54D3-4DC0-89EF-22A9E9209CBC}" name="Column8077" dataDxfId="24690"/>
    <tableColumn id="8081" xr3:uid="{18C58D1B-E19A-469D-8E2A-BB063AAB9992}" name="Column8078" dataDxfId="24689"/>
    <tableColumn id="8082" xr3:uid="{DC05E03C-0E9B-42E8-A699-8A9BB2FDD893}" name="Column8079" dataDxfId="24688"/>
    <tableColumn id="8083" xr3:uid="{FF17564D-2A46-4A4F-AAE5-AF7FB204FD81}" name="Column8080" dataDxfId="24687"/>
    <tableColumn id="8084" xr3:uid="{33DDBCFE-BC74-4528-8973-6EDEC7B23059}" name="Column8081" dataDxfId="24686"/>
    <tableColumn id="8085" xr3:uid="{7E78EF91-C0F8-4948-982A-F1456FE5BEFE}" name="Column8082" dataDxfId="24685"/>
    <tableColumn id="8086" xr3:uid="{20A75878-2A6D-4E52-BAC8-0CC979FEADB4}" name="Column8083" dataDxfId="24684"/>
    <tableColumn id="8087" xr3:uid="{81201811-0A38-4CEA-8C41-C58A9E666A03}" name="Column8084" dataDxfId="24683"/>
    <tableColumn id="8088" xr3:uid="{1946ED62-AAF4-4C31-814A-F3AD0285DFE6}" name="Column8085" dataDxfId="24682"/>
    <tableColumn id="8089" xr3:uid="{5780A8A7-F688-4799-A4E7-494AA3704ECD}" name="Column8086" dataDxfId="24681"/>
    <tableColumn id="8090" xr3:uid="{D7F9F73E-F016-43FF-A81D-D97D0333B437}" name="Column8087" dataDxfId="24680"/>
    <tableColumn id="8091" xr3:uid="{1B58EB20-E21D-4002-8C33-DC7B31261C0C}" name="Column8088" dataDxfId="24679"/>
    <tableColumn id="8092" xr3:uid="{3A365622-4D05-4C8C-A380-2F4B171A60AF}" name="Column8089" dataDxfId="24678"/>
    <tableColumn id="8093" xr3:uid="{626BF6CC-60B4-422E-A559-910DA1D3EAE4}" name="Column8090" dataDxfId="24677"/>
    <tableColumn id="8094" xr3:uid="{2D0FAD39-2437-46A7-AAD2-05525EE48A36}" name="Column8091" dataDxfId="24676"/>
    <tableColumn id="8095" xr3:uid="{8EA6F186-8257-4606-9481-711FE3D1ED4C}" name="Column8092" dataDxfId="24675"/>
    <tableColumn id="8096" xr3:uid="{5E599DE7-266D-479E-9574-BE5C85E599D4}" name="Column8093" dataDxfId="24674"/>
    <tableColumn id="8097" xr3:uid="{8CC1FCEE-71E9-4EDA-B571-E38F6338C5B9}" name="Column8094" dataDxfId="24673"/>
    <tableColumn id="8098" xr3:uid="{ED33CDF5-9FE0-4D1C-AC4A-2975104C27FE}" name="Column8095" dataDxfId="24672"/>
    <tableColumn id="8099" xr3:uid="{AC3A6C70-F6DC-4F8E-9534-D9B604CECCEA}" name="Column8096" dataDxfId="24671"/>
    <tableColumn id="8100" xr3:uid="{82083733-C0AD-401D-8D42-E879F4E76241}" name="Column8097" dataDxfId="24670"/>
    <tableColumn id="8101" xr3:uid="{7FC46985-62D7-4431-9809-A580C8150342}" name="Column8098" dataDxfId="24669"/>
    <tableColumn id="8102" xr3:uid="{27A7CEAF-D87A-4535-8F87-ADA7F1EAF1E2}" name="Column8099" dataDxfId="24668"/>
    <tableColumn id="8103" xr3:uid="{87A246A7-BAAE-4EB5-BE6D-3C6420BC555B}" name="Column8100" dataDxfId="24667"/>
    <tableColumn id="8104" xr3:uid="{23C5E4A1-4FEA-43B5-91CC-FF2BE5884814}" name="Column8101" dataDxfId="24666"/>
    <tableColumn id="8105" xr3:uid="{DD6E945F-06F9-415A-A159-23A32854784C}" name="Column8102" dataDxfId="24665"/>
    <tableColumn id="8106" xr3:uid="{3D4ECD55-C25F-4A42-B42D-9DBDE3FAF94A}" name="Column8103" dataDxfId="24664"/>
    <tableColumn id="8107" xr3:uid="{36DE3761-6DA4-4B00-9646-7C9EC3A81443}" name="Column8104" dataDxfId="24663"/>
    <tableColumn id="8108" xr3:uid="{52BD578D-12EA-430A-ADC9-76E57E05CC4A}" name="Column8105" dataDxfId="24662"/>
    <tableColumn id="8109" xr3:uid="{771CC320-905A-4F4A-86F6-61059367F9A8}" name="Column8106" dataDxfId="24661"/>
    <tableColumn id="8110" xr3:uid="{AE19585C-2E16-417A-BBC5-3A1302A73751}" name="Column8107" dataDxfId="24660"/>
    <tableColumn id="8111" xr3:uid="{3A4664B0-3F5B-4353-B80B-F8197C968106}" name="Column8108" dataDxfId="24659"/>
    <tableColumn id="8112" xr3:uid="{2DAE31D8-5F6B-4A4B-95FC-C28506979686}" name="Column8109" dataDxfId="24658"/>
    <tableColumn id="8113" xr3:uid="{FE320A9B-592D-4462-929B-A87DD13F3115}" name="Column8110" dataDxfId="24657"/>
    <tableColumn id="8114" xr3:uid="{53FA5241-AE75-4A54-850D-C0F66FBA2774}" name="Column8111" dataDxfId="24656"/>
    <tableColumn id="8115" xr3:uid="{2CA1ED7A-5F52-4AEB-AD30-F83836D6E21C}" name="Column8112" dataDxfId="24655"/>
    <tableColumn id="8116" xr3:uid="{1F21D984-BB80-418D-A0BA-341DF405C879}" name="Column8113" dataDxfId="24654"/>
    <tableColumn id="8117" xr3:uid="{63C4BAB0-8A0B-4528-90A0-6578ECBFE023}" name="Column8114" dataDxfId="24653"/>
    <tableColumn id="8118" xr3:uid="{CFAD4375-8C66-4F0C-A80C-ACD0C4033CAF}" name="Column8115" dataDxfId="24652"/>
    <tableColumn id="8119" xr3:uid="{6E9D4A8F-5995-4E01-AB4C-59238508C4DB}" name="Column8116" dataDxfId="24651"/>
    <tableColumn id="8120" xr3:uid="{F58264C9-1AD9-403D-9F18-D6DE77CBC1F9}" name="Column8117" dataDxfId="24650"/>
    <tableColumn id="8121" xr3:uid="{E4720977-9E40-4DB9-B8B3-97D05731B18F}" name="Column8118" dataDxfId="24649"/>
    <tableColumn id="8122" xr3:uid="{81DF9686-8F86-4307-B867-19F033F16B6B}" name="Column8119" dataDxfId="24648"/>
    <tableColumn id="8123" xr3:uid="{9EE47D12-45C9-4B97-926C-ED9B6F97F983}" name="Column8120" dataDxfId="24647"/>
    <tableColumn id="8124" xr3:uid="{F01B396D-A609-40DC-B7E0-F240DAD010C2}" name="Column8121" dataDxfId="24646"/>
    <tableColumn id="8125" xr3:uid="{C7285ECE-BC8B-48D6-ABEB-6BD378BF7BA4}" name="Column8122" dataDxfId="24645"/>
    <tableColumn id="8126" xr3:uid="{B3C7E5C6-4C79-4377-A28C-18E5D34CD08B}" name="Column8123" dataDxfId="24644"/>
    <tableColumn id="8127" xr3:uid="{7F2BA678-B00D-42EE-99FF-6C0D9943F898}" name="Column8124" dataDxfId="24643"/>
    <tableColumn id="8128" xr3:uid="{DF4E4225-9B7C-4B4E-AF0A-25F1853D1A10}" name="Column8125" dataDxfId="24642"/>
    <tableColumn id="8129" xr3:uid="{8496E332-4C40-4809-A690-4DEC56D5B52D}" name="Column8126" dataDxfId="24641"/>
    <tableColumn id="8130" xr3:uid="{10C09CEE-6114-4B63-A91F-4BE2C8E39EA8}" name="Column8127" dataDxfId="24640"/>
    <tableColumn id="8131" xr3:uid="{16D949B0-D988-40C5-82B8-19494CF68F59}" name="Column8128" dataDxfId="24639"/>
    <tableColumn id="8132" xr3:uid="{6E5B0B33-E994-452F-A997-3B68590308D6}" name="Column8129" dataDxfId="24638"/>
    <tableColumn id="8133" xr3:uid="{0BBF812B-E7DB-488F-93E8-F728F1007FC3}" name="Column8130" dataDxfId="24637"/>
    <tableColumn id="8134" xr3:uid="{AA2FB3A9-D22A-463C-B781-A2BF5E7B20F5}" name="Column8131" dataDxfId="24636"/>
    <tableColumn id="8135" xr3:uid="{1765F0B4-DCEB-44FB-BFED-E8C12D13BF0D}" name="Column8132" dataDxfId="24635"/>
    <tableColumn id="8136" xr3:uid="{B7D0EC57-B00A-4EF2-AD33-C656C5A91224}" name="Column8133" dataDxfId="24634"/>
    <tableColumn id="8137" xr3:uid="{0D4A2474-B7A9-4244-87A5-8DA6C37E6637}" name="Column8134" dataDxfId="24633"/>
    <tableColumn id="8138" xr3:uid="{C641A9CC-2832-4247-B0E4-23678597B347}" name="Column8135" dataDxfId="24632"/>
    <tableColumn id="8139" xr3:uid="{79B9790F-7A9C-4288-B74C-095CE7D648DB}" name="Column8136" dataDxfId="24631"/>
    <tableColumn id="8140" xr3:uid="{624DEDA5-B0E9-412A-A8E8-6800EF1E3EB4}" name="Column8137" dataDxfId="24630"/>
    <tableColumn id="8141" xr3:uid="{E0F7CE9B-B7E4-41FC-84B7-092928F7692E}" name="Column8138" dataDxfId="24629"/>
    <tableColumn id="8142" xr3:uid="{E83E4C44-1F60-4299-8FAB-2FB8D99E615B}" name="Column8139" dataDxfId="24628"/>
    <tableColumn id="8143" xr3:uid="{14067309-6D4A-4121-890E-AAA31E46420B}" name="Column8140" dataDxfId="24627"/>
    <tableColumn id="8144" xr3:uid="{69063AAA-5395-447D-88E0-D08147DCC937}" name="Column8141" dataDxfId="24626"/>
    <tableColumn id="8145" xr3:uid="{ABB2093E-F28F-4211-AB09-C488714D5844}" name="Column8142" dataDxfId="24625"/>
    <tableColumn id="8146" xr3:uid="{69EB32BA-B044-47E5-B1D6-78E5FF39443E}" name="Column8143" dataDxfId="24624"/>
    <tableColumn id="8147" xr3:uid="{5271F2B4-8363-436E-A717-870E9D03D07F}" name="Column8144" dataDxfId="24623"/>
    <tableColumn id="8148" xr3:uid="{C7D06E90-9CE6-4F19-A979-BF316DF5ABCB}" name="Column8145" dataDxfId="24622"/>
    <tableColumn id="8149" xr3:uid="{000C21A3-9D37-426C-9556-E40D4E43525E}" name="Column8146" dataDxfId="24621"/>
    <tableColumn id="8150" xr3:uid="{8510A06F-3C47-4D62-AA87-B8C2859969F9}" name="Column8147" dataDxfId="24620"/>
    <tableColumn id="8151" xr3:uid="{667F2461-BCA4-4107-BA53-EE3307A8C12D}" name="Column8148" dataDxfId="24619"/>
    <tableColumn id="8152" xr3:uid="{85B9188D-55D7-415A-83CC-E6A46AC93746}" name="Column8149" dataDxfId="24618"/>
    <tableColumn id="8153" xr3:uid="{D2B91A03-BC36-41E1-8CC0-9D2A1E9BFC56}" name="Column8150" dataDxfId="24617"/>
    <tableColumn id="8154" xr3:uid="{4127DFDE-E99E-4575-BBB7-905ED439021E}" name="Column8151" dataDxfId="24616"/>
    <tableColumn id="8155" xr3:uid="{24F737FD-B994-4838-8C2B-62C3B08AA4C9}" name="Column8152" dataDxfId="24615"/>
    <tableColumn id="8156" xr3:uid="{E87A0894-908B-4DA5-9624-5A4FDABA299B}" name="Column8153" dataDxfId="24614"/>
    <tableColumn id="8157" xr3:uid="{E51115C9-0AB8-4A2B-9301-5C2F2D055452}" name="Column8154" dataDxfId="24613"/>
    <tableColumn id="8158" xr3:uid="{13FF18AB-D66B-4DEA-BB29-302CAF246340}" name="Column8155" dataDxfId="24612"/>
    <tableColumn id="8159" xr3:uid="{5F365D4A-674F-4F64-8A2C-A43C318C1405}" name="Column8156" dataDxfId="24611"/>
    <tableColumn id="8160" xr3:uid="{04F6C7C1-9674-40F0-9C48-1E2BCF424328}" name="Column8157" dataDxfId="24610"/>
    <tableColumn id="8161" xr3:uid="{D6054EBF-E995-4BA8-A572-0B5F0910D502}" name="Column8158" dataDxfId="24609"/>
    <tableColumn id="8162" xr3:uid="{46EDAC34-437D-44C8-A274-2E409EA1E706}" name="Column8159" dataDxfId="24608"/>
    <tableColumn id="8163" xr3:uid="{0668CF99-0F5E-4F7D-AB98-800EA96D9127}" name="Column8160" dataDxfId="24607"/>
    <tableColumn id="8164" xr3:uid="{28179B93-C033-4123-BBBB-E70CE109BCA9}" name="Column8161" dataDxfId="24606"/>
    <tableColumn id="8165" xr3:uid="{5954B097-4BE5-41F3-A60B-442842A76175}" name="Column8162" dataDxfId="24605"/>
    <tableColumn id="8166" xr3:uid="{C5D6D5F4-4D47-471D-8FF2-68F2C7091A15}" name="Column8163" dataDxfId="24604"/>
    <tableColumn id="8167" xr3:uid="{FB7F5B38-D9B5-479E-98E2-37F66AA0EDC7}" name="Column8164" dataDxfId="24603"/>
    <tableColumn id="8168" xr3:uid="{426507B2-4434-4C07-9ACD-BEA46C1D62E6}" name="Column8165" dataDxfId="24602"/>
    <tableColumn id="8169" xr3:uid="{02F4ECCF-4D83-40EF-B1A7-4108B2F7DE4F}" name="Column8166" dataDxfId="24601"/>
    <tableColumn id="8170" xr3:uid="{E163F889-9BA0-4B7B-AA58-16006442C070}" name="Column8167" dataDxfId="24600"/>
    <tableColumn id="8171" xr3:uid="{01336FA1-A07C-45FC-ADB6-0DC5DC6C08D6}" name="Column8168" dataDxfId="24599"/>
    <tableColumn id="8172" xr3:uid="{B85F39DB-DE1F-4A65-9957-FFBA33187CA8}" name="Column8169" dataDxfId="24598"/>
    <tableColumn id="8173" xr3:uid="{119F97C6-E0C5-4FDB-9565-FE0043EC6A94}" name="Column8170" dataDxfId="24597"/>
    <tableColumn id="8174" xr3:uid="{F36F17C2-FAD8-456C-98F0-1CDA7D15B107}" name="Column8171" dataDxfId="24596"/>
    <tableColumn id="8175" xr3:uid="{5096FA3C-0B6F-428D-9FC9-7B6861A48360}" name="Column8172" dataDxfId="24595"/>
    <tableColumn id="8176" xr3:uid="{845CF25B-1DAA-4D26-A1C9-D1FF74F7B1C7}" name="Column8173" dataDxfId="24594"/>
    <tableColumn id="8177" xr3:uid="{2F4E44DB-45D1-4EDF-A8D5-2998C516AF3B}" name="Column8174" dataDxfId="24593"/>
    <tableColumn id="8178" xr3:uid="{53897A33-4743-4A7A-94F2-4FD4DF70DAA7}" name="Column8175" dataDxfId="24592"/>
    <tableColumn id="8179" xr3:uid="{AC6F0502-9C81-4856-9020-A83901D7864F}" name="Column8176" dataDxfId="24591"/>
    <tableColumn id="8180" xr3:uid="{4A3566E6-19C1-4F19-85A7-79609F96AB21}" name="Column8177" dataDxfId="24590"/>
    <tableColumn id="8181" xr3:uid="{BC16E6A1-2E7A-4A43-B348-5479F7FD934F}" name="Column8178" dataDxfId="24589"/>
    <tableColumn id="8182" xr3:uid="{C2FC0B7B-A171-460E-92CB-8151F125C6B5}" name="Column8179" dataDxfId="24588"/>
    <tableColumn id="8183" xr3:uid="{D9D541C0-1D8B-4089-BA49-78E0C1D903BD}" name="Column8180" dataDxfId="24587"/>
    <tableColumn id="8184" xr3:uid="{521980D6-DF73-4CB8-9CD0-B814A6D500EB}" name="Column8181" dataDxfId="24586"/>
    <tableColumn id="8185" xr3:uid="{D3A05178-17DC-4A74-9853-46A16FB73C94}" name="Column8182" dataDxfId="24585"/>
    <tableColumn id="8186" xr3:uid="{D8F06C9F-DE9B-4D83-9667-6E0B3DD38AA7}" name="Column8183" dataDxfId="24584"/>
    <tableColumn id="8187" xr3:uid="{57B1968B-4EEA-498B-A200-A81F8E1713AA}" name="Column8184" dataDxfId="24583"/>
    <tableColumn id="8188" xr3:uid="{CF8A691D-2FDF-4A22-85C2-5AA7FE4F5F2B}" name="Column8185" dataDxfId="24582"/>
    <tableColumn id="8189" xr3:uid="{900C4E3C-BE22-4573-B22E-8D54C1013DC8}" name="Column8186" dataDxfId="24581"/>
    <tableColumn id="8190" xr3:uid="{88E13270-C95C-43D9-9D23-E8B3AC0630F4}" name="Column8187" dataDxfId="24580"/>
    <tableColumn id="8191" xr3:uid="{C0A1F971-77B7-4E70-856B-272DF64E8221}" name="Column8188" dataDxfId="24579"/>
    <tableColumn id="8192" xr3:uid="{DF3B472E-F18B-4EA9-8916-C916B4BAD385}" name="Column8189" dataDxfId="24578"/>
    <tableColumn id="8193" xr3:uid="{1915239A-4C4E-483A-B9FE-99B707D62AFD}" name="Column8190" dataDxfId="24577"/>
    <tableColumn id="8194" xr3:uid="{AC762864-5E7E-4FAB-87D0-83D10711F8BE}" name="Column8191" dataDxfId="24576"/>
    <tableColumn id="8195" xr3:uid="{48641856-3785-4281-9830-C4C7B2A02106}" name="Column8192" dataDxfId="24575"/>
    <tableColumn id="8196" xr3:uid="{0B2C7D0A-8B0C-4B36-A0E7-FE52325FEE77}" name="Column8193" dataDxfId="24574"/>
    <tableColumn id="8197" xr3:uid="{CA8594C5-2819-42E9-973B-DE7E4FE95687}" name="Column8194" dataDxfId="24573"/>
    <tableColumn id="8198" xr3:uid="{0314A326-70D9-49B1-8FF2-519052738FFC}" name="Column8195" dataDxfId="24572"/>
    <tableColumn id="8199" xr3:uid="{16B0E944-728E-420F-B58D-30E26AEAAAFE}" name="Column8196" dataDxfId="24571"/>
    <tableColumn id="8200" xr3:uid="{2F11EC71-3DDD-48E5-9A52-91FD8F70267E}" name="Column8197" dataDxfId="24570"/>
    <tableColumn id="8201" xr3:uid="{6F84CB39-2876-4A18-BF25-9367FD1BD67A}" name="Column8198" dataDxfId="24569"/>
    <tableColumn id="8202" xr3:uid="{BCD48D6E-FC4E-4697-97CA-57ED5C7A1B00}" name="Column8199" dataDxfId="24568"/>
    <tableColumn id="8203" xr3:uid="{4AEA676C-F54E-4E3D-BEAF-422935BA0D13}" name="Column8200" dataDxfId="24567"/>
    <tableColumn id="8204" xr3:uid="{3E39A919-D668-496A-A162-B4453CD41B01}" name="Column8201" dataDxfId="24566"/>
    <tableColumn id="8205" xr3:uid="{F88EFAEA-0E5B-4054-A081-90E68CD1B3E5}" name="Column8202" dataDxfId="24565"/>
    <tableColumn id="8206" xr3:uid="{6A1C0D55-FF86-4C70-B42C-A0808717BC68}" name="Column8203" dataDxfId="24564"/>
    <tableColumn id="8207" xr3:uid="{90C6D418-698A-470A-8E5F-F2435D2E3626}" name="Column8204" dataDxfId="24563"/>
    <tableColumn id="8208" xr3:uid="{FBD9BF69-547A-4E8B-81D0-9074DCDD3F48}" name="Column8205" dataDxfId="24562"/>
    <tableColumn id="8209" xr3:uid="{F72D08E7-8CA8-4126-9EA5-766134A1876D}" name="Column8206" dataDxfId="24561"/>
    <tableColumn id="8210" xr3:uid="{4F4633AF-1251-4DD4-B216-FE4F88EBE9CD}" name="Column8207" dataDxfId="24560"/>
    <tableColumn id="8211" xr3:uid="{4B95A4A4-A312-4D0F-B2C1-E4EF14AD6D2B}" name="Column8208" dataDxfId="24559"/>
    <tableColumn id="8212" xr3:uid="{72176986-BECD-40ED-9A0C-A6D51219E16A}" name="Column8209" dataDxfId="24558"/>
    <tableColumn id="8213" xr3:uid="{E90CED32-EF06-4088-9326-0C0463685207}" name="Column8210" dataDxfId="24557"/>
    <tableColumn id="8214" xr3:uid="{760683D9-6382-4A9A-A8F1-6614BCA9B56B}" name="Column8211" dataDxfId="24556"/>
    <tableColumn id="8215" xr3:uid="{D961BC88-293F-4BDC-8559-51CEC0ED43C0}" name="Column8212" dataDxfId="24555"/>
    <tableColumn id="8216" xr3:uid="{F0F4976C-E4D8-4AD8-881B-74FECCC0B806}" name="Column8213" dataDxfId="24554"/>
    <tableColumn id="8217" xr3:uid="{5B801911-A5A7-4CF8-A1FD-4C800086E111}" name="Column8214" dataDxfId="24553"/>
    <tableColumn id="8218" xr3:uid="{1C8D48E0-F0AE-4F54-9CAC-0350BD34D369}" name="Column8215" dataDxfId="24552"/>
    <tableColumn id="8219" xr3:uid="{2F758A7B-23FB-4B31-977C-6DD75BDEE7BD}" name="Column8216" dataDxfId="24551"/>
    <tableColumn id="8220" xr3:uid="{64C0ED97-11D1-4C74-9A5D-E61966239D42}" name="Column8217" dataDxfId="24550"/>
    <tableColumn id="8221" xr3:uid="{CB6B3AA3-46C0-4F78-A548-8011CAB41309}" name="Column8218" dataDxfId="24549"/>
    <tableColumn id="8222" xr3:uid="{76010EFC-A53E-4A02-AB54-5E558CBF02E1}" name="Column8219" dataDxfId="24548"/>
    <tableColumn id="8223" xr3:uid="{DAA532F6-270E-444A-963F-C074EDBE9976}" name="Column8220" dataDxfId="24547"/>
    <tableColumn id="8224" xr3:uid="{98CF4E61-2368-4D2A-9554-240C021B0AA6}" name="Column8221" dataDxfId="24546"/>
    <tableColumn id="8225" xr3:uid="{C61B850B-2FFC-4223-9BF5-B3599DA698AF}" name="Column8222" dataDxfId="24545"/>
    <tableColumn id="8226" xr3:uid="{FEEB8C42-565C-4DC3-99F6-EB2659907A51}" name="Column8223" dataDxfId="24544"/>
    <tableColumn id="8227" xr3:uid="{ED724A0E-B220-45C1-836F-1F4132034155}" name="Column8224" dataDxfId="24543"/>
    <tableColumn id="8228" xr3:uid="{7D92E80D-63D3-4887-A8DD-A0C1266EF7C6}" name="Column8225" dataDxfId="24542"/>
    <tableColumn id="8229" xr3:uid="{EFF3E171-00EB-46EB-8D78-1BE8CB62F645}" name="Column8226" dataDxfId="24541"/>
    <tableColumn id="8230" xr3:uid="{7E64606F-87AF-4403-A608-FF2455047CC0}" name="Column8227" dataDxfId="24540"/>
    <tableColumn id="8231" xr3:uid="{F94F402A-6EA2-4C92-A098-62FFEEE1B7E7}" name="Column8228" dataDxfId="24539"/>
    <tableColumn id="8232" xr3:uid="{F46F38F1-316B-4659-B904-9331146F56D6}" name="Column8229" dataDxfId="24538"/>
    <tableColumn id="8233" xr3:uid="{3DD9D891-1A66-4241-ABFE-B9EFD65AD4F5}" name="Column8230" dataDxfId="24537"/>
    <tableColumn id="8234" xr3:uid="{DFBACE3F-61C3-4340-B969-77FEFFA494E1}" name="Column8231" dataDxfId="24536"/>
    <tableColumn id="8235" xr3:uid="{859E3E13-C467-48D3-9274-98DA45ED1731}" name="Column8232" dataDxfId="24535"/>
    <tableColumn id="8236" xr3:uid="{8CC69799-57EF-4663-B918-16AC4D9FEE34}" name="Column8233" dataDxfId="24534"/>
    <tableColumn id="8237" xr3:uid="{3CD5FE62-BC13-457A-B1EE-FFC6C0FBDACB}" name="Column8234" dataDxfId="24533"/>
    <tableColumn id="8238" xr3:uid="{7CB3E3C6-6AD7-4011-8D8E-20255C5D5B72}" name="Column8235" dataDxfId="24532"/>
    <tableColumn id="8239" xr3:uid="{3EFB9D20-F7D4-4062-82DC-81A3BB637C51}" name="Column8236" dataDxfId="24531"/>
    <tableColumn id="8240" xr3:uid="{66B2642B-390F-41DA-89CF-E1D541639503}" name="Column8237" dataDxfId="24530"/>
    <tableColumn id="8241" xr3:uid="{5FAF8F7F-A553-4BAE-B32B-8200727206DE}" name="Column8238" dataDxfId="24529"/>
    <tableColumn id="8242" xr3:uid="{73CC0C82-4081-4FF3-A934-400B412B13AC}" name="Column8239" dataDxfId="24528"/>
    <tableColumn id="8243" xr3:uid="{EFD2C548-5E12-401E-959A-A6603F0B1B00}" name="Column8240" dataDxfId="24527"/>
    <tableColumn id="8244" xr3:uid="{313EB69F-4EB7-499C-AE05-C59FE0FB5924}" name="Column8241" dataDxfId="24526"/>
    <tableColumn id="8245" xr3:uid="{B19DB786-7A2F-4B63-ACF5-16D6AAD40215}" name="Column8242" dataDxfId="24525"/>
    <tableColumn id="8246" xr3:uid="{C34C56D9-18FB-4155-8D10-F179073F5722}" name="Column8243" dataDxfId="24524"/>
    <tableColumn id="8247" xr3:uid="{03D748F7-FC8C-4F0A-B860-D638884A9481}" name="Column8244" dataDxfId="24523"/>
    <tableColumn id="8248" xr3:uid="{6C74BF92-5617-4466-A97C-2F5FCCA3EE05}" name="Column8245" dataDxfId="24522"/>
    <tableColumn id="8249" xr3:uid="{B9F1188C-871D-4282-B418-F364A3634635}" name="Column8246" dataDxfId="24521"/>
    <tableColumn id="8250" xr3:uid="{0147C885-9BC6-441A-848B-824D446D2484}" name="Column8247" dataDxfId="24520"/>
    <tableColumn id="8251" xr3:uid="{B7EE7A11-28EF-4952-A67E-0DE0C252B1DC}" name="Column8248" dataDxfId="24519"/>
    <tableColumn id="8252" xr3:uid="{6FBFBDD7-1447-4C26-94AC-D5FD8768BF1D}" name="Column8249" dataDxfId="24518"/>
    <tableColumn id="8253" xr3:uid="{6B8BE8A1-AA09-495C-9FCA-CCEAAC22B8A3}" name="Column8250" dataDxfId="24517"/>
    <tableColumn id="8254" xr3:uid="{4DAEDD19-6D3D-4472-8EAD-3E77E33611EF}" name="Column8251" dataDxfId="24516"/>
    <tableColumn id="8255" xr3:uid="{A94CD1E3-4C33-42CC-8A4A-50F772870E5D}" name="Column8252" dataDxfId="24515"/>
    <tableColumn id="8256" xr3:uid="{5B49DD8B-22C2-4796-BF19-7814D1B0F9D7}" name="Column8253" dataDxfId="24514"/>
    <tableColumn id="8257" xr3:uid="{650D33A3-6023-4BF3-B17B-C8DE7FF6CFFB}" name="Column8254" dataDxfId="24513"/>
    <tableColumn id="8258" xr3:uid="{8B3110C7-CD40-40D1-A685-4B93E19BCA78}" name="Column8255" dataDxfId="24512"/>
    <tableColumn id="8259" xr3:uid="{BC60BC25-D95A-4439-9C9E-280AF6B75341}" name="Column8256" dataDxfId="24511"/>
    <tableColumn id="8260" xr3:uid="{98FD3088-AC64-490D-A93D-114A205E454C}" name="Column8257" dataDxfId="24510"/>
    <tableColumn id="8261" xr3:uid="{E26A80A0-9484-485F-814E-8856589418B0}" name="Column8258" dataDxfId="24509"/>
    <tableColumn id="8262" xr3:uid="{2AEC5B13-6351-417D-B329-36FBE45E5450}" name="Column8259" dataDxfId="24508"/>
    <tableColumn id="8263" xr3:uid="{4CCC1371-0711-4B5D-B1CE-94AD3685A0C5}" name="Column8260" dataDxfId="24507"/>
    <tableColumn id="8264" xr3:uid="{110937EE-CFD4-4746-BCF8-724E07F3D88E}" name="Column8261" dataDxfId="24506"/>
    <tableColumn id="8265" xr3:uid="{28273C49-7D08-4219-89E1-E16D2619905B}" name="Column8262" dataDxfId="24505"/>
    <tableColumn id="8266" xr3:uid="{21119FE3-62F1-42C1-B321-3790CCFADEEF}" name="Column8263" dataDxfId="24504"/>
    <tableColumn id="8267" xr3:uid="{A8CB6F3C-075F-4943-AE16-E55AF8872B4C}" name="Column8264" dataDxfId="24503"/>
    <tableColumn id="8268" xr3:uid="{3744A61B-EF50-4DE4-994F-99579451999B}" name="Column8265" dataDxfId="24502"/>
    <tableColumn id="8269" xr3:uid="{16783EB0-9D34-4700-8D51-613C1E781A77}" name="Column8266" dataDxfId="24501"/>
    <tableColumn id="8270" xr3:uid="{109CA372-9C56-4CA8-BCA6-655CE7AB28FC}" name="Column8267" dataDxfId="24500"/>
    <tableColumn id="8271" xr3:uid="{BFC69AF4-7794-4674-828F-29EC9AFB795D}" name="Column8268" dataDxfId="24499"/>
    <tableColumn id="8272" xr3:uid="{EFE1097E-572A-4493-931A-88432D7264F7}" name="Column8269" dataDxfId="24498"/>
    <tableColumn id="8273" xr3:uid="{0FEBFAE3-7363-4B21-9A04-1DEF4CF1D9EC}" name="Column8270" dataDxfId="24497"/>
    <tableColumn id="8274" xr3:uid="{FBFB7FF7-F195-4471-8646-5D1946D624D0}" name="Column8271" dataDxfId="24496"/>
    <tableColumn id="8275" xr3:uid="{2893F0C6-7209-4242-90DD-96935061AECB}" name="Column8272" dataDxfId="24495"/>
    <tableColumn id="8276" xr3:uid="{24EE2183-6DE4-4E2D-8914-0BDC48850C01}" name="Column8273" dataDxfId="24494"/>
    <tableColumn id="8277" xr3:uid="{C2A0A2E4-FF47-4F69-A0D4-7CC053E72957}" name="Column8274" dataDxfId="24493"/>
    <tableColumn id="8278" xr3:uid="{1024CB80-B045-4183-A2B6-7067219DB63F}" name="Column8275" dataDxfId="24492"/>
    <tableColumn id="8279" xr3:uid="{DF41C94F-C8F5-4B7D-B1BD-5E5F5BE2E2A6}" name="Column8276" dataDxfId="24491"/>
    <tableColumn id="8280" xr3:uid="{79DE9B9D-3D37-4DFB-AD1B-D345B2D5E3B1}" name="Column8277" dataDxfId="24490"/>
    <tableColumn id="8281" xr3:uid="{6E2CD64A-2A27-4417-8C14-5B9DB2FE496E}" name="Column8278" dataDxfId="24489"/>
    <tableColumn id="8282" xr3:uid="{2E8E997B-D1B3-4336-9BB0-31BA99BEB4BC}" name="Column8279" dataDxfId="24488"/>
    <tableColumn id="8283" xr3:uid="{E70D8C30-3DB9-4139-BC03-3B4988B59EED}" name="Column8280" dataDxfId="24487"/>
    <tableColumn id="8284" xr3:uid="{23DED95B-BB9A-4F1D-9A6D-9465CB7B467B}" name="Column8281" dataDxfId="24486"/>
    <tableColumn id="8285" xr3:uid="{48490FF7-A82C-4620-A61B-C5B9D80883AB}" name="Column8282" dataDxfId="24485"/>
    <tableColumn id="8286" xr3:uid="{120D8264-4677-4B3B-A3D5-2AC969E52075}" name="Column8283" dataDxfId="24484"/>
    <tableColumn id="8287" xr3:uid="{C8BC0122-88C3-4AB9-A641-50626FEECC68}" name="Column8284" dataDxfId="24483"/>
    <tableColumn id="8288" xr3:uid="{79AA2F7F-C4C9-4131-9BF2-B6D20E58E45A}" name="Column8285" dataDxfId="24482"/>
    <tableColumn id="8289" xr3:uid="{248EE069-58EC-4733-9C78-1C18ABF65B3A}" name="Column8286" dataDxfId="24481"/>
    <tableColumn id="8290" xr3:uid="{0FF30F96-B08F-4F7C-BFB6-81515DDB415D}" name="Column8287" dataDxfId="24480"/>
    <tableColumn id="8291" xr3:uid="{D2C28832-0CAC-4FDC-831F-87D08A710238}" name="Column8288" dataDxfId="24479"/>
    <tableColumn id="8292" xr3:uid="{415B904F-3259-41AB-A581-DD562AD8B3F7}" name="Column8289" dataDxfId="24478"/>
    <tableColumn id="8293" xr3:uid="{AF5F305D-24C9-4659-92F1-5ED871E9A030}" name="Column8290" dataDxfId="24477"/>
    <tableColumn id="8294" xr3:uid="{C793A700-58F7-4F80-A94C-9BD6AEF826CD}" name="Column8291" dataDxfId="24476"/>
    <tableColumn id="8295" xr3:uid="{2FB3F285-CFBF-456B-B048-7A8BA0BC89D2}" name="Column8292" dataDxfId="24475"/>
    <tableColumn id="8296" xr3:uid="{CCAEBF95-E228-4AE0-B94C-084DFE2FAC9A}" name="Column8293" dataDxfId="24474"/>
    <tableColumn id="8297" xr3:uid="{FC614738-9DB1-4C75-97B0-3AC5473E8ADD}" name="Column8294" dataDxfId="24473"/>
    <tableColumn id="8298" xr3:uid="{E056B208-BAE8-4589-9642-C56CBD5FDA6E}" name="Column8295" dataDxfId="24472"/>
    <tableColumn id="8299" xr3:uid="{85103276-7E3A-4D0A-9C84-769688C92DCF}" name="Column8296" dataDxfId="24471"/>
    <tableColumn id="8300" xr3:uid="{4F2EC170-2D57-4737-BD54-67DD37A5A4D0}" name="Column8297" dataDxfId="24470"/>
    <tableColumn id="8301" xr3:uid="{A38AAEF7-AFA1-4D21-9D52-20A6A8BEB134}" name="Column8298" dataDxfId="24469"/>
    <tableColumn id="8302" xr3:uid="{B01448BD-D3DC-44B8-ABA5-0C8966439FA5}" name="Column8299" dataDxfId="24468"/>
    <tableColumn id="8303" xr3:uid="{035A537F-7DCC-4313-9A4B-E10CF622DA3D}" name="Column8300" dataDxfId="24467"/>
    <tableColumn id="8304" xr3:uid="{487E3FA5-13AC-4C59-91FF-B7ED0C2164C0}" name="Column8301" dataDxfId="24466"/>
    <tableColumn id="8305" xr3:uid="{D2FACB05-5EB2-475D-AA87-6FAF10C28887}" name="Column8302" dataDxfId="24465"/>
    <tableColumn id="8306" xr3:uid="{1977DC7B-10D2-4A49-8753-26F14A3CB3DC}" name="Column8303" dataDxfId="24464"/>
    <tableColumn id="8307" xr3:uid="{367621FA-4DD4-4832-AEEB-349E28E25A82}" name="Column8304" dataDxfId="24463"/>
    <tableColumn id="8308" xr3:uid="{BE6694D1-173D-4745-84CD-CE3C31E879FE}" name="Column8305" dataDxfId="24462"/>
    <tableColumn id="8309" xr3:uid="{A9CD219E-9C8F-4764-B556-B20AB6EF69B0}" name="Column8306" dataDxfId="24461"/>
    <tableColumn id="8310" xr3:uid="{47DE52B2-67EC-401B-AF72-25A9D5293647}" name="Column8307" dataDxfId="24460"/>
    <tableColumn id="8311" xr3:uid="{D4915A33-1B56-486F-9416-2CB8F4BDE771}" name="Column8308" dataDxfId="24459"/>
    <tableColumn id="8312" xr3:uid="{1078314E-50DE-476E-BE6D-8CC2514F17DA}" name="Column8309" dataDxfId="24458"/>
    <tableColumn id="8313" xr3:uid="{F5E2B031-E4F8-43C6-A32E-F125F3239AD6}" name="Column8310" dataDxfId="24457"/>
    <tableColumn id="8314" xr3:uid="{AAD276C9-EB16-464E-909F-C354B8F6426C}" name="Column8311" dataDxfId="24456"/>
    <tableColumn id="8315" xr3:uid="{36B7981A-8443-4385-985E-924237771AEF}" name="Column8312" dataDxfId="24455"/>
    <tableColumn id="8316" xr3:uid="{DF76B0A3-13E3-4345-9C0C-6B7133B6833B}" name="Column8313" dataDxfId="24454"/>
    <tableColumn id="8317" xr3:uid="{A2F7B028-DCE7-4657-A42A-FBCEC6243253}" name="Column8314" dataDxfId="24453"/>
    <tableColumn id="8318" xr3:uid="{B420C05B-415F-4AEE-A3E5-A9B2221DFC48}" name="Column8315" dataDxfId="24452"/>
    <tableColumn id="8319" xr3:uid="{DC37FDF2-7668-4E6F-9D80-15586E0412AD}" name="Column8316" dataDxfId="24451"/>
    <tableColumn id="8320" xr3:uid="{CA657225-039D-439C-A9CC-42825B16E32D}" name="Column8317" dataDxfId="24450"/>
    <tableColumn id="8321" xr3:uid="{DBF42794-6FE1-43D4-BF0D-A5116DC1F421}" name="Column8318" dataDxfId="24449"/>
    <tableColumn id="8322" xr3:uid="{FFECFBC1-E2AC-44AB-BF22-7E62BA5FC553}" name="Column8319" dataDxfId="24448"/>
    <tableColumn id="8323" xr3:uid="{3E873368-DE67-43DB-A120-77E2C3BED7D4}" name="Column8320" dataDxfId="24447"/>
    <tableColumn id="8324" xr3:uid="{9C8994B8-39A6-400F-87E0-7973687E9D4F}" name="Column8321" dataDxfId="24446"/>
    <tableColumn id="8325" xr3:uid="{80E84CC0-05E9-476C-BF19-447718422E36}" name="Column8322" dataDxfId="24445"/>
    <tableColumn id="8326" xr3:uid="{D5CDED0C-375D-4149-B44B-279F3896616E}" name="Column8323" dataDxfId="24444"/>
    <tableColumn id="8327" xr3:uid="{C9B7E96B-22D1-426B-B2A7-F39FFED2AFCB}" name="Column8324" dataDxfId="24443"/>
    <tableColumn id="8328" xr3:uid="{CB568F05-06D9-457E-B56D-212A6C1BF8CB}" name="Column8325" dataDxfId="24442"/>
    <tableColumn id="8329" xr3:uid="{CBEB8401-A587-46F1-99C3-0D75C12645BD}" name="Column8326" dataDxfId="24441"/>
    <tableColumn id="8330" xr3:uid="{D06C2B05-EBC1-445D-900B-490300D71E37}" name="Column8327" dataDxfId="24440"/>
    <tableColumn id="8331" xr3:uid="{4F23CC24-1EDA-4DC4-9CAB-7CA12F3A9938}" name="Column8328" dataDxfId="24439"/>
    <tableColumn id="8332" xr3:uid="{7DD3079E-CE8A-4F6C-9D8F-6B4769C50839}" name="Column8329" dataDxfId="24438"/>
    <tableColumn id="8333" xr3:uid="{BA7B426D-A3B8-45D2-8A4E-807D399B45A0}" name="Column8330" dataDxfId="24437"/>
    <tableColumn id="8334" xr3:uid="{07808151-02C8-4229-AFC9-612AA50E3F3A}" name="Column8331" dataDxfId="24436"/>
    <tableColumn id="8335" xr3:uid="{9EB7AED6-D6D2-44B1-817A-A723519C415C}" name="Column8332" dataDxfId="24435"/>
    <tableColumn id="8336" xr3:uid="{800D452B-969A-4173-9796-D98B34A1B439}" name="Column8333" dataDxfId="24434"/>
    <tableColumn id="8337" xr3:uid="{7C963707-F813-446C-95C1-BC6EC7EB8C29}" name="Column8334" dataDxfId="24433"/>
    <tableColumn id="8338" xr3:uid="{1BE75BDB-58CE-4EC4-9056-C66188A31459}" name="Column8335" dataDxfId="24432"/>
    <tableColumn id="8339" xr3:uid="{CFFACB32-E39B-4D25-9C07-DD6D297E285A}" name="Column8336" dataDxfId="24431"/>
    <tableColumn id="8340" xr3:uid="{2F95EAE5-977D-41AB-A35B-5161BA950559}" name="Column8337" dataDxfId="24430"/>
    <tableColumn id="8341" xr3:uid="{35B96D54-4FFB-4AFF-ACDA-36F560898630}" name="Column8338" dataDxfId="24429"/>
    <tableColumn id="8342" xr3:uid="{7DC4C9CF-1413-485D-B974-72513FE530AC}" name="Column8339" dataDxfId="24428"/>
    <tableColumn id="8343" xr3:uid="{CA8391B4-8F6F-4A6F-A1CE-F07BF9C13FA9}" name="Column8340" dataDxfId="24427"/>
    <tableColumn id="8344" xr3:uid="{35340A26-B41D-419C-A4EC-CCFA50EA3F00}" name="Column8341" dataDxfId="24426"/>
    <tableColumn id="8345" xr3:uid="{0A22D465-6232-4750-B001-AAA555584A35}" name="Column8342" dataDxfId="24425"/>
    <tableColumn id="8346" xr3:uid="{EEAA1ABC-4CF6-4786-87F1-5AE63703CD56}" name="Column8343" dataDxfId="24424"/>
    <tableColumn id="8347" xr3:uid="{48584AD6-A90F-40DD-A044-5E763FEF2BC5}" name="Column8344" dataDxfId="24423"/>
    <tableColumn id="8348" xr3:uid="{05E86900-D611-4408-88B3-450DA595DD96}" name="Column8345" dataDxfId="24422"/>
    <tableColumn id="8349" xr3:uid="{1B204587-FF59-40A7-80BE-D352129F4292}" name="Column8346" dataDxfId="24421"/>
    <tableColumn id="8350" xr3:uid="{CE2E7229-4DFF-4D6A-958C-FC0F001EDE2F}" name="Column8347" dataDxfId="24420"/>
    <tableColumn id="8351" xr3:uid="{730E491A-4537-49DF-9BB9-7F9E8A3DA39A}" name="Column8348" dataDxfId="24419"/>
    <tableColumn id="8352" xr3:uid="{4342B212-61F6-4A82-A1F3-57C0E897C4D1}" name="Column8349" dataDxfId="24418"/>
    <tableColumn id="8353" xr3:uid="{BD5359DD-23C7-4F9E-9F3C-A21A1C2DD8AC}" name="Column8350" dataDxfId="24417"/>
    <tableColumn id="8354" xr3:uid="{B66AF575-7B0E-4DBE-AD7B-281894631694}" name="Column8351" dataDxfId="24416"/>
    <tableColumn id="8355" xr3:uid="{A04CAF3F-BF6F-47ED-8883-6AF12B09BDED}" name="Column8352" dataDxfId="24415"/>
    <tableColumn id="8356" xr3:uid="{43D2F4E9-06B4-489C-A6B6-CB0905E023B2}" name="Column8353" dataDxfId="24414"/>
    <tableColumn id="8357" xr3:uid="{E229FCA1-656C-4D36-BD55-2A967BD58CFF}" name="Column8354" dataDxfId="24413"/>
    <tableColumn id="8358" xr3:uid="{8D7AC6EF-3527-4B2F-89E1-BE826F2D2135}" name="Column8355" dataDxfId="24412"/>
    <tableColumn id="8359" xr3:uid="{223F1436-343A-436D-A72F-93B63F6F5E29}" name="Column8356" dataDxfId="24411"/>
    <tableColumn id="8360" xr3:uid="{725EED04-13FB-45CD-91CD-640D82354F4C}" name="Column8357" dataDxfId="24410"/>
    <tableColumn id="8361" xr3:uid="{129354AC-0EBE-43BA-B8EB-97D4A218C875}" name="Column8358" dataDxfId="24409"/>
    <tableColumn id="8362" xr3:uid="{CFF6E4A2-FDD1-4370-B7C7-89783803CA4B}" name="Column8359" dataDxfId="24408"/>
    <tableColumn id="8363" xr3:uid="{7BEA314F-3CF4-4D8E-B744-3B02F3583006}" name="Column8360" dataDxfId="24407"/>
    <tableColumn id="8364" xr3:uid="{B66ADC19-1C6C-4B29-A46E-B72C1ABDF1C6}" name="Column8361" dataDxfId="24406"/>
    <tableColumn id="8365" xr3:uid="{8420D9B8-6BD9-4980-BC02-FE63CEFCA8EF}" name="Column8362" dataDxfId="24405"/>
    <tableColumn id="8366" xr3:uid="{34706B19-90E7-4348-BE07-86CB3CC08BB7}" name="Column8363" dataDxfId="24404"/>
    <tableColumn id="8367" xr3:uid="{A07B1A3A-6D93-4FD8-ABAA-90619533EF38}" name="Column8364" dataDxfId="24403"/>
    <tableColumn id="8368" xr3:uid="{3E89C4CD-7693-4F67-AD7E-239C2E42A9C1}" name="Column8365" dataDxfId="24402"/>
    <tableColumn id="8369" xr3:uid="{907EAD20-3D00-4AD9-B777-B486AD0EC66E}" name="Column8366" dataDxfId="24401"/>
    <tableColumn id="8370" xr3:uid="{27CDB7B1-6DD7-4318-BF46-C0480348EDE4}" name="Column8367" dataDxfId="24400"/>
    <tableColumn id="8371" xr3:uid="{D40BD4FD-8B43-43B6-8C8C-813A73631962}" name="Column8368" dataDxfId="24399"/>
    <tableColumn id="8372" xr3:uid="{623E9E60-754D-4336-85A5-1B0DA6329BDD}" name="Column8369" dataDxfId="24398"/>
    <tableColumn id="8373" xr3:uid="{BC5BDC38-A2D9-4738-9FA3-632A327F9A51}" name="Column8370" dataDxfId="24397"/>
    <tableColumn id="8374" xr3:uid="{439039DA-7D54-4215-9CF7-CEE530F53802}" name="Column8371" dataDxfId="24396"/>
    <tableColumn id="8375" xr3:uid="{3DE84BDA-D901-436E-8830-F6CAEF35AECC}" name="Column8372" dataDxfId="24395"/>
    <tableColumn id="8376" xr3:uid="{C6BA057A-5374-4366-8289-18AD0FAA4BA4}" name="Column8373" dataDxfId="24394"/>
    <tableColumn id="8377" xr3:uid="{BA61BB72-337E-4758-8212-46DA2B8256FA}" name="Column8374" dataDxfId="24393"/>
    <tableColumn id="8378" xr3:uid="{5845F564-B4DB-4356-B2FA-167D10B04640}" name="Column8375" dataDxfId="24392"/>
    <tableColumn id="8379" xr3:uid="{7B810E9C-C1FE-4A53-8A04-AFD4FF0DD6D8}" name="Column8376" dataDxfId="24391"/>
    <tableColumn id="8380" xr3:uid="{D8444AB5-EB13-45B3-820F-CA10A161E72A}" name="Column8377" dataDxfId="24390"/>
    <tableColumn id="8381" xr3:uid="{ECDB2611-6487-433A-B5B4-41E51713A10E}" name="Column8378" dataDxfId="24389"/>
    <tableColumn id="8382" xr3:uid="{3FF68FCB-6963-42C8-B260-6027EDA578FE}" name="Column8379" dataDxfId="24388"/>
    <tableColumn id="8383" xr3:uid="{D337C561-62E0-4100-BDB5-C8672F982AD6}" name="Column8380" dataDxfId="24387"/>
    <tableColumn id="8384" xr3:uid="{2A82CF01-820B-4778-BAC6-31FCE9F8A0EC}" name="Column8381" dataDxfId="24386"/>
    <tableColumn id="8385" xr3:uid="{B22FE324-A7DE-478E-A5E6-A305A84C7011}" name="Column8382" dataDxfId="24385"/>
    <tableColumn id="8386" xr3:uid="{691B0A0E-8AD6-46C5-A1DE-43976545CA76}" name="Column8383" dataDxfId="24384"/>
    <tableColumn id="8387" xr3:uid="{E8D1BBC1-AE2E-431C-BF96-3FE1C9F1EC76}" name="Column8384" dataDxfId="24383"/>
    <tableColumn id="8388" xr3:uid="{D2204D94-DB7A-4760-A1AB-73699669BB63}" name="Column8385" dataDxfId="24382"/>
    <tableColumn id="8389" xr3:uid="{40DA9A5F-B116-4EC8-969A-C78FB06376F9}" name="Column8386" dataDxfId="24381"/>
    <tableColumn id="8390" xr3:uid="{AC122DFA-071A-4228-91E7-434E1F6B8094}" name="Column8387" dataDxfId="24380"/>
    <tableColumn id="8391" xr3:uid="{DA1B47AE-D59D-476E-8CAF-CD3C534F517E}" name="Column8388" dataDxfId="24379"/>
    <tableColumn id="8392" xr3:uid="{1D8324D9-F170-4E44-A020-6CBCE04C8BEF}" name="Column8389" dataDxfId="24378"/>
    <tableColumn id="8393" xr3:uid="{EB837A3E-0D73-4900-BAE3-0A38E0497887}" name="Column8390" dataDxfId="24377"/>
    <tableColumn id="8394" xr3:uid="{15C9CCFD-A854-46B4-B952-03E00C14B7FD}" name="Column8391" dataDxfId="24376"/>
    <tableColumn id="8395" xr3:uid="{335C8CC5-5B08-4D34-8D64-DDCDC55FF7FC}" name="Column8392" dataDxfId="24375"/>
    <tableColumn id="8396" xr3:uid="{0C05ABB8-73C0-437D-B86D-40E654C6007D}" name="Column8393" dataDxfId="24374"/>
    <tableColumn id="8397" xr3:uid="{3E3C01FB-5782-489E-8DF3-CA881A84B733}" name="Column8394" dataDxfId="24373"/>
    <tableColumn id="8398" xr3:uid="{CA8C4BDA-CE79-45D6-91D5-8973BF5B7ABB}" name="Column8395" dataDxfId="24372"/>
    <tableColumn id="8399" xr3:uid="{6227E0E5-1122-427F-8C58-939045CE8CF2}" name="Column8396" dataDxfId="24371"/>
    <tableColumn id="8400" xr3:uid="{6DE5D5A6-C0C9-43B3-BA4B-B5DA55086AE7}" name="Column8397" dataDxfId="24370"/>
    <tableColumn id="8401" xr3:uid="{738D66BD-69C5-4B25-8199-81BA7BB5222A}" name="Column8398" dataDxfId="24369"/>
    <tableColumn id="8402" xr3:uid="{6BD32622-5521-4877-BB1B-F9EAE91F425A}" name="Column8399" dataDxfId="24368"/>
    <tableColumn id="8403" xr3:uid="{76700F45-B7D5-4136-85A0-64E2088DAEFF}" name="Column8400" dataDxfId="24367"/>
    <tableColumn id="8404" xr3:uid="{5DFEF53E-0234-4878-AD71-5A67C47F45D2}" name="Column8401" dataDxfId="24366"/>
    <tableColumn id="8405" xr3:uid="{97EA5793-6CA3-47EB-B590-2EC6F87DDDEA}" name="Column8402" dataDxfId="24365"/>
    <tableColumn id="8406" xr3:uid="{9918D1F0-C0DE-4C2E-819F-C1E0EC634500}" name="Column8403" dataDxfId="24364"/>
    <tableColumn id="8407" xr3:uid="{0BE9CEB1-3778-44C3-85A1-49A4442AF5AD}" name="Column8404" dataDxfId="24363"/>
    <tableColumn id="8408" xr3:uid="{36D9E2FF-38D1-4BBB-89DB-914B446BF3F1}" name="Column8405" dataDxfId="24362"/>
    <tableColumn id="8409" xr3:uid="{26ADA65F-48F5-47DA-B13F-C9E265A57871}" name="Column8406" dataDxfId="24361"/>
    <tableColumn id="8410" xr3:uid="{9ED1D9E4-B84F-4C7B-8BCA-B0D3942AD76C}" name="Column8407" dataDxfId="24360"/>
    <tableColumn id="8411" xr3:uid="{03E12623-5F40-4FBC-9CBD-070E1E2838FD}" name="Column8408" dataDxfId="24359"/>
    <tableColumn id="8412" xr3:uid="{6322D3A8-DB1E-4106-B602-F8C7E7836DBC}" name="Column8409" dataDxfId="24358"/>
    <tableColumn id="8413" xr3:uid="{92728F52-E31C-43EC-BB76-A98837C388FD}" name="Column8410" dataDxfId="24357"/>
    <tableColumn id="8414" xr3:uid="{5B10419F-E6C8-4408-9E5D-3ACF686E7AC1}" name="Column8411" dataDxfId="24356"/>
    <tableColumn id="8415" xr3:uid="{F210634B-0A1A-4ED8-A2FC-4F169DFB8C3C}" name="Column8412" dataDxfId="24355"/>
    <tableColumn id="8416" xr3:uid="{96E93024-0B2F-4DD9-BAF4-76E3EC5C9393}" name="Column8413" dataDxfId="24354"/>
    <tableColumn id="8417" xr3:uid="{785D38D8-F626-4694-8CF5-76A7CB4310F0}" name="Column8414" dataDxfId="24353"/>
    <tableColumn id="8418" xr3:uid="{6B0794EB-21FC-4E8E-A1E2-F66B6E07AE89}" name="Column8415" dataDxfId="24352"/>
    <tableColumn id="8419" xr3:uid="{7B5B9D04-2851-44D3-BCD8-3CD90314750B}" name="Column8416" dataDxfId="24351"/>
    <tableColumn id="8420" xr3:uid="{5D014F5E-068F-44DF-BD8C-96DBD09CC72C}" name="Column8417" dataDxfId="24350"/>
    <tableColumn id="8421" xr3:uid="{F76E7F33-62DE-4953-B1F0-9A6115DF2DE8}" name="Column8418" dataDxfId="24349"/>
    <tableColumn id="8422" xr3:uid="{62C09F2F-32A2-4FB6-A38C-7EEDD7B50457}" name="Column8419" dataDxfId="24348"/>
    <tableColumn id="8423" xr3:uid="{3776CF51-93B8-47BE-A63B-5586D6516692}" name="Column8420" dataDxfId="24347"/>
    <tableColumn id="8424" xr3:uid="{BE2773EB-72D7-45EB-879F-1AD96341D509}" name="Column8421" dataDxfId="24346"/>
    <tableColumn id="8425" xr3:uid="{3061682E-8B6B-43F9-B3DC-3A176CA5EA05}" name="Column8422" dataDxfId="24345"/>
    <tableColumn id="8426" xr3:uid="{092D07EF-6BAD-4562-A702-BF6F93BEF0B3}" name="Column8423" dataDxfId="24344"/>
    <tableColumn id="8427" xr3:uid="{E0491EB1-352B-45B7-A1F4-8B4F053BA4FF}" name="Column8424" dataDxfId="24343"/>
    <tableColumn id="8428" xr3:uid="{F96643FD-6B1E-48DC-B4CD-A4DEB6E1BFD0}" name="Column8425" dataDxfId="24342"/>
    <tableColumn id="8429" xr3:uid="{0F845AE8-3939-4ED7-AA6F-A82EB15A4EC4}" name="Column8426" dataDxfId="24341"/>
    <tableColumn id="8430" xr3:uid="{D2C29E46-C552-4B1F-8DA3-5BCAE46CC7DA}" name="Column8427" dataDxfId="24340"/>
    <tableColumn id="8431" xr3:uid="{95F89504-29EE-4324-A822-7D6AF1C1CD20}" name="Column8428" dataDxfId="24339"/>
    <tableColumn id="8432" xr3:uid="{5BBC8E54-9D7C-4197-8D57-1938F66808E4}" name="Column8429" dataDxfId="24338"/>
    <tableColumn id="8433" xr3:uid="{A48874C9-60E8-4A3D-A878-272600465D1A}" name="Column8430" dataDxfId="24337"/>
    <tableColumn id="8434" xr3:uid="{DF1B0BCC-51D3-4C60-BF5E-2B237CE7CD92}" name="Column8431" dataDxfId="24336"/>
    <tableColumn id="8435" xr3:uid="{E983EEA7-BEA3-4350-A1C5-C66ED4562923}" name="Column8432" dataDxfId="24335"/>
    <tableColumn id="8436" xr3:uid="{B5939033-087D-4775-8BD9-FB22D45A8501}" name="Column8433" dataDxfId="24334"/>
    <tableColumn id="8437" xr3:uid="{8E778384-9D90-42D1-BF7A-94739C89A25B}" name="Column8434" dataDxfId="24333"/>
    <tableColumn id="8438" xr3:uid="{6D451FC5-58E0-493D-A44C-CE5F067689E7}" name="Column8435" dataDxfId="24332"/>
    <tableColumn id="8439" xr3:uid="{73513C55-8EA7-4179-BF97-4AAA93E0B6DB}" name="Column8436" dataDxfId="24331"/>
    <tableColumn id="8440" xr3:uid="{4590B448-DFC8-4495-BAA7-90CB6E4B8BC2}" name="Column8437" dataDxfId="24330"/>
    <tableColumn id="8441" xr3:uid="{ECBC5DEA-9BFA-4A44-A716-64AE3677468D}" name="Column8438" dataDxfId="24329"/>
    <tableColumn id="8442" xr3:uid="{3F6C975B-95E5-486B-B68B-BA14A0EDD05A}" name="Column8439" dataDxfId="24328"/>
    <tableColumn id="8443" xr3:uid="{55E09EF1-4206-4C6F-92CD-C74910871169}" name="Column8440" dataDxfId="24327"/>
    <tableColumn id="8444" xr3:uid="{740F1720-32AC-4BC1-814F-7C8032C4A8B6}" name="Column8441" dataDxfId="24326"/>
    <tableColumn id="8445" xr3:uid="{138E41E6-8279-476B-8B6B-9C4BE9B4FA97}" name="Column8442" dataDxfId="24325"/>
    <tableColumn id="8446" xr3:uid="{7DC568E8-8DEE-4609-8D3C-926F6471BF76}" name="Column8443" dataDxfId="24324"/>
    <tableColumn id="8447" xr3:uid="{A9182A38-6624-4569-B070-D34F387604D5}" name="Column8444" dataDxfId="24323"/>
    <tableColumn id="8448" xr3:uid="{C7E3B975-C5C4-468F-96BE-DECA004CBB55}" name="Column8445" dataDxfId="24322"/>
    <tableColumn id="8449" xr3:uid="{2F73E260-B78E-44A2-8072-8638BB1F497D}" name="Column8446" dataDxfId="24321"/>
    <tableColumn id="8450" xr3:uid="{281FD15C-5F8E-4079-B0E1-01A08B396AED}" name="Column8447" dataDxfId="24320"/>
    <tableColumn id="8451" xr3:uid="{1840D8CF-3A7C-45A9-B783-A0669AD26DF9}" name="Column8448" dataDxfId="24319"/>
    <tableColumn id="8452" xr3:uid="{2FA2011D-AA7B-462E-A28B-003D04EA4EBD}" name="Column8449" dataDxfId="24318"/>
    <tableColumn id="8453" xr3:uid="{6A8988C4-421E-4092-9C26-B611DDB8BA57}" name="Column8450" dataDxfId="24317"/>
    <tableColumn id="8454" xr3:uid="{612DD77B-EAD9-453A-91AE-1ADD7C31A20C}" name="Column8451" dataDxfId="24316"/>
    <tableColumn id="8455" xr3:uid="{6A582D20-7A36-47DA-881D-EC8A40DD4A6E}" name="Column8452" dataDxfId="24315"/>
    <tableColumn id="8456" xr3:uid="{1365035B-AFF3-4CDD-B59E-C53DA6666B16}" name="Column8453" dataDxfId="24314"/>
    <tableColumn id="8457" xr3:uid="{8535BCD4-E4A6-484D-8024-CB8A7A5E951F}" name="Column8454" dataDxfId="24313"/>
    <tableColumn id="8458" xr3:uid="{E96E850F-DED9-41C2-BF6C-15171AD64FC6}" name="Column8455" dataDxfId="24312"/>
    <tableColumn id="8459" xr3:uid="{72E5D929-7E1D-4A70-8310-AEE975C8A6DC}" name="Column8456" dataDxfId="24311"/>
    <tableColumn id="8460" xr3:uid="{0C66ECD7-97CA-46F3-8FBC-A4F34E4FC91F}" name="Column8457" dataDxfId="24310"/>
    <tableColumn id="8461" xr3:uid="{EBD7EA77-37C6-4418-B26B-63EFB7CA0DE5}" name="Column8458" dataDxfId="24309"/>
    <tableColumn id="8462" xr3:uid="{FE836EA1-6537-4C66-B2CF-1535318E9DD7}" name="Column8459" dataDxfId="24308"/>
    <tableColumn id="8463" xr3:uid="{81C35CFB-7CD4-463E-94B3-3E3B318822D9}" name="Column8460" dataDxfId="24307"/>
    <tableColumn id="8464" xr3:uid="{4337E568-DC89-47C4-9BC3-602B3C7684C9}" name="Column8461" dataDxfId="24306"/>
    <tableColumn id="8465" xr3:uid="{6E30EF12-89FE-4856-AEDA-32E403DA3FBA}" name="Column8462" dataDxfId="24305"/>
    <tableColumn id="8466" xr3:uid="{4E01C66A-A18C-4783-9871-5D3C1437C915}" name="Column8463" dataDxfId="24304"/>
    <tableColumn id="8467" xr3:uid="{98BE1D9C-8C42-4349-B12D-74955075DDA3}" name="Column8464" dataDxfId="24303"/>
    <tableColumn id="8468" xr3:uid="{38584864-BF35-456E-B9B0-11E31EA75E50}" name="Column8465" dataDxfId="24302"/>
    <tableColumn id="8469" xr3:uid="{BA41D78B-8233-4B73-8ACC-5CD01F1E6BD8}" name="Column8466" dataDxfId="24301"/>
    <tableColumn id="8470" xr3:uid="{F7F80DC8-D3FF-4788-A3D0-136B6E0185DA}" name="Column8467" dataDxfId="24300"/>
    <tableColumn id="8471" xr3:uid="{351960F9-DBEC-4CEF-9515-5EA83FC6BDE7}" name="Column8468" dataDxfId="24299"/>
    <tableColumn id="8472" xr3:uid="{91BCF10C-82D5-455B-AADE-106D054D18CD}" name="Column8469" dataDxfId="24298"/>
    <tableColumn id="8473" xr3:uid="{A3383844-A8F2-4096-B412-E9247B11B8C3}" name="Column8470" dataDxfId="24297"/>
    <tableColumn id="8474" xr3:uid="{9F0D1282-F8FF-420C-BF3C-8EBDACFF4545}" name="Column8471" dataDxfId="24296"/>
    <tableColumn id="8475" xr3:uid="{50C7CD58-C818-471F-A692-D00B462A96C0}" name="Column8472" dataDxfId="24295"/>
    <tableColumn id="8476" xr3:uid="{09787A30-EC7F-438C-B0B1-34FFEAC0F5C4}" name="Column8473" dataDxfId="24294"/>
    <tableColumn id="8477" xr3:uid="{72BED51F-C39F-475E-B2BC-FFF145EBD832}" name="Column8474" dataDxfId="24293"/>
    <tableColumn id="8478" xr3:uid="{03408721-2962-41EF-AADC-F6275ACF6015}" name="Column8475" dataDxfId="24292"/>
    <tableColumn id="8479" xr3:uid="{C3058341-8E9E-4CC6-911A-8A0375CFF1E5}" name="Column8476" dataDxfId="24291"/>
    <tableColumn id="8480" xr3:uid="{D8CBF532-319F-478C-BEEF-6B8B34FDBF28}" name="Column8477" dataDxfId="24290"/>
    <tableColumn id="8481" xr3:uid="{645E2379-6810-4360-8901-3A80393821CD}" name="Column8478" dataDxfId="24289"/>
    <tableColumn id="8482" xr3:uid="{3B6B5C13-7023-4BCC-B5BD-CAA137C83A6E}" name="Column8479" dataDxfId="24288"/>
    <tableColumn id="8483" xr3:uid="{BB4A1F22-9E59-48C8-89E8-CD02EDEA19A8}" name="Column8480" dataDxfId="24287"/>
    <tableColumn id="8484" xr3:uid="{368BDC50-3195-4A49-94AD-A73BDB690C7D}" name="Column8481" dataDxfId="24286"/>
    <tableColumn id="8485" xr3:uid="{52B2CC78-D4F0-4182-AA22-7618F0385001}" name="Column8482" dataDxfId="24285"/>
    <tableColumn id="8486" xr3:uid="{474A6D8D-6B67-4C58-8C56-5677970A534B}" name="Column8483" dataDxfId="24284"/>
    <tableColumn id="8487" xr3:uid="{8A901C1E-9F4F-4D4F-AC6A-54546BD4B14D}" name="Column8484" dataDxfId="24283"/>
    <tableColumn id="8488" xr3:uid="{3908066A-DD2B-454F-8E52-A109D4BBA258}" name="Column8485" dataDxfId="24282"/>
    <tableColumn id="8489" xr3:uid="{A49B0574-7874-429C-8779-7BB7F36C285C}" name="Column8486" dataDxfId="24281"/>
    <tableColumn id="8490" xr3:uid="{15A8525A-A4C9-4D03-B16B-B5927B06048B}" name="Column8487" dataDxfId="24280"/>
    <tableColumn id="8491" xr3:uid="{6C6EFBA1-615C-45E6-BEBA-CA8893E88FC2}" name="Column8488" dataDxfId="24279"/>
    <tableColumn id="8492" xr3:uid="{8DF781DF-D392-4178-BE0B-7C3FAE8AC86D}" name="Column8489" dataDxfId="24278"/>
    <tableColumn id="8493" xr3:uid="{D43DE2BD-1405-47C8-89B0-1BD5CF383CF5}" name="Column8490" dataDxfId="24277"/>
    <tableColumn id="8494" xr3:uid="{C224580F-164D-4D67-91E4-9139CCEE5528}" name="Column8491" dataDxfId="24276"/>
    <tableColumn id="8495" xr3:uid="{8241D26C-24A8-4245-8D80-843E96C9B06D}" name="Column8492" dataDxfId="24275"/>
    <tableColumn id="8496" xr3:uid="{F717AEDF-27F5-4EC6-B7B9-1041A470B533}" name="Column8493" dataDxfId="24274"/>
    <tableColumn id="8497" xr3:uid="{170B5D6B-296E-4A3D-A0FA-08226783C873}" name="Column8494" dataDxfId="24273"/>
    <tableColumn id="8498" xr3:uid="{4643EC40-47DE-4CF9-A632-E59BD2BB4ACB}" name="Column8495" dataDxfId="24272"/>
    <tableColumn id="8499" xr3:uid="{AF292E4E-897A-41F1-8930-C895C14D6682}" name="Column8496" dataDxfId="24271"/>
    <tableColumn id="8500" xr3:uid="{3B1A52D7-E71A-446E-8E5A-373697F8B87D}" name="Column8497" dataDxfId="24270"/>
    <tableColumn id="8501" xr3:uid="{AE1A1E06-8484-4FE5-9305-43BE21D4120F}" name="Column8498" dataDxfId="24269"/>
    <tableColumn id="8502" xr3:uid="{75C7A1AD-7E6F-42EB-B904-22FCF030B045}" name="Column8499" dataDxfId="24268"/>
    <tableColumn id="8503" xr3:uid="{8645C78D-E241-4DB8-9392-098FC46DE4B3}" name="Column8500" dataDxfId="24267"/>
    <tableColumn id="8504" xr3:uid="{BCFADAA6-76C2-4089-A710-16293808AD74}" name="Column8501" dataDxfId="24266"/>
    <tableColumn id="8505" xr3:uid="{0A4B9BD3-DB0C-4D28-A01C-93D0CAA08819}" name="Column8502" dataDxfId="24265"/>
    <tableColumn id="8506" xr3:uid="{DBEC0142-841B-46F1-9D94-E11A1A75F92A}" name="Column8503" dataDxfId="24264"/>
    <tableColumn id="8507" xr3:uid="{D10AA59E-F573-4ED2-A9D5-CC16BAF2E049}" name="Column8504" dataDxfId="24263"/>
    <tableColumn id="8508" xr3:uid="{9D3A5C7A-3D7C-491B-B2EA-6A5341905C35}" name="Column8505" dataDxfId="24262"/>
    <tableColumn id="8509" xr3:uid="{90EA3ABC-F12E-4A23-AD02-F7E5314ED0A3}" name="Column8506" dataDxfId="24261"/>
    <tableColumn id="8510" xr3:uid="{65B02EEC-7CF0-4CC4-8FA8-4C9F4313F3DD}" name="Column8507" dataDxfId="24260"/>
    <tableColumn id="8511" xr3:uid="{FFBB6033-021B-469A-9E5D-7A2CC9C338C8}" name="Column8508" dataDxfId="24259"/>
    <tableColumn id="8512" xr3:uid="{18DEF58E-2C36-47CA-AD16-E42691B632C2}" name="Column8509" dataDxfId="24258"/>
    <tableColumn id="8513" xr3:uid="{875301B6-6D8B-435D-84DF-FF69B39D530C}" name="Column8510" dataDxfId="24257"/>
    <tableColumn id="8514" xr3:uid="{889B43C7-49A8-475C-9183-3A265B56613C}" name="Column8511" dataDxfId="24256"/>
    <tableColumn id="8515" xr3:uid="{1BF9E907-57E8-4F9D-87E1-60505DD412C3}" name="Column8512" dataDxfId="24255"/>
    <tableColumn id="8516" xr3:uid="{5C890E61-96FE-436F-A60B-D869DF6379F7}" name="Column8513" dataDxfId="24254"/>
    <tableColumn id="8517" xr3:uid="{8E5AE9D8-C04C-40E0-B2C7-66D15817791B}" name="Column8514" dataDxfId="24253"/>
    <tableColumn id="8518" xr3:uid="{D24C2C05-3809-4884-95F3-99D31F84428C}" name="Column8515" dataDxfId="24252"/>
    <tableColumn id="8519" xr3:uid="{8DAD02CD-B05C-4AB3-8F7C-C4073DAA5239}" name="Column8516" dataDxfId="24251"/>
    <tableColumn id="8520" xr3:uid="{5B2E3FAA-6AE5-46EE-A3A7-40A572A0BA23}" name="Column8517" dataDxfId="24250"/>
    <tableColumn id="8521" xr3:uid="{7FC499D0-5049-4EA1-8298-D0E0D3D53F19}" name="Column8518" dataDxfId="24249"/>
    <tableColumn id="8522" xr3:uid="{D2BDE868-291A-4F85-9772-0C6932C2B0B8}" name="Column8519" dataDxfId="24248"/>
    <tableColumn id="8523" xr3:uid="{E29C1238-6B31-49C0-AC7E-DC13B9F10458}" name="Column8520" dataDxfId="24247"/>
    <tableColumn id="8524" xr3:uid="{F2022E46-8FA6-4477-9A9C-AEB277767EC1}" name="Column8521" dataDxfId="24246"/>
    <tableColumn id="8525" xr3:uid="{4C2EA70C-01EF-4DF6-9A7B-5E77D9CFE780}" name="Column8522" dataDxfId="24245"/>
    <tableColumn id="8526" xr3:uid="{0122378F-AE09-4E0C-8BA5-7799A7E10C27}" name="Column8523" dataDxfId="24244"/>
    <tableColumn id="8527" xr3:uid="{1DE3980B-4B65-42ED-BC51-D15D20BF2003}" name="Column8524" dataDxfId="24243"/>
    <tableColumn id="8528" xr3:uid="{46E15050-D846-4C2F-B3F3-4D904D32A2D9}" name="Column8525" dataDxfId="24242"/>
    <tableColumn id="8529" xr3:uid="{43A9DEDA-401C-4F2E-B31E-A902D21CC505}" name="Column8526" dataDxfId="24241"/>
    <tableColumn id="8530" xr3:uid="{9667BC33-E5BE-47C7-8CBD-9A741FA6BF5F}" name="Column8527" dataDxfId="24240"/>
    <tableColumn id="8531" xr3:uid="{EA48B1B5-8077-486B-B2A4-E30B66D8FAC2}" name="Column8528" dataDxfId="24239"/>
    <tableColumn id="8532" xr3:uid="{F31F93A5-ABE5-42FF-8101-D70195476BD4}" name="Column8529" dataDxfId="24238"/>
    <tableColumn id="8533" xr3:uid="{8FC1ACFB-9E7E-4985-82B8-AC453114895A}" name="Column8530" dataDxfId="24237"/>
    <tableColumn id="8534" xr3:uid="{E95A9BA4-3BEA-4C63-B649-57885153B5E7}" name="Column8531" dataDxfId="24236"/>
    <tableColumn id="8535" xr3:uid="{1BA58250-47CB-47A5-B45B-FF0F00E56685}" name="Column8532" dataDxfId="24235"/>
    <tableColumn id="8536" xr3:uid="{8964FA1B-1EDE-483C-A05C-0D2BD86D83E8}" name="Column8533" dataDxfId="24234"/>
    <tableColumn id="8537" xr3:uid="{D651E32E-92C4-4BB1-A05B-CBF1F6B631AB}" name="Column8534" dataDxfId="24233"/>
    <tableColumn id="8538" xr3:uid="{AEC85AD9-A328-4272-BDD1-88DE68532FF0}" name="Column8535" dataDxfId="24232"/>
    <tableColumn id="8539" xr3:uid="{A5CAD834-7941-4305-B82F-825D153EE210}" name="Column8536" dataDxfId="24231"/>
    <tableColumn id="8540" xr3:uid="{0DAE4C50-1431-46AA-8663-395FF25BE470}" name="Column8537" dataDxfId="24230"/>
    <tableColumn id="8541" xr3:uid="{62A10CC7-FD4D-463F-94A0-15FBA7A57B4A}" name="Column8538" dataDxfId="24229"/>
    <tableColumn id="8542" xr3:uid="{83C27B95-080E-4F87-9B3E-357A8D6B4D45}" name="Column8539" dataDxfId="24228"/>
    <tableColumn id="8543" xr3:uid="{65678DA1-272E-4D65-856A-4FEDF3E943AA}" name="Column8540" dataDxfId="24227"/>
    <tableColumn id="8544" xr3:uid="{1E930E7F-8658-4A2C-A90C-1ED4A6B4527F}" name="Column8541" dataDxfId="24226"/>
    <tableColumn id="8545" xr3:uid="{DB5329EB-8238-4377-BC88-5629C74C668D}" name="Column8542" dataDxfId="24225"/>
    <tableColumn id="8546" xr3:uid="{BFAB8543-DCF2-4FF8-A0EA-7A0BD01F204E}" name="Column8543" dataDxfId="24224"/>
    <tableColumn id="8547" xr3:uid="{C704E9A1-4A8B-443D-8F61-5B397BC7625E}" name="Column8544" dataDxfId="24223"/>
    <tableColumn id="8548" xr3:uid="{7DBB8D1A-093B-4B16-ACF9-D9B921E723F9}" name="Column8545" dataDxfId="24222"/>
    <tableColumn id="8549" xr3:uid="{32F77E7A-E667-4EB5-A4DE-A8330DE200CC}" name="Column8546" dataDxfId="24221"/>
    <tableColumn id="8550" xr3:uid="{EE9DA975-7D5A-4C7D-8556-88182A6F92E4}" name="Column8547" dataDxfId="24220"/>
    <tableColumn id="8551" xr3:uid="{C6720D62-4041-492E-9375-A752E510A9FD}" name="Column8548" dataDxfId="24219"/>
    <tableColumn id="8552" xr3:uid="{AEA490A1-CC7D-4844-8428-8ACD5CC5F710}" name="Column8549" dataDxfId="24218"/>
    <tableColumn id="8553" xr3:uid="{E6F3FDBC-7DFB-4435-B8C6-31821E6AD80A}" name="Column8550" dataDxfId="24217"/>
    <tableColumn id="8554" xr3:uid="{98425BB4-8EDC-4851-A290-53824A4C9F69}" name="Column8551" dataDxfId="24216"/>
    <tableColumn id="8555" xr3:uid="{25E81AD4-E7A6-43FD-A783-7C9F6D1A65DE}" name="Column8552" dataDxfId="24215"/>
    <tableColumn id="8556" xr3:uid="{5AF06D52-7F3A-41C4-BDB6-28D9448CB7C6}" name="Column8553" dataDxfId="24214"/>
    <tableColumn id="8557" xr3:uid="{66EF0391-9756-44F2-9C7F-E7930F74E3E6}" name="Column8554" dataDxfId="24213"/>
    <tableColumn id="8558" xr3:uid="{DD7CFBA3-C740-4BBB-A3A5-AC5A4A4BD5CD}" name="Column8555" dataDxfId="24212"/>
    <tableColumn id="8559" xr3:uid="{168D33B9-4905-4C86-8C84-D698AACC026C}" name="Column8556" dataDxfId="24211"/>
    <tableColumn id="8560" xr3:uid="{F851F527-E6A1-4D53-94FC-9AB32568EA25}" name="Column8557" dataDxfId="24210"/>
    <tableColumn id="8561" xr3:uid="{22843153-D65E-4696-AA81-F6DADCBC3C07}" name="Column8558" dataDxfId="24209"/>
    <tableColumn id="8562" xr3:uid="{50CF3574-AF75-4FBD-B5C4-16B337827913}" name="Column8559" dataDxfId="24208"/>
    <tableColumn id="8563" xr3:uid="{963AB41B-1719-407D-BE48-BE0D56BB05F6}" name="Column8560" dataDxfId="24207"/>
    <tableColumn id="8564" xr3:uid="{64BAD8B6-9542-424B-8489-A39F6050761B}" name="Column8561" dataDxfId="24206"/>
    <tableColumn id="8565" xr3:uid="{7B6E37E5-99F1-4B0A-B6DC-71A4601E6D50}" name="Column8562" dataDxfId="24205"/>
    <tableColumn id="8566" xr3:uid="{76A5887D-F7C3-4611-B2BF-16201CC52840}" name="Column8563" dataDxfId="24204"/>
    <tableColumn id="8567" xr3:uid="{38186856-39E3-4DD8-8990-A5AEA2B95D24}" name="Column8564" dataDxfId="24203"/>
    <tableColumn id="8568" xr3:uid="{B03D3C80-A7F3-48A2-838E-DB15215200AE}" name="Column8565" dataDxfId="24202"/>
    <tableColumn id="8569" xr3:uid="{BB6AF82D-7994-4E47-A98F-DADA6AE996B3}" name="Column8566" dataDxfId="24201"/>
    <tableColumn id="8570" xr3:uid="{A062FA56-0D15-4F5E-A354-128F4578FBCE}" name="Column8567" dataDxfId="24200"/>
    <tableColumn id="8571" xr3:uid="{BF772F8D-F741-4DF4-A6D1-2B1E78193327}" name="Column8568" dataDxfId="24199"/>
    <tableColumn id="8572" xr3:uid="{D88294D9-79F9-4317-BBD1-3139507F180C}" name="Column8569" dataDxfId="24198"/>
    <tableColumn id="8573" xr3:uid="{575EDF70-6E95-4917-ACA9-21CEFE3B7873}" name="Column8570" dataDxfId="24197"/>
    <tableColumn id="8574" xr3:uid="{F65172AE-4340-4FB6-8228-42017E205B7C}" name="Column8571" dataDxfId="24196"/>
    <tableColumn id="8575" xr3:uid="{3D05EA98-2FCE-46A0-ACB2-BACAA372B68B}" name="Column8572" dataDxfId="24195"/>
    <tableColumn id="8576" xr3:uid="{BFE83045-D6A5-4E7D-8039-28B0EECB841B}" name="Column8573" dataDxfId="24194"/>
    <tableColumn id="8577" xr3:uid="{CB0A8388-E445-41DC-9394-6EEEC88E1736}" name="Column8574" dataDxfId="24193"/>
    <tableColumn id="8578" xr3:uid="{9B120115-E287-4FA2-8BF8-1A293EB17A6B}" name="Column8575" dataDxfId="24192"/>
    <tableColumn id="8579" xr3:uid="{D9EF5E1C-CD1F-4E22-B3E2-3FF8EE0BC76F}" name="Column8576" dataDxfId="24191"/>
    <tableColumn id="8580" xr3:uid="{4118924E-CF14-4D4D-AA5B-0B62E1214284}" name="Column8577" dataDxfId="24190"/>
    <tableColumn id="8581" xr3:uid="{DE4AE022-53B3-4F00-B103-872C3356A970}" name="Column8578" dataDxfId="24189"/>
    <tableColumn id="8582" xr3:uid="{D9B37014-2985-4AD2-B32C-67F341E6DC51}" name="Column8579" dataDxfId="24188"/>
    <tableColumn id="8583" xr3:uid="{1534CF7F-0350-4F29-823F-1A4BEC5FFA72}" name="Column8580" dataDxfId="24187"/>
    <tableColumn id="8584" xr3:uid="{408CD27F-F299-4607-9BC4-7DCBBB4E7E2A}" name="Column8581" dataDxfId="24186"/>
    <tableColumn id="8585" xr3:uid="{C0EF998E-652F-4921-A9FE-4FFB2B0F5B6D}" name="Column8582" dataDxfId="24185"/>
    <tableColumn id="8586" xr3:uid="{5E24C324-F13D-4821-9D78-BC4269675C57}" name="Column8583" dataDxfId="24184"/>
    <tableColumn id="8587" xr3:uid="{17F6C46B-C262-463E-B5B2-A0D78CE96101}" name="Column8584" dataDxfId="24183"/>
    <tableColumn id="8588" xr3:uid="{5732639F-9ADB-4D31-BFCB-9298EC6C137D}" name="Column8585" dataDxfId="24182"/>
    <tableColumn id="8589" xr3:uid="{C9A67AF6-C780-40AF-B840-80128CB06AFF}" name="Column8586" dataDxfId="24181"/>
    <tableColumn id="8590" xr3:uid="{F2484E62-D8E8-48E0-B7C0-0AADB7084DB5}" name="Column8587" dataDxfId="24180"/>
    <tableColumn id="8591" xr3:uid="{CA6346A7-1CDB-4470-BD86-EA30EB3101F3}" name="Column8588" dataDxfId="24179"/>
    <tableColumn id="8592" xr3:uid="{FB86B3CD-DD48-4F94-A1A5-246919871B5E}" name="Column8589" dataDxfId="24178"/>
    <tableColumn id="8593" xr3:uid="{247D9562-8148-4320-827A-A1E2FE5B38F3}" name="Column8590" dataDxfId="24177"/>
    <tableColumn id="8594" xr3:uid="{BE980186-E84C-477A-BFA8-7BE7D014A1DE}" name="Column8591" dataDxfId="24176"/>
    <tableColumn id="8595" xr3:uid="{F5EC5BAA-A776-4A99-B91E-7305EFD94118}" name="Column8592" dataDxfId="24175"/>
    <tableColumn id="8596" xr3:uid="{DA4442BA-10AC-40CC-9E0A-E97926B33170}" name="Column8593" dataDxfId="24174"/>
    <tableColumn id="8597" xr3:uid="{EEB9CCAC-55A6-4388-AA8F-20B1E80F42E2}" name="Column8594" dataDxfId="24173"/>
    <tableColumn id="8598" xr3:uid="{13C7A014-4930-4891-B401-B5CC95762C06}" name="Column8595" dataDxfId="24172"/>
    <tableColumn id="8599" xr3:uid="{875D85C6-D631-44D5-886E-8AF4D627D69F}" name="Column8596" dataDxfId="24171"/>
    <tableColumn id="8600" xr3:uid="{8C01A16C-50B8-404A-9FDB-6E8E4984F72E}" name="Column8597" dataDxfId="24170"/>
    <tableColumn id="8601" xr3:uid="{B5043907-DC68-4C23-B78A-B220F45BBA02}" name="Column8598" dataDxfId="24169"/>
    <tableColumn id="8602" xr3:uid="{A9A16CDC-FCEF-4CBD-A1EE-A3BE89B63C98}" name="Column8599" dataDxfId="24168"/>
    <tableColumn id="8603" xr3:uid="{8FCEE42F-1AA1-4A44-BE41-8B55B8C7B8DC}" name="Column8600" dataDxfId="24167"/>
    <tableColumn id="8604" xr3:uid="{284F6062-1BB9-4A94-B3D7-05C26855AE0E}" name="Column8601" dataDxfId="24166"/>
    <tableColumn id="8605" xr3:uid="{FE5F38CD-5E52-4B0B-A98E-A2FE102916A6}" name="Column8602" dataDxfId="24165"/>
    <tableColumn id="8606" xr3:uid="{5B05B8CE-B6A6-4C43-84AC-90F02A036CD8}" name="Column8603" dataDxfId="24164"/>
    <tableColumn id="8607" xr3:uid="{2134213B-9914-45F0-893F-845EA67536C3}" name="Column8604" dataDxfId="24163"/>
    <tableColumn id="8608" xr3:uid="{639A8DF0-145A-461C-BE81-1605ED7854EA}" name="Column8605" dataDxfId="24162"/>
    <tableColumn id="8609" xr3:uid="{78455B17-2C28-440F-ABC5-8BD58096F323}" name="Column8606" dataDxfId="24161"/>
    <tableColumn id="8610" xr3:uid="{CB485AA3-96B8-4D9C-8369-2B902C967A06}" name="Column8607" dataDxfId="24160"/>
    <tableColumn id="8611" xr3:uid="{52CF911A-5D5D-47B7-BC1F-113FD58A5B15}" name="Column8608" dataDxfId="24159"/>
    <tableColumn id="8612" xr3:uid="{8F4EA28F-5630-4286-955F-0D9CB0A0C5BA}" name="Column8609" dataDxfId="24158"/>
    <tableColumn id="8613" xr3:uid="{C9E1481B-292C-483D-9E46-A8E629339D58}" name="Column8610" dataDxfId="24157"/>
    <tableColumn id="8614" xr3:uid="{5F7E2F7C-E58F-4021-A8C5-D6D9A86A5BAB}" name="Column8611" dataDxfId="24156"/>
    <tableColumn id="8615" xr3:uid="{72324FC7-142B-4613-BBCA-7CDF40EAADD8}" name="Column8612" dataDxfId="24155"/>
    <tableColumn id="8616" xr3:uid="{562CDF04-62AC-4F35-8687-ECCE1C5DE4A7}" name="Column8613" dataDxfId="24154"/>
    <tableColumn id="8617" xr3:uid="{86763DBD-74D9-48D9-B78B-D5CDCE76712C}" name="Column8614" dataDxfId="24153"/>
    <tableColumn id="8618" xr3:uid="{8C1F20D8-71BA-4178-BCFB-7311EEA7EC9D}" name="Column8615" dataDxfId="24152"/>
    <tableColumn id="8619" xr3:uid="{B16151BF-AA3F-4D05-B87F-77EBA19DE58A}" name="Column8616" dataDxfId="24151"/>
    <tableColumn id="8620" xr3:uid="{41F03969-27AB-434E-8958-B8A8FC868FF1}" name="Column8617" dataDxfId="24150"/>
    <tableColumn id="8621" xr3:uid="{388B8FD2-FFF4-4555-B212-BF7FC0C5DE88}" name="Column8618" dataDxfId="24149"/>
    <tableColumn id="8622" xr3:uid="{7223CF40-B732-4287-9F61-EE51AA91A932}" name="Column8619" dataDxfId="24148"/>
    <tableColumn id="8623" xr3:uid="{EAF8C232-6759-4A9D-A108-8FFEFF8C0562}" name="Column8620" dataDxfId="24147"/>
    <tableColumn id="8624" xr3:uid="{D10CBB82-543F-4E9E-BB94-D6F7D2A6F068}" name="Column8621" dataDxfId="24146"/>
    <tableColumn id="8625" xr3:uid="{26F78D65-324B-4E5C-ACBC-0A462E84FD58}" name="Column8622" dataDxfId="24145"/>
    <tableColumn id="8626" xr3:uid="{97EA45CC-CB1A-4F1C-B8C6-4E6306B0AE7B}" name="Column8623" dataDxfId="24144"/>
    <tableColumn id="8627" xr3:uid="{7F0BCB15-74E2-4C10-8275-00596C4A8E75}" name="Column8624" dataDxfId="24143"/>
    <tableColumn id="8628" xr3:uid="{D36DA5DE-D0AD-4942-A2FB-15B1E03F0051}" name="Column8625" dataDxfId="24142"/>
    <tableColumn id="8629" xr3:uid="{20C3725E-D91A-48B7-B54E-FE6FAF9C5367}" name="Column8626" dataDxfId="24141"/>
    <tableColumn id="8630" xr3:uid="{2617A6F1-3B28-40C7-83D1-1E7675662ECF}" name="Column8627" dataDxfId="24140"/>
    <tableColumn id="8631" xr3:uid="{53BDBCC8-6BCC-443B-8470-1B069FFDB3EA}" name="Column8628" dataDxfId="24139"/>
    <tableColumn id="8632" xr3:uid="{68088B0F-5170-4A60-B3AE-2EF09193BE8F}" name="Column8629" dataDxfId="24138"/>
    <tableColumn id="8633" xr3:uid="{8479F381-8C02-4020-AB93-9D7270C5AAEF}" name="Column8630" dataDxfId="24137"/>
    <tableColumn id="8634" xr3:uid="{EBE9D345-1D81-4D66-9D03-6923082ECA8B}" name="Column8631" dataDxfId="24136"/>
    <tableColumn id="8635" xr3:uid="{E7EB7991-8FDF-420F-955A-82D5CA54392D}" name="Column8632" dataDxfId="24135"/>
    <tableColumn id="8636" xr3:uid="{C155344C-BB7C-4736-BAB6-A8B1DB2DDABC}" name="Column8633" dataDxfId="24134"/>
    <tableColumn id="8637" xr3:uid="{5FFD8493-9E37-4B8F-8C97-38AFB66DCE07}" name="Column8634" dataDxfId="24133"/>
    <tableColumn id="8638" xr3:uid="{DACE3871-3775-43C6-9ED8-25B2834DBB3C}" name="Column8635" dataDxfId="24132"/>
    <tableColumn id="8639" xr3:uid="{4983324A-6F36-4487-9422-1E3AEA80E1A1}" name="Column8636" dataDxfId="24131"/>
    <tableColumn id="8640" xr3:uid="{36C5E047-5BDE-4C79-8817-D71B15305EDE}" name="Column8637" dataDxfId="24130"/>
    <tableColumn id="8641" xr3:uid="{6AC633C4-BEA8-42D2-99FA-870E2AE68DC6}" name="Column8638" dataDxfId="24129"/>
    <tableColumn id="8642" xr3:uid="{02E2B28B-D4C2-4F35-92DF-CF6F01A3D3EC}" name="Column8639" dataDxfId="24128"/>
    <tableColumn id="8643" xr3:uid="{6C0A1B80-BCCF-45BC-9284-93EFDF86157D}" name="Column8640" dataDxfId="24127"/>
    <tableColumn id="8644" xr3:uid="{E47497F1-1843-4439-884B-41C70E8CC4CB}" name="Column8641" dataDxfId="24126"/>
    <tableColumn id="8645" xr3:uid="{F778F0E8-E918-40D0-A42E-7D9DD982D54E}" name="Column8642" dataDxfId="24125"/>
    <tableColumn id="8646" xr3:uid="{966384F9-918A-4BC0-A0DE-63DC7394D301}" name="Column8643" dataDxfId="24124"/>
    <tableColumn id="8647" xr3:uid="{157601B4-6AAE-4B89-911C-2C56EF96B115}" name="Column8644" dataDxfId="24123"/>
    <tableColumn id="8648" xr3:uid="{67E2E471-91A0-43D7-B7AE-96335282BA72}" name="Column8645" dataDxfId="24122"/>
    <tableColumn id="8649" xr3:uid="{F0872D0B-59D2-4186-8BC3-0923465B9165}" name="Column8646" dataDxfId="24121"/>
    <tableColumn id="8650" xr3:uid="{26FD06D9-A3FB-49D3-8DD0-BADEC061AAC7}" name="Column8647" dataDxfId="24120"/>
    <tableColumn id="8651" xr3:uid="{26EB041D-19BA-4FB5-8812-D19738E8CC5B}" name="Column8648" dataDxfId="24119"/>
    <tableColumn id="8652" xr3:uid="{C3F47EEE-F4D0-468A-8251-BFE9990A472E}" name="Column8649" dataDxfId="24118"/>
    <tableColumn id="8653" xr3:uid="{9E6F4281-12BC-4C44-8F03-DEFF710966EC}" name="Column8650" dataDxfId="24117"/>
    <tableColumn id="8654" xr3:uid="{36779335-C7DA-4A5A-A2CA-6B90E8B838D8}" name="Column8651" dataDxfId="24116"/>
    <tableColumn id="8655" xr3:uid="{99C84284-3CD7-44C9-8C76-956B62E48A05}" name="Column8652" dataDxfId="24115"/>
    <tableColumn id="8656" xr3:uid="{CFAF1C21-77A5-42EC-B912-78D16A7E799F}" name="Column8653" dataDxfId="24114"/>
    <tableColumn id="8657" xr3:uid="{C56CCD39-5934-4A1F-9315-B3E1ED5D06D2}" name="Column8654" dataDxfId="24113"/>
    <tableColumn id="8658" xr3:uid="{D8C6A774-095E-4C26-A392-4361BC94C232}" name="Column8655" dataDxfId="24112"/>
    <tableColumn id="8659" xr3:uid="{30E22E4A-F858-450E-BFF9-A508882C3D36}" name="Column8656" dataDxfId="24111"/>
    <tableColumn id="8660" xr3:uid="{4B007DEE-6AE6-433C-9105-D772EEEA85C3}" name="Column8657" dataDxfId="24110"/>
    <tableColumn id="8661" xr3:uid="{41953C70-8756-48FE-911B-C9D9BC30A444}" name="Column8658" dataDxfId="24109"/>
    <tableColumn id="8662" xr3:uid="{42D9BD16-2468-4FA5-9943-925E068623D1}" name="Column8659" dataDxfId="24108"/>
    <tableColumn id="8663" xr3:uid="{55318EF9-9A0B-445D-90AB-EF262420AE88}" name="Column8660" dataDxfId="24107"/>
    <tableColumn id="8664" xr3:uid="{93642638-4F1F-4A1E-8B76-C143F042D7D2}" name="Column8661" dataDxfId="24106"/>
    <tableColumn id="8665" xr3:uid="{F61BBB2C-6D9E-4848-96BC-C4E82678E74A}" name="Column8662" dataDxfId="24105"/>
    <tableColumn id="8666" xr3:uid="{E19BD777-10FE-409F-8412-E8A71A229230}" name="Column8663" dataDxfId="24104"/>
    <tableColumn id="8667" xr3:uid="{0054C135-796D-4F92-85F4-B956F6D1F874}" name="Column8664" dataDxfId="24103"/>
    <tableColumn id="8668" xr3:uid="{1039D250-0D52-450B-A89F-0ACCA15E5106}" name="Column8665" dataDxfId="24102"/>
    <tableColumn id="8669" xr3:uid="{36195ACA-DC76-492A-BCE8-4EFA900E9041}" name="Column8666" dataDxfId="24101"/>
    <tableColumn id="8670" xr3:uid="{E46E38D1-7787-4575-87A0-9B89FA1EE654}" name="Column8667" dataDxfId="24100"/>
    <tableColumn id="8671" xr3:uid="{57BD37C9-C6D1-4582-A18F-91A295C880ED}" name="Column8668" dataDxfId="24099"/>
    <tableColumn id="8672" xr3:uid="{B3BDEDB7-F96F-4AF2-AB22-06AAC629E1F4}" name="Column8669" dataDxfId="24098"/>
    <tableColumn id="8673" xr3:uid="{9839E15A-2EF1-436B-A852-F1E9BA9113F2}" name="Column8670" dataDxfId="24097"/>
    <tableColumn id="8674" xr3:uid="{99554F07-2506-4ECF-9131-5F461F625E58}" name="Column8671" dataDxfId="24096"/>
    <tableColumn id="8675" xr3:uid="{237D88CE-7D3F-4317-98BB-A4002608A529}" name="Column8672" dataDxfId="24095"/>
    <tableColumn id="8676" xr3:uid="{FD298B0F-265D-45DA-AE27-2752D4DBFAEC}" name="Column8673" dataDxfId="24094"/>
    <tableColumn id="8677" xr3:uid="{741670C8-B8F4-4C6D-8AB3-9DD207EAD5DE}" name="Column8674" dataDxfId="24093"/>
    <tableColumn id="8678" xr3:uid="{CDEA7E1A-DB80-4802-ACE8-4E5B218AD12D}" name="Column8675" dataDxfId="24092"/>
    <tableColumn id="8679" xr3:uid="{C809440B-7149-49B6-9ED0-84CF6728816A}" name="Column8676" dataDxfId="24091"/>
    <tableColumn id="8680" xr3:uid="{17649A30-37E7-4D73-A66C-82B88C3DD894}" name="Column8677" dataDxfId="24090"/>
    <tableColumn id="8681" xr3:uid="{33ABFA0E-832E-4C76-85B0-E3670665DEB5}" name="Column8678" dataDxfId="24089"/>
    <tableColumn id="8682" xr3:uid="{59930CE5-622F-4316-AB71-29B488B9391F}" name="Column8679" dataDxfId="24088"/>
    <tableColumn id="8683" xr3:uid="{228B7627-5D48-4FE4-B6D5-08D9B89A8E12}" name="Column8680" dataDxfId="24087"/>
    <tableColumn id="8684" xr3:uid="{BC10BABE-CE18-4676-ACDD-3D88ACBE480F}" name="Column8681" dataDxfId="24086"/>
    <tableColumn id="8685" xr3:uid="{BB9076E6-7021-408B-A27B-1934A1636ED0}" name="Column8682" dataDxfId="24085"/>
    <tableColumn id="8686" xr3:uid="{5E303875-AE00-48E4-86E1-960AFB7B7AA9}" name="Column8683" dataDxfId="24084"/>
    <tableColumn id="8687" xr3:uid="{57770FE9-AF08-4F85-8D43-59E4DAF11D84}" name="Column8684" dataDxfId="24083"/>
    <tableColumn id="8688" xr3:uid="{2521A7B8-E63D-4D82-A1C0-C935CCAD7872}" name="Column8685" dataDxfId="24082"/>
    <tableColumn id="8689" xr3:uid="{CF083A2E-75DD-4BED-A5B1-5F06790A274E}" name="Column8686" dataDxfId="24081"/>
    <tableColumn id="8690" xr3:uid="{83759046-D2B3-4766-8E79-CE4B61876CDD}" name="Column8687" dataDxfId="24080"/>
    <tableColumn id="8691" xr3:uid="{A75BA4A9-B9C5-45B7-B09D-75A978E6B8E7}" name="Column8688" dataDxfId="24079"/>
    <tableColumn id="8692" xr3:uid="{5813803B-1B9E-4AFD-97E2-6832E0C4E649}" name="Column8689" dataDxfId="24078"/>
    <tableColumn id="8693" xr3:uid="{DFF91DA4-D579-4768-8F98-47A6FB858004}" name="Column8690" dataDxfId="24077"/>
    <tableColumn id="8694" xr3:uid="{3E6C09F8-0344-4731-A48D-E25A1CD28BED}" name="Column8691" dataDxfId="24076"/>
    <tableColumn id="8695" xr3:uid="{34E8F788-B44E-4DE9-8BFC-D907A2FBD9AD}" name="Column8692" dataDxfId="24075"/>
    <tableColumn id="8696" xr3:uid="{23880B55-B9F8-418E-A5C1-5BA3145EE646}" name="Column8693" dataDxfId="24074"/>
    <tableColumn id="8697" xr3:uid="{88518F05-80BE-4BDB-B4C9-CA675F139EB7}" name="Column8694" dataDxfId="24073"/>
    <tableColumn id="8698" xr3:uid="{9C9442BB-8147-4C12-92EA-061227C620BA}" name="Column8695" dataDxfId="24072"/>
    <tableColumn id="8699" xr3:uid="{B7B78B8B-87CC-48B5-880E-E16271D34DA7}" name="Column8696" dataDxfId="24071"/>
    <tableColumn id="8700" xr3:uid="{66F93E1B-E384-4179-A4AD-5EAC6AF71072}" name="Column8697" dataDxfId="24070"/>
    <tableColumn id="8701" xr3:uid="{2A9D8210-05D1-4D73-ABB6-C24E22CD5370}" name="Column8698" dataDxfId="24069"/>
    <tableColumn id="8702" xr3:uid="{8FF77712-5B22-4085-BAF3-7F01117EE66E}" name="Column8699" dataDxfId="24068"/>
    <tableColumn id="8703" xr3:uid="{C3284B17-1D7D-487B-994C-64A7B3B74C2E}" name="Column8700" dataDxfId="24067"/>
    <tableColumn id="8704" xr3:uid="{8DD54AE3-BC6E-4D2B-9648-BA07584AC8AC}" name="Column8701" dataDxfId="24066"/>
    <tableColumn id="8705" xr3:uid="{49D5DB89-2FC2-4877-BB06-F2C4243E00D8}" name="Column8702" dataDxfId="24065"/>
    <tableColumn id="8706" xr3:uid="{1FC4B0D6-5991-4B52-9720-86519E321C30}" name="Column8703" dataDxfId="24064"/>
    <tableColumn id="8707" xr3:uid="{D354CB2F-5780-4BE5-ADD2-E86555B1557B}" name="Column8704" dataDxfId="24063"/>
    <tableColumn id="8708" xr3:uid="{955134DF-0376-4224-9585-26BA2F57A63E}" name="Column8705" dataDxfId="24062"/>
    <tableColumn id="8709" xr3:uid="{06E5C097-4DF3-478C-A8EA-2C4B7B3F2CAC}" name="Column8706" dataDxfId="24061"/>
    <tableColumn id="8710" xr3:uid="{C00C0BF7-ABF6-4095-A074-251B6B47566E}" name="Column8707" dataDxfId="24060"/>
    <tableColumn id="8711" xr3:uid="{42088993-B125-4077-9B44-650C20B5E789}" name="Column8708" dataDxfId="24059"/>
    <tableColumn id="8712" xr3:uid="{A7357DAA-6229-4DA5-86C0-990A6856027A}" name="Column8709" dataDxfId="24058"/>
    <tableColumn id="8713" xr3:uid="{E05999CF-356F-4B1D-B7DF-44B01B45094F}" name="Column8710" dataDxfId="24057"/>
    <tableColumn id="8714" xr3:uid="{AEC767D5-4ADC-41AC-8E2F-CA41DF863B84}" name="Column8711" dataDxfId="24056"/>
    <tableColumn id="8715" xr3:uid="{527930B7-9131-42C4-8A4D-621EABCA8C64}" name="Column8712" dataDxfId="24055"/>
    <tableColumn id="8716" xr3:uid="{11622523-6462-445B-AC4E-E9AC1D999C71}" name="Column8713" dataDxfId="24054"/>
    <tableColumn id="8717" xr3:uid="{ED997318-AC15-4CA5-BB00-1AF8CD2B129F}" name="Column8714" dataDxfId="24053"/>
    <tableColumn id="8718" xr3:uid="{334EDB01-FB63-4C24-8D99-F4AFE9DE04AB}" name="Column8715" dataDxfId="24052"/>
    <tableColumn id="8719" xr3:uid="{15437396-43F3-4B0D-BBCD-F81405BCB047}" name="Column8716" dataDxfId="24051"/>
    <tableColumn id="8720" xr3:uid="{A9B73EB2-3F46-4494-AB0F-B239D434A1E2}" name="Column8717" dataDxfId="24050"/>
    <tableColumn id="8721" xr3:uid="{FB895683-8541-4E1D-BCBA-980B2C7B86F1}" name="Column8718" dataDxfId="24049"/>
    <tableColumn id="8722" xr3:uid="{D71B496B-CA67-4FB1-B578-0350188714B0}" name="Column8719" dataDxfId="24048"/>
    <tableColumn id="8723" xr3:uid="{2101F90D-10AB-4AB3-81ED-DDC7D7E6D64A}" name="Column8720" dataDxfId="24047"/>
    <tableColumn id="8724" xr3:uid="{CFE1798C-17A0-4494-9A5E-EB6C475589ED}" name="Column8721" dataDxfId="24046"/>
    <tableColumn id="8725" xr3:uid="{D0CB5B60-1A89-4757-B8A6-28B876CAE7C8}" name="Column8722" dataDxfId="24045"/>
    <tableColumn id="8726" xr3:uid="{1D3722C2-3B4A-4220-B785-A387C929D918}" name="Column8723" dataDxfId="24044"/>
    <tableColumn id="8727" xr3:uid="{7C0007E6-41BE-4816-9A42-D762B74E0A91}" name="Column8724" dataDxfId="24043"/>
    <tableColumn id="8728" xr3:uid="{F8F7C8B1-857F-40B9-B34E-04FB93BE0FA3}" name="Column8725" dataDxfId="24042"/>
    <tableColumn id="8729" xr3:uid="{9B7B916E-6F74-41BD-9FD1-699C1A74E9BF}" name="Column8726" dataDxfId="24041"/>
    <tableColumn id="8730" xr3:uid="{0136ABDB-37CD-48D4-834E-07958060A1F1}" name="Column8727" dataDxfId="24040"/>
    <tableColumn id="8731" xr3:uid="{0BBF424E-8B19-43DE-A34E-FE45A0258854}" name="Column8728" dataDxfId="24039"/>
    <tableColumn id="8732" xr3:uid="{95F30D8D-922F-48DA-BE83-EBF443836C20}" name="Column8729" dataDxfId="24038"/>
    <tableColumn id="8733" xr3:uid="{C45AAAAB-573D-45B3-95E5-675C9F296D67}" name="Column8730" dataDxfId="24037"/>
    <tableColumn id="8734" xr3:uid="{9667E913-2E89-41B3-AFDB-20CE6EE71514}" name="Column8731" dataDxfId="24036"/>
    <tableColumn id="8735" xr3:uid="{FBD49F90-964C-4EE1-95B7-79D50845F902}" name="Column8732" dataDxfId="24035"/>
    <tableColumn id="8736" xr3:uid="{535C7830-59ED-4862-A78F-3CA35495D3ED}" name="Column8733" dataDxfId="24034"/>
    <tableColumn id="8737" xr3:uid="{60824CAD-E4A8-4E31-8935-4A09080CE8BF}" name="Column8734" dataDxfId="24033"/>
    <tableColumn id="8738" xr3:uid="{BD82BF4C-DBA3-4A64-8C05-E1016498AC81}" name="Column8735" dataDxfId="24032"/>
    <tableColumn id="8739" xr3:uid="{5F8D7E1F-89DC-4147-9635-9E5CF01BBEA2}" name="Column8736" dataDxfId="24031"/>
    <tableColumn id="8740" xr3:uid="{2A72A123-345E-4EBC-94BE-B4E82CA0FA75}" name="Column8737" dataDxfId="24030"/>
    <tableColumn id="8741" xr3:uid="{EF96B940-805A-402B-9D6E-261F628A491E}" name="Column8738" dataDxfId="24029"/>
    <tableColumn id="8742" xr3:uid="{6DEAE24A-2CB9-4F08-A3CD-3C238867AEB4}" name="Column8739" dataDxfId="24028"/>
    <tableColumn id="8743" xr3:uid="{21521EEF-8C76-4253-AD8C-4E2B68542C05}" name="Column8740" dataDxfId="24027"/>
    <tableColumn id="8744" xr3:uid="{8A4DA93F-E253-43EA-98AE-AB0370F7B311}" name="Column8741" dataDxfId="24026"/>
    <tableColumn id="8745" xr3:uid="{A2C6FA0C-1601-4026-9D3D-486DFF60DB4B}" name="Column8742" dataDxfId="24025"/>
    <tableColumn id="8746" xr3:uid="{A5E3E210-40C8-46A1-86EF-88EF8B32A456}" name="Column8743" dataDxfId="24024"/>
    <tableColumn id="8747" xr3:uid="{F7AE8EC0-680E-4369-9A6E-CEA73425B7C4}" name="Column8744" dataDxfId="24023"/>
    <tableColumn id="8748" xr3:uid="{30397EF8-87DC-402A-8984-6AE82D4A2DBD}" name="Column8745" dataDxfId="24022"/>
    <tableColumn id="8749" xr3:uid="{65A12B1F-8989-44A5-8E75-BEA9E17B58A6}" name="Column8746" dataDxfId="24021"/>
    <tableColumn id="8750" xr3:uid="{4318AEF4-6458-4EF7-A116-FAD956AEB32F}" name="Column8747" dataDxfId="24020"/>
    <tableColumn id="8751" xr3:uid="{1D937AFD-9FB9-434F-B37A-D47F444AD819}" name="Column8748" dataDxfId="24019"/>
    <tableColumn id="8752" xr3:uid="{340B2DD6-F222-48F8-AA63-2EA7DF786621}" name="Column8749" dataDxfId="24018"/>
    <tableColumn id="8753" xr3:uid="{4EADAF45-AFDF-442C-8349-B284CDA69636}" name="Column8750" dataDxfId="24017"/>
    <tableColumn id="8754" xr3:uid="{333E230F-5935-4CBA-94AC-4646B2CC8438}" name="Column8751" dataDxfId="24016"/>
    <tableColumn id="8755" xr3:uid="{5BA91230-4B35-4002-A664-FE46817690C7}" name="Column8752" dataDxfId="24015"/>
    <tableColumn id="8756" xr3:uid="{C6A825C3-9C3F-4475-8C47-5966E310E7D2}" name="Column8753" dataDxfId="24014"/>
    <tableColumn id="8757" xr3:uid="{6128B3B5-F24D-4E9A-A1B2-AF1ABC53C1EF}" name="Column8754" dataDxfId="24013"/>
    <tableColumn id="8758" xr3:uid="{02D9E53B-1875-40CA-9104-E0DEA7009CC4}" name="Column8755" dataDxfId="24012"/>
    <tableColumn id="8759" xr3:uid="{663B6440-1224-47E9-A3DD-DC9E19748C9B}" name="Column8756" dataDxfId="24011"/>
    <tableColumn id="8760" xr3:uid="{BF40E362-8EE3-4D58-97CE-838B3D5D52DE}" name="Column8757" dataDxfId="24010"/>
    <tableColumn id="8761" xr3:uid="{63CDF4C0-8C69-4A2E-A93E-321378E7254C}" name="Column8758" dataDxfId="24009"/>
    <tableColumn id="8762" xr3:uid="{21A16985-AFCC-47B8-BDF8-1023C6A01235}" name="Column8759" dataDxfId="24008"/>
    <tableColumn id="8763" xr3:uid="{A25701A8-93A7-4039-A6CE-DCD495C0BCFD}" name="Column8760" dataDxfId="24007"/>
    <tableColumn id="8764" xr3:uid="{518F4DA4-661E-43C9-A5D3-808C78D40BE8}" name="Column8761" dataDxfId="24006"/>
    <tableColumn id="8765" xr3:uid="{9A9C8AE2-1691-4F94-924D-9D635009E85C}" name="Column8762" dataDxfId="24005"/>
    <tableColumn id="8766" xr3:uid="{8DBAC833-14B8-4D07-9C3A-13C4032C51EE}" name="Column8763" dataDxfId="24004"/>
    <tableColumn id="8767" xr3:uid="{6A8D8BE5-2277-4AA1-847C-37971142FEEC}" name="Column8764" dataDxfId="24003"/>
    <tableColumn id="8768" xr3:uid="{DFD81D76-1F70-4990-A05C-9C87785A3D30}" name="Column8765" dataDxfId="24002"/>
    <tableColumn id="8769" xr3:uid="{FDE42589-D696-4DAB-B993-E373B8AA2591}" name="Column8766" dataDxfId="24001"/>
    <tableColumn id="8770" xr3:uid="{5C99E3CC-C33A-4AB0-80B7-E8AFAEA6322A}" name="Column8767" dataDxfId="24000"/>
    <tableColumn id="8771" xr3:uid="{79C268DD-71EB-438F-AA1C-D2F555125624}" name="Column8768" dataDxfId="23999"/>
    <tableColumn id="8772" xr3:uid="{F5CDE277-A97A-4453-824E-00DC82ABE831}" name="Column8769" dataDxfId="23998"/>
    <tableColumn id="8773" xr3:uid="{54802474-6409-4052-BABD-F85A8CE85C56}" name="Column8770" dataDxfId="23997"/>
    <tableColumn id="8774" xr3:uid="{D09290AF-F06C-4E78-A0E1-F0378B5EEF2B}" name="Column8771" dataDxfId="23996"/>
    <tableColumn id="8775" xr3:uid="{E575ABD3-A30C-4D11-945D-EB3C92378C3C}" name="Column8772" dataDxfId="23995"/>
    <tableColumn id="8776" xr3:uid="{9B995109-CF23-4142-A90B-3B7CA24D25CD}" name="Column8773" dataDxfId="23994"/>
    <tableColumn id="8777" xr3:uid="{B0612984-C163-4EC1-B185-CBDE8F30DE5B}" name="Column8774" dataDxfId="23993"/>
    <tableColumn id="8778" xr3:uid="{5C5B4210-8D19-40AB-AF9A-86BF29F8E196}" name="Column8775" dataDxfId="23992"/>
    <tableColumn id="8779" xr3:uid="{E84C5EC8-5EBD-41E3-84E5-7A5630C4F224}" name="Column8776" dataDxfId="23991"/>
    <tableColumn id="8780" xr3:uid="{83850CB5-9AF0-4833-A668-603397E933F6}" name="Column8777" dataDxfId="23990"/>
    <tableColumn id="8781" xr3:uid="{53A41A8E-9D3B-4EA1-BA27-9BD9C7645628}" name="Column8778" dataDxfId="23989"/>
    <tableColumn id="8782" xr3:uid="{A700AD0A-2490-4E2B-9C14-796AB2E265F9}" name="Column8779" dataDxfId="23988"/>
    <tableColumn id="8783" xr3:uid="{4206170D-6D89-40CB-AC37-2DDCDF02F70F}" name="Column8780" dataDxfId="23987"/>
    <tableColumn id="8784" xr3:uid="{92861F9F-63C9-4B0D-ABF3-8C32CE87FC53}" name="Column8781" dataDxfId="23986"/>
    <tableColumn id="8785" xr3:uid="{EC00AE58-4A47-4CE9-86DB-A6D9C1CA8E46}" name="Column8782" dataDxfId="23985"/>
    <tableColumn id="8786" xr3:uid="{521CA36E-EC7F-4406-A6D3-DA72057EA234}" name="Column8783" dataDxfId="23984"/>
    <tableColumn id="8787" xr3:uid="{FEF5BF94-186E-4C6E-9AB1-262CDC576B61}" name="Column8784" dataDxfId="23983"/>
    <tableColumn id="8788" xr3:uid="{F4776694-EABF-4524-8F6F-B7E9ABA7E946}" name="Column8785" dataDxfId="23982"/>
    <tableColumn id="8789" xr3:uid="{52C29F5A-E1F4-49CC-99C1-5836550059F9}" name="Column8786" dataDxfId="23981"/>
    <tableColumn id="8790" xr3:uid="{2BD997DA-D5DA-4C40-A2CA-376E7C7816BD}" name="Column8787" dataDxfId="23980"/>
    <tableColumn id="8791" xr3:uid="{BBE826BE-1AFB-4E05-BE2E-BA8FE0E4E334}" name="Column8788" dataDxfId="23979"/>
    <tableColumn id="8792" xr3:uid="{7C023CBA-417B-4808-B2A5-FD88A0426C00}" name="Column8789" dataDxfId="23978"/>
    <tableColumn id="8793" xr3:uid="{569046E5-C69D-4133-A756-DA2FC2E7BA1D}" name="Column8790" dataDxfId="23977"/>
    <tableColumn id="8794" xr3:uid="{482DB8B6-5BCD-40CB-BACF-43A01BB02594}" name="Column8791" dataDxfId="23976"/>
    <tableColumn id="8795" xr3:uid="{AEC41119-5498-4CC9-B670-ED8AFA4C8F33}" name="Column8792" dataDxfId="23975"/>
    <tableColumn id="8796" xr3:uid="{B9B1CBA3-7082-4D81-867C-66D2E101F16D}" name="Column8793" dataDxfId="23974"/>
    <tableColumn id="8797" xr3:uid="{52C73415-C2C4-46BB-A523-D9D092B71F78}" name="Column8794" dataDxfId="23973"/>
    <tableColumn id="8798" xr3:uid="{688964EC-8A45-421E-A861-4DE4BDCC50D0}" name="Column8795" dataDxfId="23972"/>
    <tableColumn id="8799" xr3:uid="{EB54CCCC-0730-4940-9292-4A2E0ECBC75F}" name="Column8796" dataDxfId="23971"/>
    <tableColumn id="8800" xr3:uid="{B2862F44-26A1-4AA5-AF6C-E11364BA6A45}" name="Column8797" dataDxfId="23970"/>
    <tableColumn id="8801" xr3:uid="{FD5D04E1-04D0-4E2A-87C8-59EC43C7840C}" name="Column8798" dataDxfId="23969"/>
    <tableColumn id="8802" xr3:uid="{2F982642-7A88-4032-AC77-A6CE685AAF02}" name="Column8799" dataDxfId="23968"/>
    <tableColumn id="8803" xr3:uid="{BE1E8C3B-62A3-4292-B3EA-2C4CA4A50DF6}" name="Column8800" dataDxfId="23967"/>
    <tableColumn id="8804" xr3:uid="{85FB7239-E2FA-4217-A50A-1313027B1AB7}" name="Column8801" dataDxfId="23966"/>
    <tableColumn id="8805" xr3:uid="{FCBB46A2-0857-4646-87DC-A2A46481065D}" name="Column8802" dataDxfId="23965"/>
    <tableColumn id="8806" xr3:uid="{250B2E44-AD98-4963-B181-2A074A4FD7BA}" name="Column8803" dataDxfId="23964"/>
    <tableColumn id="8807" xr3:uid="{7B8A498E-B81A-4DAE-8472-C69A3463F6ED}" name="Column8804" dataDxfId="23963"/>
    <tableColumn id="8808" xr3:uid="{882CEA18-0061-4427-9878-BCF4B921BE23}" name="Column8805" dataDxfId="23962"/>
    <tableColumn id="8809" xr3:uid="{3F3E3A87-B754-4D16-AB11-63C73862E0DD}" name="Column8806" dataDxfId="23961"/>
    <tableColumn id="8810" xr3:uid="{E3253CB9-A996-4DA0-A1F8-319BAF56891A}" name="Column8807" dataDxfId="23960"/>
    <tableColumn id="8811" xr3:uid="{244263CE-C68E-4371-BE7F-BF8770734C41}" name="Column8808" dataDxfId="23959"/>
    <tableColumn id="8812" xr3:uid="{4F708869-CEAE-43FD-ADA8-F0572460AF0D}" name="Column8809" dataDxfId="23958"/>
    <tableColumn id="8813" xr3:uid="{A2B770FB-C868-4B5A-8856-452188111A9B}" name="Column8810" dataDxfId="23957"/>
    <tableColumn id="8814" xr3:uid="{16869675-DD90-466A-A82D-F5E889C432BB}" name="Column8811" dataDxfId="23956"/>
    <tableColumn id="8815" xr3:uid="{E708C540-21E1-4482-984B-C32EC108CDCC}" name="Column8812" dataDxfId="23955"/>
    <tableColumn id="8816" xr3:uid="{4D7E6F7A-A9DB-4B35-8C77-5A401F15C5E1}" name="Column8813" dataDxfId="23954"/>
    <tableColumn id="8817" xr3:uid="{DCD7A8DC-95C9-49F8-AF42-DAEE93848AC6}" name="Column8814" dataDxfId="23953"/>
    <tableColumn id="8818" xr3:uid="{06C3F489-19D4-4578-8720-068CD45FB6CC}" name="Column8815" dataDxfId="23952"/>
    <tableColumn id="8819" xr3:uid="{BE3AA328-9F79-43EF-A04F-47FFF5AEC395}" name="Column8816" dataDxfId="23951"/>
    <tableColumn id="8820" xr3:uid="{7D5D8C13-B423-48C7-A72E-55FC5015740C}" name="Column8817" dataDxfId="23950"/>
    <tableColumn id="8821" xr3:uid="{9BC541CF-4ACF-4A80-88A1-3BB3C4B5A686}" name="Column8818" dataDxfId="23949"/>
    <tableColumn id="8822" xr3:uid="{ACC2A99E-B33B-4B7C-80FF-FEC85CAEF688}" name="Column8819" dataDxfId="23948"/>
    <tableColumn id="8823" xr3:uid="{52DF4565-211B-4F9C-8A95-E4B45E7E9583}" name="Column8820" dataDxfId="23947"/>
    <tableColumn id="8824" xr3:uid="{CC9B05CD-C238-48B3-8C7D-B3C40D722BC7}" name="Column8821" dataDxfId="23946"/>
    <tableColumn id="8825" xr3:uid="{DDF6E055-1332-4201-8E4D-6CFD91112BCB}" name="Column8822" dataDxfId="23945"/>
    <tableColumn id="8826" xr3:uid="{07FA5182-CE00-4D1E-9377-B19D640CCEAD}" name="Column8823" dataDxfId="23944"/>
    <tableColumn id="8827" xr3:uid="{44EFE792-8CF0-46F2-9A47-AE0611B5B8F3}" name="Column8824" dataDxfId="23943"/>
    <tableColumn id="8828" xr3:uid="{BB697E99-8339-4BCF-AE8C-35E905A9C397}" name="Column8825" dataDxfId="23942"/>
    <tableColumn id="8829" xr3:uid="{119C916D-CE09-4CD2-A98C-412C14F951C9}" name="Column8826" dataDxfId="23941"/>
    <tableColumn id="8830" xr3:uid="{3E68409D-C083-4025-B834-AE951CAD4343}" name="Column8827" dataDxfId="23940"/>
    <tableColumn id="8831" xr3:uid="{95C66855-8AE6-4ED6-8341-A2B00EE0EA25}" name="Column8828" dataDxfId="23939"/>
    <tableColumn id="8832" xr3:uid="{06EB43D4-E1E9-4427-A543-62FF3576B44B}" name="Column8829" dataDxfId="23938"/>
    <tableColumn id="8833" xr3:uid="{4FB0D195-6D0E-4051-BD63-2902C0A4C4E6}" name="Column8830" dataDxfId="23937"/>
    <tableColumn id="8834" xr3:uid="{13771735-1E76-41D4-A7A7-D02DB5664A04}" name="Column8831" dataDxfId="23936"/>
    <tableColumn id="8835" xr3:uid="{C1A51AC5-F462-48DC-BBD1-470176854DA7}" name="Column8832" dataDxfId="23935"/>
    <tableColumn id="8836" xr3:uid="{8EF27256-29FE-4779-BF13-59EFAF51058A}" name="Column8833" dataDxfId="23934"/>
    <tableColumn id="8837" xr3:uid="{41F29FEF-B8CD-451B-AD15-A94776B5095A}" name="Column8834" dataDxfId="23933"/>
    <tableColumn id="8838" xr3:uid="{D690EF04-F531-402F-8F6B-B5FFC92C76B5}" name="Column8835" dataDxfId="23932"/>
    <tableColumn id="8839" xr3:uid="{754222A6-BD84-45B0-888F-6B23BB83C7D6}" name="Column8836" dataDxfId="23931"/>
    <tableColumn id="8840" xr3:uid="{5E3ED6F2-B8F1-42F8-90EC-CB3C659A3577}" name="Column8837" dataDxfId="23930"/>
    <tableColumn id="8841" xr3:uid="{D4DB0DDE-1555-4384-B832-4B051227578D}" name="Column8838" dataDxfId="23929"/>
    <tableColumn id="8842" xr3:uid="{0A224E5A-8B6C-4EA0-9E63-2378913E165E}" name="Column8839" dataDxfId="23928"/>
    <tableColumn id="8843" xr3:uid="{FCE1273F-65ED-4FD5-9800-2CA718C9C8CB}" name="Column8840" dataDxfId="23927"/>
    <tableColumn id="8844" xr3:uid="{3FC0E4CF-09F5-478E-8A1F-AAE0BCDD3E47}" name="Column8841" dataDxfId="23926"/>
    <tableColumn id="8845" xr3:uid="{CB718D70-8057-405D-A926-08CC4BF9290A}" name="Column8842" dataDxfId="23925"/>
    <tableColumn id="8846" xr3:uid="{C7B5F40D-D622-4DFA-8462-CCA522C08CA2}" name="Column8843" dataDxfId="23924"/>
    <tableColumn id="8847" xr3:uid="{22F1B4B3-A3DE-4745-92ED-73C18638882F}" name="Column8844" dataDxfId="23923"/>
    <tableColumn id="8848" xr3:uid="{79200ED6-2CAA-400C-8614-40CC312A9914}" name="Column8845" dataDxfId="23922"/>
    <tableColumn id="8849" xr3:uid="{8CDC9755-1681-4094-B2B6-94C2D1A9C9B8}" name="Column8846" dataDxfId="23921"/>
    <tableColumn id="8850" xr3:uid="{5AD71149-5505-4BE4-B98E-36248EA4CD9D}" name="Column8847" dataDxfId="23920"/>
    <tableColumn id="8851" xr3:uid="{1A60CFBE-070B-477E-A42E-C7A35B5DD639}" name="Column8848" dataDxfId="23919"/>
    <tableColumn id="8852" xr3:uid="{8C995ADA-248E-4402-AE78-A71645781198}" name="Column8849" dataDxfId="23918"/>
    <tableColumn id="8853" xr3:uid="{7CC1CD63-804A-4315-84C0-E0FD40CE31BD}" name="Column8850" dataDxfId="23917"/>
    <tableColumn id="8854" xr3:uid="{435E23D7-A29A-4595-BE26-6973F69DE9B5}" name="Column8851" dataDxfId="23916"/>
    <tableColumn id="8855" xr3:uid="{13EBCC40-9419-439E-AF7B-6ADE62BE0679}" name="Column8852" dataDxfId="23915"/>
    <tableColumn id="8856" xr3:uid="{1C0DE6E5-B534-46F4-94B4-7D4F2B2A573B}" name="Column8853" dataDxfId="23914"/>
    <tableColumn id="8857" xr3:uid="{E41D640E-56CD-4358-B0BA-ADFE46F82138}" name="Column8854" dataDxfId="23913"/>
    <tableColumn id="8858" xr3:uid="{811FC756-9D41-4552-9E0B-A75104F4FBF6}" name="Column8855" dataDxfId="23912"/>
    <tableColumn id="8859" xr3:uid="{5500B2F8-0735-4972-A9BA-B611E96F31C8}" name="Column8856" dataDxfId="23911"/>
    <tableColumn id="8860" xr3:uid="{2E728D3D-100E-467F-BD80-B8EC7D5A96FE}" name="Column8857" dataDxfId="23910"/>
    <tableColumn id="8861" xr3:uid="{57C6C5AD-5F51-4013-92F7-88F48732F31D}" name="Column8858" dataDxfId="23909"/>
    <tableColumn id="8862" xr3:uid="{FEE14634-9F33-4679-8F5D-ED2A1C61BEF1}" name="Column8859" dataDxfId="23908"/>
    <tableColumn id="8863" xr3:uid="{851D9571-073E-48F8-A4F6-46C04F7043E2}" name="Column8860" dataDxfId="23907"/>
    <tableColumn id="8864" xr3:uid="{D6C8C4E6-B408-456F-BE33-B502FD4C249F}" name="Column8861" dataDxfId="23906"/>
    <tableColumn id="8865" xr3:uid="{5BDCF85A-5866-4AC4-90D7-136FDBA5783E}" name="Column8862" dataDxfId="23905"/>
    <tableColumn id="8866" xr3:uid="{9FFF9E4D-83FD-4336-A910-4D2ABF42554C}" name="Column8863" dataDxfId="23904"/>
    <tableColumn id="8867" xr3:uid="{6950C1C3-EEB9-41D3-BFF9-A2EE3001D933}" name="Column8864" dataDxfId="23903"/>
    <tableColumn id="8868" xr3:uid="{036247A6-E5B4-4A35-99E6-0DF0C28114B2}" name="Column8865" dataDxfId="23902"/>
    <tableColumn id="8869" xr3:uid="{9777BF4C-C037-4CC2-A574-FC8EEE52F2EF}" name="Column8866" dataDxfId="23901"/>
    <tableColumn id="8870" xr3:uid="{0EFFF065-F7FE-4B15-954D-B5C0F1E40ECD}" name="Column8867" dataDxfId="23900"/>
    <tableColumn id="8871" xr3:uid="{D8728E26-B7AA-4E38-9C4B-3C6A0F324985}" name="Column8868" dataDxfId="23899"/>
    <tableColumn id="8872" xr3:uid="{96B2DFB6-576D-4ACA-8CC3-DF417B9EBE29}" name="Column8869" dataDxfId="23898"/>
    <tableColumn id="8873" xr3:uid="{628BE6AD-609B-4A67-AB36-2C06E6D478EC}" name="Column8870" dataDxfId="23897"/>
    <tableColumn id="8874" xr3:uid="{05B9FDEA-B7AB-4595-9B98-B19B3BA62C06}" name="Column8871" dataDxfId="23896"/>
    <tableColumn id="8875" xr3:uid="{CCE1C5F8-5CFF-4D13-A578-C6A5C67AA565}" name="Column8872" dataDxfId="23895"/>
    <tableColumn id="8876" xr3:uid="{91F3A8D3-BE2E-498B-BB8B-8A17D751FDCF}" name="Column8873" dataDxfId="23894"/>
    <tableColumn id="8877" xr3:uid="{A078EABC-9B57-442B-8F50-F64083B728E0}" name="Column8874" dataDxfId="23893"/>
    <tableColumn id="8878" xr3:uid="{0458F234-F3F1-4C25-82A6-0B1DE8FAA5E0}" name="Column8875" dataDxfId="23892"/>
    <tableColumn id="8879" xr3:uid="{02DBD9D3-64D0-4536-85E4-FCF450D55CD9}" name="Column8876" dataDxfId="23891"/>
    <tableColumn id="8880" xr3:uid="{F9DA5FB6-44D0-406E-9430-D790F5E10278}" name="Column8877" dataDxfId="23890"/>
    <tableColumn id="8881" xr3:uid="{A0063C72-B333-430A-8BFA-41D3FF3B1464}" name="Column8878" dataDxfId="23889"/>
    <tableColumn id="8882" xr3:uid="{597F3708-BFDD-47B9-BF3F-42DA95A7DA29}" name="Column8879" dataDxfId="23888"/>
    <tableColumn id="8883" xr3:uid="{50F8C320-023A-4994-B4AD-C194A4ACF1A5}" name="Column8880" dataDxfId="23887"/>
    <tableColumn id="8884" xr3:uid="{8B090AD5-F6B3-4409-BF3B-96F114B120C8}" name="Column8881" dataDxfId="23886"/>
    <tableColumn id="8885" xr3:uid="{E1A03D11-CB7D-4A76-8A95-D5030113C6A5}" name="Column8882" dataDxfId="23885"/>
    <tableColumn id="8886" xr3:uid="{6A6ADD0C-907A-404D-9803-62474854BED3}" name="Column8883" dataDxfId="23884"/>
    <tableColumn id="8887" xr3:uid="{F439EB36-6C6D-4009-8B49-C93E6DC28D82}" name="Column8884" dataDxfId="23883"/>
    <tableColumn id="8888" xr3:uid="{C537F4F0-FB44-48E4-AF50-3E9CD72776DE}" name="Column8885" dataDxfId="23882"/>
    <tableColumn id="8889" xr3:uid="{7E724D2A-79E4-4B1D-A34D-AB047099E5DD}" name="Column8886" dataDxfId="23881"/>
    <tableColumn id="8890" xr3:uid="{64D3C89A-DCC0-4C2D-8C86-F6DD957674D6}" name="Column8887" dataDxfId="23880"/>
    <tableColumn id="8891" xr3:uid="{9974895D-D10A-4E1F-9073-83ABE09A5D50}" name="Column8888" dataDxfId="23879"/>
    <tableColumn id="8892" xr3:uid="{F9074BF2-B676-419F-A4E2-02291EBB9C4A}" name="Column8889" dataDxfId="23878"/>
    <tableColumn id="8893" xr3:uid="{0972BD35-4395-440D-903D-61DE8847C93F}" name="Column8890" dataDxfId="23877"/>
    <tableColumn id="8894" xr3:uid="{303038D9-B0F4-405A-919E-35A5C68B84B2}" name="Column8891" dataDxfId="23876"/>
    <tableColumn id="8895" xr3:uid="{EC3C5E21-0345-4D33-B48F-7D22B6A5B7CC}" name="Column8892" dataDxfId="23875"/>
    <tableColumn id="8896" xr3:uid="{E916FA42-D160-4FC2-80E1-67A8A783D026}" name="Column8893" dataDxfId="23874"/>
    <tableColumn id="8897" xr3:uid="{60FBE9D4-2A7B-4388-B066-250DC269C7C1}" name="Column8894" dataDxfId="23873"/>
    <tableColumn id="8898" xr3:uid="{1BDB4203-B3F3-4654-8DA3-851BD15AA8FE}" name="Column8895" dataDxfId="23872"/>
    <tableColumn id="8899" xr3:uid="{37C202FA-5A2A-48B7-BDF2-C6BFAC5E1F17}" name="Column8896" dataDxfId="23871"/>
    <tableColumn id="8900" xr3:uid="{B7103E4F-8F59-4F2A-9CD9-03CFF4354975}" name="Column8897" dataDxfId="23870"/>
    <tableColumn id="8901" xr3:uid="{48D1E2BA-768D-40B5-9476-050D3502D594}" name="Column8898" dataDxfId="23869"/>
    <tableColumn id="8902" xr3:uid="{08FB7E99-A2D1-46B0-8D17-A284C210F414}" name="Column8899" dataDxfId="23868"/>
    <tableColumn id="8903" xr3:uid="{82AECC62-1F50-4EB8-ADB4-DE0C0C1D27F3}" name="Column8900" dataDxfId="23867"/>
    <tableColumn id="8904" xr3:uid="{A9F6A9CB-22BC-4EF5-A720-F7278546F101}" name="Column8901" dataDxfId="23866"/>
    <tableColumn id="8905" xr3:uid="{A7E6F2A4-28A7-41CB-AE32-7ACD8FA4117D}" name="Column8902" dataDxfId="23865"/>
    <tableColumn id="8906" xr3:uid="{79A6144E-E021-4F04-8172-6753C513EE88}" name="Column8903" dataDxfId="23864"/>
    <tableColumn id="8907" xr3:uid="{550E0033-3073-44DB-B4E3-D57FF1683688}" name="Column8904" dataDxfId="23863"/>
    <tableColumn id="8908" xr3:uid="{00A19201-99BF-4237-9505-EC66572C7C48}" name="Column8905" dataDxfId="23862"/>
    <tableColumn id="8909" xr3:uid="{CFA00004-4EEB-4897-97D9-54EFE5757480}" name="Column8906" dataDxfId="23861"/>
    <tableColumn id="8910" xr3:uid="{C94BBD3E-DEC7-41C5-BEAD-F6C16EEFF8C3}" name="Column8907" dataDxfId="23860"/>
    <tableColumn id="8911" xr3:uid="{DB9A7FE4-8B8E-46CF-B52E-D708B1AF8633}" name="Column8908" dataDxfId="23859"/>
    <tableColumn id="8912" xr3:uid="{B45586A0-B793-4510-AEC3-9451DB6AA473}" name="Column8909" dataDxfId="23858"/>
    <tableColumn id="8913" xr3:uid="{C978617A-4031-42AB-8DCF-533187207C55}" name="Column8910" dataDxfId="23857"/>
    <tableColumn id="8914" xr3:uid="{E56AB331-B1D5-4FC3-8628-FDC8944885F1}" name="Column8911" dataDxfId="23856"/>
    <tableColumn id="8915" xr3:uid="{A95162A3-7DD2-4968-8C8B-CB0B63290F96}" name="Column8912" dataDxfId="23855"/>
    <tableColumn id="8916" xr3:uid="{EB0A7F98-D3FD-4A6F-88C2-0A8B6C8C5A22}" name="Column8913" dataDxfId="23854"/>
    <tableColumn id="8917" xr3:uid="{C0D30925-C93F-43E3-85E8-26246B6BE7DE}" name="Column8914" dataDxfId="23853"/>
    <tableColumn id="8918" xr3:uid="{BAA4A6BC-2E76-47D0-8135-C98B09C4BC28}" name="Column8915" dataDxfId="23852"/>
    <tableColumn id="8919" xr3:uid="{2A6470E6-4084-4A66-A784-A134B0493D34}" name="Column8916" dataDxfId="23851"/>
    <tableColumn id="8920" xr3:uid="{70DD77D0-7ECA-446A-801B-CE53D625D235}" name="Column8917" dataDxfId="23850"/>
    <tableColumn id="8921" xr3:uid="{C08E4353-3BF1-46AE-9D35-953971C2D232}" name="Column8918" dataDxfId="23849"/>
    <tableColumn id="8922" xr3:uid="{7F398790-23DE-45AC-B5EB-EC806290F73C}" name="Column8919" dataDxfId="23848"/>
    <tableColumn id="8923" xr3:uid="{AE3790A7-7DB9-4B2B-A978-B3A2F4A5C78F}" name="Column8920" dataDxfId="23847"/>
    <tableColumn id="8924" xr3:uid="{3D5204B2-CF9F-4F24-9A94-79F5EE733AF6}" name="Column8921" dataDxfId="23846"/>
    <tableColumn id="8925" xr3:uid="{36380682-05DF-4291-A3BC-4556902C2927}" name="Column8922" dataDxfId="23845"/>
    <tableColumn id="8926" xr3:uid="{1429B42D-9D84-45D1-9337-378F979121E2}" name="Column8923" dataDxfId="23844"/>
    <tableColumn id="8927" xr3:uid="{25938162-AA9F-443D-96F7-1B447862F3A2}" name="Column8924" dataDxfId="23843"/>
    <tableColumn id="8928" xr3:uid="{C5AA16C2-9A6D-47AF-B4DC-6646385E4140}" name="Column8925" dataDxfId="23842"/>
    <tableColumn id="8929" xr3:uid="{060A5420-1269-49ED-BC86-314126028110}" name="Column8926" dataDxfId="23841"/>
    <tableColumn id="8930" xr3:uid="{67E6A744-23BE-4044-A724-1AC38531F01D}" name="Column8927" dataDxfId="23840"/>
    <tableColumn id="8931" xr3:uid="{B64A7F46-CC87-4EED-88AF-904A5EF489F3}" name="Column8928" dataDxfId="23839"/>
    <tableColumn id="8932" xr3:uid="{57CE8899-D28C-4D2F-B2D9-BDC8173C8213}" name="Column8929" dataDxfId="23838"/>
    <tableColumn id="8933" xr3:uid="{54A3FE73-0297-4709-B2DD-2B336E674950}" name="Column8930" dataDxfId="23837"/>
    <tableColumn id="8934" xr3:uid="{2379AF52-040A-4496-B75B-0B92B67792D4}" name="Column8931" dataDxfId="23836"/>
    <tableColumn id="8935" xr3:uid="{0A7D66B2-3998-4A4C-AE8E-BDE692364706}" name="Column8932" dataDxfId="23835"/>
    <tableColumn id="8936" xr3:uid="{98CE5021-CD86-41DE-B51E-74E5139344D3}" name="Column8933" dataDxfId="23834"/>
    <tableColumn id="8937" xr3:uid="{81EE75F6-A3E1-4055-A8BF-A181B78C4100}" name="Column8934" dataDxfId="23833"/>
    <tableColumn id="8938" xr3:uid="{1B4C040A-5F80-4AD6-8D01-FCF5897AD73E}" name="Column8935" dataDxfId="23832"/>
    <tableColumn id="8939" xr3:uid="{64F924A9-63A3-468A-9DDC-17BDC67BC05B}" name="Column8936" dataDxfId="23831"/>
    <tableColumn id="8940" xr3:uid="{25A1E2C0-C65C-4573-A19F-95A15398FAA8}" name="Column8937" dataDxfId="23830"/>
    <tableColumn id="8941" xr3:uid="{9CF6BADB-8543-4264-8F5C-8A0786144ABB}" name="Column8938" dataDxfId="23829"/>
    <tableColumn id="8942" xr3:uid="{D188163B-B9DF-4EB8-ADCF-541EC5296515}" name="Column8939" dataDxfId="23828"/>
    <tableColumn id="8943" xr3:uid="{76109BA6-28DB-4EC5-B0D0-734F8B77DAFA}" name="Column8940" dataDxfId="23827"/>
    <tableColumn id="8944" xr3:uid="{86D8A3C3-F85A-493C-9BC2-FB086ECC6FBC}" name="Column8941" dataDxfId="23826"/>
    <tableColumn id="8945" xr3:uid="{A361F4E6-E58A-46BD-9EE7-AEF718C1E947}" name="Column8942" dataDxfId="23825"/>
    <tableColumn id="8946" xr3:uid="{ECFF37A3-2E34-44E7-ACA0-F856C63A0FD5}" name="Column8943" dataDxfId="23824"/>
    <tableColumn id="8947" xr3:uid="{9D58FE98-4DBA-45B2-B7D4-F92B148CDB36}" name="Column8944" dataDxfId="23823"/>
    <tableColumn id="8948" xr3:uid="{5BF3021D-68B3-4336-A202-BB5093E0152A}" name="Column8945" dataDxfId="23822"/>
    <tableColumn id="8949" xr3:uid="{8D164634-B6AC-4A78-AEE3-1C726F7F28C8}" name="Column8946" dataDxfId="23821"/>
    <tableColumn id="8950" xr3:uid="{BCA3733C-3718-432F-911D-26AA9DD62E15}" name="Column8947" dataDxfId="23820"/>
    <tableColumn id="8951" xr3:uid="{C669B6D5-4708-4AF5-8326-D9D1EB27B983}" name="Column8948" dataDxfId="23819"/>
    <tableColumn id="8952" xr3:uid="{4CFF8CBD-18FD-4845-998F-A193E8EED4D4}" name="Column8949" dataDxfId="23818"/>
    <tableColumn id="8953" xr3:uid="{B6DDA8C4-9A13-4E88-9340-D105440CE0DB}" name="Column8950" dataDxfId="23817"/>
    <tableColumn id="8954" xr3:uid="{0B4B5FF7-CB10-4CB5-8EA5-F23B91584AA5}" name="Column8951" dataDxfId="23816"/>
    <tableColumn id="8955" xr3:uid="{E4AA6FF4-52F9-4D8A-BE4C-6051D16C61DC}" name="Column8952" dataDxfId="23815"/>
    <tableColumn id="8956" xr3:uid="{DA167A34-4D71-4460-B67E-AAAA1E09A829}" name="Column8953" dataDxfId="23814"/>
    <tableColumn id="8957" xr3:uid="{784FBF91-804B-4665-BAEC-AEB27364E909}" name="Column8954" dataDxfId="23813"/>
    <tableColumn id="8958" xr3:uid="{AE1CDF83-AEDF-4F07-98CC-0A7327BA7998}" name="Column8955" dataDxfId="23812"/>
    <tableColumn id="8959" xr3:uid="{27C1839D-73F6-4E3D-9F7F-A9716D2C6D12}" name="Column8956" dataDxfId="23811"/>
    <tableColumn id="8960" xr3:uid="{F9A4C324-8CFE-4B61-99A5-792B2FC657B0}" name="Column8957" dataDxfId="23810"/>
    <tableColumn id="8961" xr3:uid="{9272C45B-18ED-4FC6-BA30-D5ABAAAA22BD}" name="Column8958" dataDxfId="23809"/>
    <tableColumn id="8962" xr3:uid="{6651198E-0E82-4037-8DAF-FAFDB6BCF8EE}" name="Column8959" dataDxfId="23808"/>
    <tableColumn id="8963" xr3:uid="{C2DABED4-9BC1-45DB-A699-56EDB9D953DF}" name="Column8960" dataDxfId="23807"/>
    <tableColumn id="8964" xr3:uid="{97335164-1C44-47A1-B1BB-5789D6C80DD7}" name="Column8961" dataDxfId="23806"/>
    <tableColumn id="8965" xr3:uid="{82DF59E9-D34C-411D-B27D-8CB584BC4B59}" name="Column8962" dataDxfId="23805"/>
    <tableColumn id="8966" xr3:uid="{A95A25F3-659F-4900-B448-43B7FA762C06}" name="Column8963" dataDxfId="23804"/>
    <tableColumn id="8967" xr3:uid="{E8AFB9AC-247F-448B-BA87-0194FC581C69}" name="Column8964" dataDxfId="23803"/>
    <tableColumn id="8968" xr3:uid="{F3987E43-00A8-4382-84ED-22C0FD4E3F5E}" name="Column8965" dataDxfId="23802"/>
    <tableColumn id="8969" xr3:uid="{1D1EB717-D534-4A58-AC29-F3733530D76A}" name="Column8966" dataDxfId="23801"/>
    <tableColumn id="8970" xr3:uid="{A6901E3C-7252-4AE6-AA36-C3C5F8073EDE}" name="Column8967" dataDxfId="23800"/>
    <tableColumn id="8971" xr3:uid="{BA480106-08B2-43E7-BA27-5AF9D3503C70}" name="Column8968" dataDxfId="23799"/>
    <tableColumn id="8972" xr3:uid="{4AD51318-0AA6-4685-A944-FB761201E211}" name="Column8969" dataDxfId="23798"/>
    <tableColumn id="8973" xr3:uid="{71F7AD8B-C648-4F9F-A6C4-172F1856C4FD}" name="Column8970" dataDxfId="23797"/>
    <tableColumn id="8974" xr3:uid="{68960EF4-D596-447E-91F2-42D15AC6A886}" name="Column8971" dataDxfId="23796"/>
    <tableColumn id="8975" xr3:uid="{63064EDD-FBC9-4038-895D-80D13465626E}" name="Column8972" dataDxfId="23795"/>
    <tableColumn id="8976" xr3:uid="{79A66E5D-06FF-4D17-8287-FFD11892A554}" name="Column8973" dataDxfId="23794"/>
    <tableColumn id="8977" xr3:uid="{F1A0F6CA-E4E6-4AAF-9ADE-47794351AB4B}" name="Column8974" dataDxfId="23793"/>
    <tableColumn id="8978" xr3:uid="{5D40DCB0-96D5-4179-BA39-4D53B42FA95C}" name="Column8975" dataDxfId="23792"/>
    <tableColumn id="8979" xr3:uid="{D25B4964-751C-4AAA-931F-252F0BBCCD55}" name="Column8976" dataDxfId="23791"/>
    <tableColumn id="8980" xr3:uid="{5C038EEE-57BF-46D2-83F8-D939FA5DAEB3}" name="Column8977" dataDxfId="23790"/>
    <tableColumn id="8981" xr3:uid="{B82BD956-DC9A-476D-95D3-3A407D6774F4}" name="Column8978" dataDxfId="23789"/>
    <tableColumn id="8982" xr3:uid="{070BB64B-478C-45BE-8FF1-7CE8E6706A88}" name="Column8979" dataDxfId="23788"/>
    <tableColumn id="8983" xr3:uid="{2CC47657-A58E-47E2-ADDE-528515C2C958}" name="Column8980" dataDxfId="23787"/>
    <tableColumn id="8984" xr3:uid="{7F8C4DDE-F5C6-4612-9183-DCD1F2DF47F8}" name="Column8981" dataDxfId="23786"/>
    <tableColumn id="8985" xr3:uid="{C8747AA5-1D70-4D0F-9038-9F86FBC5AA06}" name="Column8982" dataDxfId="23785"/>
    <tableColumn id="8986" xr3:uid="{001DDD88-410E-4759-9A4B-E503CC428813}" name="Column8983" dataDxfId="23784"/>
    <tableColumn id="8987" xr3:uid="{D796C13C-FDAE-4D7D-BDD3-A46597C91296}" name="Column8984" dataDxfId="23783"/>
    <tableColumn id="8988" xr3:uid="{E88B80A1-AE76-4249-A6E8-9CC6C3AD203C}" name="Column8985" dataDxfId="23782"/>
    <tableColumn id="8989" xr3:uid="{135AFDA6-838C-41C5-B357-20BF544F7730}" name="Column8986" dataDxfId="23781"/>
    <tableColumn id="8990" xr3:uid="{9FFA0D0F-6033-4329-A07B-0E42E141F63A}" name="Column8987" dataDxfId="23780"/>
    <tableColumn id="8991" xr3:uid="{BEE6E0BA-8508-4420-BAD7-61CD922DE894}" name="Column8988" dataDxfId="23779"/>
    <tableColumn id="8992" xr3:uid="{0934B5E6-4481-4C13-953C-F5A145A1ED61}" name="Column8989" dataDxfId="23778"/>
    <tableColumn id="8993" xr3:uid="{D27C652C-D378-4591-8913-62467CE6A958}" name="Column8990" dataDxfId="23777"/>
    <tableColumn id="8994" xr3:uid="{528DF4E1-6FBB-41A1-9450-58E49E79D12E}" name="Column8991" dataDxfId="23776"/>
    <tableColumn id="8995" xr3:uid="{6CB763D8-CF1C-4F08-8633-4AAE79BCD4F0}" name="Column8992" dataDxfId="23775"/>
    <tableColumn id="8996" xr3:uid="{C353C15A-E342-4CB6-B82B-1BF7FE0ED268}" name="Column8993" dataDxfId="23774"/>
    <tableColumn id="8997" xr3:uid="{C957AC4C-F7E6-438B-9FE6-515E0A47F997}" name="Column8994" dataDxfId="23773"/>
    <tableColumn id="8998" xr3:uid="{18E2D733-9D98-41C5-9C60-717791783F08}" name="Column8995" dataDxfId="23772"/>
    <tableColumn id="8999" xr3:uid="{639F7D89-FD42-4EA2-909E-3D5BF232A147}" name="Column8996" dataDxfId="23771"/>
    <tableColumn id="9000" xr3:uid="{ADE42895-1EFA-48FA-95A5-50DB84243865}" name="Column8997" dataDxfId="23770"/>
    <tableColumn id="9001" xr3:uid="{2C280809-69EC-4C52-9344-A9D585E5467D}" name="Column8998" dataDxfId="23769"/>
    <tableColumn id="9002" xr3:uid="{B3BC0D81-BD2A-4A33-BE01-7065E85ADE22}" name="Column8999" dataDxfId="23768"/>
    <tableColumn id="9003" xr3:uid="{786EE102-466D-4E59-8AD4-ECF96CE1CA49}" name="Column9000" dataDxfId="23767"/>
    <tableColumn id="9004" xr3:uid="{2D9895C7-F2D1-4C01-81B5-A5B8E115A5E5}" name="Column9001" dataDxfId="23766"/>
    <tableColumn id="9005" xr3:uid="{FAB509CE-CDA7-4638-9691-CED1EC1C230D}" name="Column9002" dataDxfId="23765"/>
    <tableColumn id="9006" xr3:uid="{91454EA3-914E-4AD7-85BC-403C098D5A61}" name="Column9003" dataDxfId="23764"/>
    <tableColumn id="9007" xr3:uid="{70F815D4-A648-4A46-888B-2D46384CC7F9}" name="Column9004" dataDxfId="23763"/>
    <tableColumn id="9008" xr3:uid="{E1CB1AF9-BBD3-4664-B9E6-A06D8D4BA0FC}" name="Column9005" dataDxfId="23762"/>
    <tableColumn id="9009" xr3:uid="{3E8BE1A2-D298-4542-B579-3C47E69FC543}" name="Column9006" dataDxfId="23761"/>
    <tableColumn id="9010" xr3:uid="{482D6048-AE4E-48F5-A653-E0B54F9F1FC5}" name="Column9007" dataDxfId="23760"/>
    <tableColumn id="9011" xr3:uid="{18082C69-EE1B-4CE2-BBD2-002D3BB3206E}" name="Column9008" dataDxfId="23759"/>
    <tableColumn id="9012" xr3:uid="{66525C8B-B410-4E7C-9319-7BFC4101E18F}" name="Column9009" dataDxfId="23758"/>
    <tableColumn id="9013" xr3:uid="{D6F4845F-4893-429B-8EAD-8090F32EC8F9}" name="Column9010" dataDxfId="23757"/>
    <tableColumn id="9014" xr3:uid="{6C9E0D3D-6E7A-4A0B-9A5E-1ABF512E408A}" name="Column9011" dataDxfId="23756"/>
    <tableColumn id="9015" xr3:uid="{114A093E-6D9D-4F74-816C-C8A8EFDB9C11}" name="Column9012" dataDxfId="23755"/>
    <tableColumn id="9016" xr3:uid="{75989B52-CA29-4C6A-B887-14515F9C5041}" name="Column9013" dataDxfId="23754"/>
    <tableColumn id="9017" xr3:uid="{F32CA88B-89C7-4BF5-B57D-ECA48F1B5172}" name="Column9014" dataDxfId="23753"/>
    <tableColumn id="9018" xr3:uid="{B0EAE149-FA68-4BAD-8197-31FA28308C05}" name="Column9015" dataDxfId="23752"/>
    <tableColumn id="9019" xr3:uid="{22D811A9-313A-4959-9DC8-4AB26A1BBA21}" name="Column9016" dataDxfId="23751"/>
    <tableColumn id="9020" xr3:uid="{54ADF4E2-5F25-4922-837F-51006B7AFECE}" name="Column9017" dataDxfId="23750"/>
    <tableColumn id="9021" xr3:uid="{3DB6BF5A-892F-4165-AF9D-FDCEBC11DB2F}" name="Column9018" dataDxfId="23749"/>
    <tableColumn id="9022" xr3:uid="{C5758C94-CF6E-4FBC-85AD-91364C59A327}" name="Column9019" dataDxfId="23748"/>
    <tableColumn id="9023" xr3:uid="{B70B780F-CC91-4876-8288-E2E0A90CF08D}" name="Column9020" dataDxfId="23747"/>
    <tableColumn id="9024" xr3:uid="{6DA5D331-D1F7-4B74-AEDF-2ABBAD6578C7}" name="Column9021" dataDxfId="23746"/>
    <tableColumn id="9025" xr3:uid="{D1787508-48C0-442B-9182-2D1A8EC3C8B6}" name="Column9022" dataDxfId="23745"/>
    <tableColumn id="9026" xr3:uid="{4A35B248-F2B0-4C1C-BF5E-ACCCD025F627}" name="Column9023" dataDxfId="23744"/>
    <tableColumn id="9027" xr3:uid="{ACDA90CA-57B3-475F-98B5-FE07E0AACA71}" name="Column9024" dataDxfId="23743"/>
    <tableColumn id="9028" xr3:uid="{F06F1756-E2D6-4070-A777-3BB834E3C5DD}" name="Column9025" dataDxfId="23742"/>
    <tableColumn id="9029" xr3:uid="{3AFA0BD7-FA9E-4DB7-9232-720FA7FF24C0}" name="Column9026" dataDxfId="23741"/>
    <tableColumn id="9030" xr3:uid="{11EA0B2E-1B24-4AA1-B8CE-7CCC580AD7B5}" name="Column9027" dataDxfId="23740"/>
    <tableColumn id="9031" xr3:uid="{8C998ADB-8BDE-46EE-990A-EC36EC5C1A6D}" name="Column9028" dataDxfId="23739"/>
    <tableColumn id="9032" xr3:uid="{8A39635B-6DF7-4053-A694-1896B85C3538}" name="Column9029" dataDxfId="23738"/>
    <tableColumn id="9033" xr3:uid="{FF950FBC-6735-4BD6-9506-BC90D32CCD3A}" name="Column9030" dataDxfId="23737"/>
    <tableColumn id="9034" xr3:uid="{F3449005-4D20-4A66-B699-F045E97B5D92}" name="Column9031" dataDxfId="23736"/>
    <tableColumn id="9035" xr3:uid="{72686955-75DD-459D-875A-A3A9E126C891}" name="Column9032" dataDxfId="23735"/>
    <tableColumn id="9036" xr3:uid="{35C810AB-5116-4183-BC6B-DD1DBE42B80F}" name="Column9033" dataDxfId="23734"/>
    <tableColumn id="9037" xr3:uid="{7B4E2AA1-8D30-4849-8A3B-80DA49AD1D71}" name="Column9034" dataDxfId="23733"/>
    <tableColumn id="9038" xr3:uid="{8390C47D-533E-4896-B3E8-99433822F96C}" name="Column9035" dataDxfId="23732"/>
    <tableColumn id="9039" xr3:uid="{BEF3F606-0492-4F36-8EB0-8402CAE342C6}" name="Column9036" dataDxfId="23731"/>
    <tableColumn id="9040" xr3:uid="{16AB2C58-CE86-4947-A480-136E31B1801D}" name="Column9037" dataDxfId="23730"/>
    <tableColumn id="9041" xr3:uid="{DE945847-520F-4A70-8E6E-7D771A086245}" name="Column9038" dataDxfId="23729"/>
    <tableColumn id="9042" xr3:uid="{80C25365-F4EC-49BD-815E-F6CE08C901D4}" name="Column9039" dataDxfId="23728"/>
    <tableColumn id="9043" xr3:uid="{5A118ADB-DD44-486F-B22F-210BA5E53B54}" name="Column9040" dataDxfId="23727"/>
    <tableColumn id="9044" xr3:uid="{C4DD90B6-A83D-448D-BBF8-F6468CD3C9AC}" name="Column9041" dataDxfId="23726"/>
    <tableColumn id="9045" xr3:uid="{F793D384-16FA-4D8D-91C2-BA7B0C3B77C2}" name="Column9042" dataDxfId="23725"/>
    <tableColumn id="9046" xr3:uid="{3E72BAD6-F828-409D-AB60-AC136F4EBB12}" name="Column9043" dataDxfId="23724"/>
    <tableColumn id="9047" xr3:uid="{905EDA1E-CC4D-40F8-BB98-318EB6433A79}" name="Column9044" dataDxfId="23723"/>
    <tableColumn id="9048" xr3:uid="{E2BA2B2C-4AF5-485E-A7F3-3C0C6AA0E989}" name="Column9045" dataDxfId="23722"/>
    <tableColumn id="9049" xr3:uid="{CFCA606D-CA42-4203-9BD9-A3853B528E65}" name="Column9046" dataDxfId="23721"/>
    <tableColumn id="9050" xr3:uid="{B4CC6FFB-4BC3-4DBD-9D0F-41FC20684C3E}" name="Column9047" dataDxfId="23720"/>
    <tableColumn id="9051" xr3:uid="{116583B4-5356-4026-B25F-A7E948CC872C}" name="Column9048" dataDxfId="23719"/>
    <tableColumn id="9052" xr3:uid="{B6865A4D-5EBB-460F-A5DF-8E7BC9DF023B}" name="Column9049" dataDxfId="23718"/>
    <tableColumn id="9053" xr3:uid="{62D40B1F-BD1F-4F0E-A807-EB2B90A4F9FA}" name="Column9050" dataDxfId="23717"/>
    <tableColumn id="9054" xr3:uid="{BF187524-38ED-4A06-9C36-64F658788EA9}" name="Column9051" dataDxfId="23716"/>
    <tableColumn id="9055" xr3:uid="{36B24DD7-D892-43B7-9639-6D4DB08C0281}" name="Column9052" dataDxfId="23715"/>
    <tableColumn id="9056" xr3:uid="{1BDA392B-6D1E-467B-A0F1-C4DEACFEE7BB}" name="Column9053" dataDxfId="23714"/>
    <tableColumn id="9057" xr3:uid="{4F69445C-61D4-4534-9CE7-4A2380EB8FFE}" name="Column9054" dataDxfId="23713"/>
    <tableColumn id="9058" xr3:uid="{1EF61569-7AE2-41C6-AEF8-A5624DB5310B}" name="Column9055" dataDxfId="23712"/>
    <tableColumn id="9059" xr3:uid="{8896C744-6E35-428B-9BCF-EC1E19EC346E}" name="Column9056" dataDxfId="23711"/>
    <tableColumn id="9060" xr3:uid="{92B9B43C-E55F-4711-AC13-8839750BB872}" name="Column9057" dataDxfId="23710"/>
    <tableColumn id="9061" xr3:uid="{E6BD6253-3E2B-45D6-931B-2D8446BB3420}" name="Column9058" dataDxfId="23709"/>
    <tableColumn id="9062" xr3:uid="{52B7C112-C612-4EC9-8889-C866305A1EE8}" name="Column9059" dataDxfId="23708"/>
    <tableColumn id="9063" xr3:uid="{168D3BC3-2476-46CC-8239-1711E2428093}" name="Column9060" dataDxfId="23707"/>
    <tableColumn id="9064" xr3:uid="{45472A4D-F867-43C8-9227-7B956D068CCF}" name="Column9061" dataDxfId="23706"/>
    <tableColumn id="9065" xr3:uid="{6D3E19CD-A428-49B5-BCE2-CC8F6D8332AB}" name="Column9062" dataDxfId="23705"/>
    <tableColumn id="9066" xr3:uid="{605ECDC0-FC66-4235-A55B-3621BB84F28E}" name="Column9063" dataDxfId="23704"/>
    <tableColumn id="9067" xr3:uid="{865EBD75-6F26-4A19-816F-32BB7F543FE9}" name="Column9064" dataDxfId="23703"/>
    <tableColumn id="9068" xr3:uid="{C846CDEC-3797-418B-89C3-3F6663C7842B}" name="Column9065" dataDxfId="23702"/>
    <tableColumn id="9069" xr3:uid="{F310EA30-300A-42D1-BFFD-90880BF6A193}" name="Column9066" dataDxfId="23701"/>
    <tableColumn id="9070" xr3:uid="{C3E00B5C-54E2-40C7-A07D-5BF0E304C81C}" name="Column9067" dataDxfId="23700"/>
    <tableColumn id="9071" xr3:uid="{D0084BAD-474E-4AE2-8A9F-0C8A9CA8CA79}" name="Column9068" dataDxfId="23699"/>
    <tableColumn id="9072" xr3:uid="{85EFDA25-E453-4974-8E64-A5F70581D580}" name="Column9069" dataDxfId="23698"/>
    <tableColumn id="9073" xr3:uid="{6B07CD41-FD5B-48B5-A088-06B26BB1DDCB}" name="Column9070" dataDxfId="23697"/>
    <tableColumn id="9074" xr3:uid="{C4971B30-27B2-4CB6-8415-D07F5109DE58}" name="Column9071" dataDxfId="23696"/>
    <tableColumn id="9075" xr3:uid="{2618DEA4-FD95-47E4-BE06-D95607202080}" name="Column9072" dataDxfId="23695"/>
    <tableColumn id="9076" xr3:uid="{9FAA3F13-51C3-48F6-8D03-D9B1002AA1A0}" name="Column9073" dataDxfId="23694"/>
    <tableColumn id="9077" xr3:uid="{E0BACDDE-3007-4AEC-82F1-C802643E383D}" name="Column9074" dataDxfId="23693"/>
    <tableColumn id="9078" xr3:uid="{AD97250E-9885-467C-B8AD-173C4B677591}" name="Column9075" dataDxfId="23692"/>
    <tableColumn id="9079" xr3:uid="{2C165126-F702-4DD6-9123-30A67B69C123}" name="Column9076" dataDxfId="23691"/>
    <tableColumn id="9080" xr3:uid="{94D63963-6766-4BE7-8773-E672101C334F}" name="Column9077" dataDxfId="23690"/>
    <tableColumn id="9081" xr3:uid="{2A6EAC15-063A-4289-96DD-AD97F5D97B13}" name="Column9078" dataDxfId="23689"/>
    <tableColumn id="9082" xr3:uid="{257F4D37-E38B-4264-9D83-3E35A14E6846}" name="Column9079" dataDxfId="23688"/>
    <tableColumn id="9083" xr3:uid="{564594A0-C229-4420-9EC6-52386D368F1C}" name="Column9080" dataDxfId="23687"/>
    <tableColumn id="9084" xr3:uid="{E427EED9-25D4-4F9F-8CCD-0FD1D7651D46}" name="Column9081" dataDxfId="23686"/>
    <tableColumn id="9085" xr3:uid="{CC08F10D-BA82-4CC7-83E2-8391C7746AF0}" name="Column9082" dataDxfId="23685"/>
    <tableColumn id="9086" xr3:uid="{0F55F2DB-8EC6-4593-B703-98D71594B57A}" name="Column9083" dataDxfId="23684"/>
    <tableColumn id="9087" xr3:uid="{56F8C19C-1369-47C3-8AD1-695A2E009AA9}" name="Column9084" dataDxfId="23683"/>
    <tableColumn id="9088" xr3:uid="{6BE89456-176D-4683-B2DB-231BA2D01765}" name="Column9085" dataDxfId="23682"/>
    <tableColumn id="9089" xr3:uid="{DED7B02A-123E-4D25-9791-F6444400560F}" name="Column9086" dataDxfId="23681"/>
    <tableColumn id="9090" xr3:uid="{0D49EAB5-F390-4012-BB49-911CE6B3AFAF}" name="Column9087" dataDxfId="23680"/>
    <tableColumn id="9091" xr3:uid="{D0A11D66-0A7B-456C-B2BE-E1F075A7C7D7}" name="Column9088" dataDxfId="23679"/>
    <tableColumn id="9092" xr3:uid="{309B0F8D-91AC-4996-A3AF-55501CCDD619}" name="Column9089" dataDxfId="23678"/>
    <tableColumn id="9093" xr3:uid="{180171AC-C963-4B7C-AB98-A0666D03F084}" name="Column9090" dataDxfId="23677"/>
    <tableColumn id="9094" xr3:uid="{54181115-9D1E-4ABD-947D-4153A54569F9}" name="Column9091" dataDxfId="23676"/>
    <tableColumn id="9095" xr3:uid="{233965AE-0B61-461B-AD8B-205B68E8567C}" name="Column9092" dataDxfId="23675"/>
    <tableColumn id="9096" xr3:uid="{7D1CF7FE-386F-4D5D-A72A-F1AB0AD64856}" name="Column9093" dataDxfId="23674"/>
    <tableColumn id="9097" xr3:uid="{FCC81DC6-C38A-4B00-A6F4-06CEDC0997FB}" name="Column9094" dataDxfId="23673"/>
    <tableColumn id="9098" xr3:uid="{08411DE2-36E3-4F2C-BE30-ECE4711DFDBE}" name="Column9095" dataDxfId="23672"/>
    <tableColumn id="9099" xr3:uid="{D7C4EA87-4264-4B29-98AA-E9A95A51F5E6}" name="Column9096" dataDxfId="23671"/>
    <tableColumn id="9100" xr3:uid="{061F921D-EEC6-4A16-84BD-74D8FEF2B628}" name="Column9097" dataDxfId="23670"/>
    <tableColumn id="9101" xr3:uid="{7044E075-E2F9-4FC0-8D99-F5897C476652}" name="Column9098" dataDxfId="23669"/>
    <tableColumn id="9102" xr3:uid="{D813F9E9-AF0D-4A2B-9BFD-E2C31605627B}" name="Column9099" dataDxfId="23668"/>
    <tableColumn id="9103" xr3:uid="{261A0935-7A82-4E58-A155-FFA75B597458}" name="Column9100" dataDxfId="23667"/>
    <tableColumn id="9104" xr3:uid="{A7DB04E0-BD5D-4AB4-BE33-A5F3FA3C9B16}" name="Column9101" dataDxfId="23666"/>
    <tableColumn id="9105" xr3:uid="{959E55EF-E265-4CCB-AA88-9170D486693F}" name="Column9102" dataDxfId="23665"/>
    <tableColumn id="9106" xr3:uid="{16FA729F-4AC5-40CB-BB5C-5BE5AA46FE4C}" name="Column9103" dataDxfId="23664"/>
    <tableColumn id="9107" xr3:uid="{00C1D5CC-6982-4CFE-9048-FDF4568F29F8}" name="Column9104" dataDxfId="23663"/>
    <tableColumn id="9108" xr3:uid="{AEF275BA-3AC3-4C68-9FD1-B5D37A89825B}" name="Column9105" dataDxfId="23662"/>
    <tableColumn id="9109" xr3:uid="{EAAF2B9D-63F6-44EE-8C67-30C49BD3385F}" name="Column9106" dataDxfId="23661"/>
    <tableColumn id="9110" xr3:uid="{8A767591-ECD9-447B-B8F3-8E1B94493F64}" name="Column9107" dataDxfId="23660"/>
    <tableColumn id="9111" xr3:uid="{DA15E19B-353A-4AD3-BB9F-578DEDC23942}" name="Column9108" dataDxfId="23659"/>
    <tableColumn id="9112" xr3:uid="{CADFE6E9-0700-440C-93F7-59343512B2AC}" name="Column9109" dataDxfId="23658"/>
    <tableColumn id="9113" xr3:uid="{8AD1F0CD-0308-4D77-822E-67E90F868C95}" name="Column9110" dataDxfId="23657"/>
    <tableColumn id="9114" xr3:uid="{43859993-C498-4C5A-9E44-7E4C3B8DA7D7}" name="Column9111" dataDxfId="23656"/>
    <tableColumn id="9115" xr3:uid="{8BD0EC61-58A2-4079-AD7C-D8F112A3CF59}" name="Column9112" dataDxfId="23655"/>
    <tableColumn id="9116" xr3:uid="{B9CB68A4-4DDA-4255-85FB-9BEF32B34A94}" name="Column9113" dataDxfId="23654"/>
    <tableColumn id="9117" xr3:uid="{859B74DF-4B26-4FFE-9222-9E0099EB0F14}" name="Column9114" dataDxfId="23653"/>
    <tableColumn id="9118" xr3:uid="{1384AD31-19C3-4329-B9CB-0352DBBCD37E}" name="Column9115" dataDxfId="23652"/>
    <tableColumn id="9119" xr3:uid="{5171E085-9069-43E3-8BD5-27749802EBBA}" name="Column9116" dataDxfId="23651"/>
    <tableColumn id="9120" xr3:uid="{CE52CE13-FE46-409E-A459-A158B61F2B24}" name="Column9117" dataDxfId="23650"/>
    <tableColumn id="9121" xr3:uid="{56848BFE-869E-4AD2-B2C2-93B4A806D2B6}" name="Column9118" dataDxfId="23649"/>
    <tableColumn id="9122" xr3:uid="{8A7E3066-C799-4B40-9E5D-FE5B8C6AAC94}" name="Column9119" dataDxfId="23648"/>
    <tableColumn id="9123" xr3:uid="{378F9E7F-5331-4E73-96F1-A92599DC2A18}" name="Column9120" dataDxfId="23647"/>
    <tableColumn id="9124" xr3:uid="{091C9C4B-2104-445D-90FC-B38767BF32BD}" name="Column9121" dataDxfId="23646"/>
    <tableColumn id="9125" xr3:uid="{C5073DB1-80FD-420A-B32E-2AE730E88835}" name="Column9122" dataDxfId="23645"/>
    <tableColumn id="9126" xr3:uid="{BF363E37-FF21-40A0-8BA1-88A9165516CD}" name="Column9123" dataDxfId="23644"/>
    <tableColumn id="9127" xr3:uid="{6E471A3D-D941-4DF2-8006-FEDACF6697F5}" name="Column9124" dataDxfId="23643"/>
    <tableColumn id="9128" xr3:uid="{D660A37F-24AF-42E1-8722-B7CF373AF8C4}" name="Column9125" dataDxfId="23642"/>
    <tableColumn id="9129" xr3:uid="{06874ED1-8E5E-4646-9420-BE88FD27EBCB}" name="Column9126" dataDxfId="23641"/>
    <tableColumn id="9130" xr3:uid="{C4B3540F-F239-4904-9B8B-A65D42F23EFC}" name="Column9127" dataDxfId="23640"/>
    <tableColumn id="9131" xr3:uid="{2C23D7A5-C9A9-46BF-B9BB-440C52C530B7}" name="Column9128" dataDxfId="23639"/>
    <tableColumn id="9132" xr3:uid="{365C30F4-6976-4B02-B427-1018B8DDDF35}" name="Column9129" dataDxfId="23638"/>
    <tableColumn id="9133" xr3:uid="{4BE5619C-2B06-471A-A537-02E02EB84A27}" name="Column9130" dataDxfId="23637"/>
    <tableColumn id="9134" xr3:uid="{FDBB461A-7011-4BF5-85E6-0910A9D36AC6}" name="Column9131" dataDxfId="23636"/>
    <tableColumn id="9135" xr3:uid="{590205B8-A113-44B5-A263-94D254795127}" name="Column9132" dataDxfId="23635"/>
    <tableColumn id="9136" xr3:uid="{D1BC9D43-D265-4A4D-AE4F-7AFB3EA6DD24}" name="Column9133" dataDxfId="23634"/>
    <tableColumn id="9137" xr3:uid="{299AB3E2-9B1C-4C1A-BB2A-7453EA079E64}" name="Column9134" dataDxfId="23633"/>
    <tableColumn id="9138" xr3:uid="{7C78D934-AFDE-464D-B6B8-F7C52CDB22E3}" name="Column9135" dataDxfId="23632"/>
    <tableColumn id="9139" xr3:uid="{BBD823C6-93EA-4863-9FFE-B28880DBD6CD}" name="Column9136" dataDxfId="23631"/>
    <tableColumn id="9140" xr3:uid="{6EF34F78-4AB6-4078-9A9D-824AA26F7722}" name="Column9137" dataDxfId="23630"/>
    <tableColumn id="9141" xr3:uid="{EB0779E3-23EC-44ED-86A3-D5DEE2B521B1}" name="Column9138" dataDxfId="23629"/>
    <tableColumn id="9142" xr3:uid="{E23B24BC-4371-455B-A99F-A7F77185DF62}" name="Column9139" dataDxfId="23628"/>
    <tableColumn id="9143" xr3:uid="{D02F8F10-0903-413F-A9F2-DC977E92878B}" name="Column9140" dataDxfId="23627"/>
    <tableColumn id="9144" xr3:uid="{02D70F3F-2852-432E-8803-BE970429F907}" name="Column9141" dataDxfId="23626"/>
    <tableColumn id="9145" xr3:uid="{AFCD312F-7DF6-4B15-9530-DA28A85A5E0A}" name="Column9142" dataDxfId="23625"/>
    <tableColumn id="9146" xr3:uid="{C3171A1F-9989-427C-9B8A-4F59B90344C5}" name="Column9143" dataDxfId="23624"/>
    <tableColumn id="9147" xr3:uid="{84156C3F-2F93-4F5A-988C-E9F2C86D690D}" name="Column9144" dataDxfId="23623"/>
    <tableColumn id="9148" xr3:uid="{130EF395-1F0C-485B-87D4-A613C4401F3F}" name="Column9145" dataDxfId="23622"/>
    <tableColumn id="9149" xr3:uid="{5B247A63-79F3-4C8A-911C-94D587DB622E}" name="Column9146" dataDxfId="23621"/>
    <tableColumn id="9150" xr3:uid="{B23BDB95-6FE4-4EDE-B8FF-162699AB2C01}" name="Column9147" dataDxfId="23620"/>
    <tableColumn id="9151" xr3:uid="{FC40657E-61ED-4761-858C-656580BAF983}" name="Column9148" dataDxfId="23619"/>
    <tableColumn id="9152" xr3:uid="{374EF213-9B50-47A4-9007-7A31F4145500}" name="Column9149" dataDxfId="23618"/>
    <tableColumn id="9153" xr3:uid="{91E68C98-F8EB-475A-BCBC-5812CF21359A}" name="Column9150" dataDxfId="23617"/>
    <tableColumn id="9154" xr3:uid="{7571AB85-63FC-4C95-8373-22414AD12BB0}" name="Column9151" dataDxfId="23616"/>
    <tableColumn id="9155" xr3:uid="{AED6DE2C-64FF-4807-9955-7A805E5168A7}" name="Column9152" dataDxfId="23615"/>
    <tableColumn id="9156" xr3:uid="{FF27DAD6-648B-4C56-996B-3E503ACD3172}" name="Column9153" dataDxfId="23614"/>
    <tableColumn id="9157" xr3:uid="{A1D6A08A-3754-4EE7-AF7C-EBB56E8A1CCD}" name="Column9154" dataDxfId="23613"/>
    <tableColumn id="9158" xr3:uid="{4E637154-5988-494F-9120-68522E7D0C15}" name="Column9155" dataDxfId="23612"/>
    <tableColumn id="9159" xr3:uid="{666583FA-7DFA-4877-B1F0-73940A399F70}" name="Column9156" dataDxfId="23611"/>
    <tableColumn id="9160" xr3:uid="{F56F634D-E8B5-4E82-8197-20451B15BA51}" name="Column9157" dataDxfId="23610"/>
    <tableColumn id="9161" xr3:uid="{5A13A2E0-F779-43A8-888F-5F49FD3CF35B}" name="Column9158" dataDxfId="23609"/>
    <tableColumn id="9162" xr3:uid="{C08470FB-EF47-4E06-AE54-816F574F30A9}" name="Column9159" dataDxfId="23608"/>
    <tableColumn id="9163" xr3:uid="{923F2CA6-02C9-459A-818E-5788021DAA88}" name="Column9160" dataDxfId="23607"/>
    <tableColumn id="9164" xr3:uid="{46ED7128-DE81-4502-A42B-CD197A9306DE}" name="Column9161" dataDxfId="23606"/>
    <tableColumn id="9165" xr3:uid="{32EBDCE2-87D6-4EC9-9085-C85F3481135C}" name="Column9162" dataDxfId="23605"/>
    <tableColumn id="9166" xr3:uid="{9FD98ADF-999D-41DC-A2C2-1863755A6EBD}" name="Column9163" dataDxfId="23604"/>
    <tableColumn id="9167" xr3:uid="{65A828E0-01BF-4B4F-B813-1788EEABE2C3}" name="Column9164" dataDxfId="23603"/>
    <tableColumn id="9168" xr3:uid="{90665439-6B44-4D67-9E99-D126F4933F8C}" name="Column9165" dataDxfId="23602"/>
    <tableColumn id="9169" xr3:uid="{48CD03DA-4311-4723-81E3-573DEED74EC5}" name="Column9166" dataDxfId="23601"/>
    <tableColumn id="9170" xr3:uid="{2E3CC4A9-8DF1-4BCE-A2BC-9283636255BE}" name="Column9167" dataDxfId="23600"/>
    <tableColumn id="9171" xr3:uid="{481B127A-0866-47E7-9F1C-604A46A48E08}" name="Column9168" dataDxfId="23599"/>
    <tableColumn id="9172" xr3:uid="{D2B1500C-F51A-40AF-9D22-6346209B49F4}" name="Column9169" dataDxfId="23598"/>
    <tableColumn id="9173" xr3:uid="{75E54EE0-01D4-4A74-B579-5EFB23882688}" name="Column9170" dataDxfId="23597"/>
    <tableColumn id="9174" xr3:uid="{AF5F6389-E3EB-42FD-B0AC-5BD7399DB018}" name="Column9171" dataDxfId="23596"/>
    <tableColumn id="9175" xr3:uid="{563076C4-C487-4904-927F-87215454C0AD}" name="Column9172" dataDxfId="23595"/>
    <tableColumn id="9176" xr3:uid="{65D9327F-4600-44CC-BDCF-6562756A20B6}" name="Column9173" dataDxfId="23594"/>
    <tableColumn id="9177" xr3:uid="{19AE6C36-F6AB-4354-9DC1-21D173AFE3A7}" name="Column9174" dataDxfId="23593"/>
    <tableColumn id="9178" xr3:uid="{7C1B8C8B-21DB-44AB-81D6-F4AC43BAE4E0}" name="Column9175" dataDxfId="23592"/>
    <tableColumn id="9179" xr3:uid="{6F91EC3F-4F7B-446A-94F9-2F7F5BCD8EA9}" name="Column9176" dataDxfId="23591"/>
    <tableColumn id="9180" xr3:uid="{73C026B9-B3E6-406B-AD35-86C47BB2C818}" name="Column9177" dataDxfId="23590"/>
    <tableColumn id="9181" xr3:uid="{1A27D45D-1EA5-49B9-B604-927AA090D46D}" name="Column9178" dataDxfId="23589"/>
    <tableColumn id="9182" xr3:uid="{8C96CA9F-9C51-4FA7-A4F3-B0A68D7814F2}" name="Column9179" dataDxfId="23588"/>
    <tableColumn id="9183" xr3:uid="{0F8EB4FB-A172-4D66-BA28-BA6A626DED8B}" name="Column9180" dataDxfId="23587"/>
    <tableColumn id="9184" xr3:uid="{D2DC870F-3E9B-43FC-A8A7-C17F864C8A6D}" name="Column9181" dataDxfId="23586"/>
    <tableColumn id="9185" xr3:uid="{21BB3C1D-0B02-4B6A-82E4-75EEB2F33DDC}" name="Column9182" dataDxfId="23585"/>
    <tableColumn id="9186" xr3:uid="{59CED992-4642-409F-B5D4-ACF0A26A754B}" name="Column9183" dataDxfId="23584"/>
    <tableColumn id="9187" xr3:uid="{E5C1D24B-36F8-4143-8A79-EA52565A7FB8}" name="Column9184" dataDxfId="23583"/>
    <tableColumn id="9188" xr3:uid="{5D297C80-1992-4B99-8993-D7CA09F7C9D8}" name="Column9185" dataDxfId="23582"/>
    <tableColumn id="9189" xr3:uid="{C46D75AF-1F3B-4ECD-AEC2-750AA163133E}" name="Column9186" dataDxfId="23581"/>
    <tableColumn id="9190" xr3:uid="{DA9B0C31-E84F-484A-AF48-52498F206F15}" name="Column9187" dataDxfId="23580"/>
    <tableColumn id="9191" xr3:uid="{B8CB976B-4D66-4597-B517-64BC824B2D11}" name="Column9188" dataDxfId="23579"/>
    <tableColumn id="9192" xr3:uid="{5C3FC7D6-2586-4595-ADB1-ED2A1DD7F30B}" name="Column9189" dataDxfId="23578"/>
    <tableColumn id="9193" xr3:uid="{6ACB48C5-B3C4-4A11-8DF8-87D46915AD01}" name="Column9190" dataDxfId="23577"/>
    <tableColumn id="9194" xr3:uid="{AA9B53C6-EED7-4A9F-BA63-D3BBFA79E592}" name="Column9191" dataDxfId="23576"/>
    <tableColumn id="9195" xr3:uid="{AD1A2C03-CABF-49E8-9DA8-B6A9E614D3B6}" name="Column9192" dataDxfId="23575"/>
    <tableColumn id="9196" xr3:uid="{21DBAF5C-EFA2-46BD-8567-48EFD053CB05}" name="Column9193" dataDxfId="23574"/>
    <tableColumn id="9197" xr3:uid="{89A68F52-B3BF-45E8-A00A-7B0F17FB885E}" name="Column9194" dataDxfId="23573"/>
    <tableColumn id="9198" xr3:uid="{F0CCAACA-6FE5-4830-989B-FB03B5EAA415}" name="Column9195" dataDxfId="23572"/>
    <tableColumn id="9199" xr3:uid="{CDC3E5DC-0074-46AF-BA03-46CA5187616C}" name="Column9196" dataDxfId="23571"/>
    <tableColumn id="9200" xr3:uid="{18B973C8-1EE1-424A-933A-839608DA549A}" name="Column9197" dataDxfId="23570"/>
    <tableColumn id="9201" xr3:uid="{882618AE-B8C8-4675-AA1C-F8EF1D0902E2}" name="Column9198" dataDxfId="23569"/>
    <tableColumn id="9202" xr3:uid="{25A08630-CE18-47DB-872F-760734B91DBD}" name="Column9199" dataDxfId="23568"/>
    <tableColumn id="9203" xr3:uid="{EDF896D1-4FB0-4BC6-8CA4-1160DCCAA5EA}" name="Column9200" dataDxfId="23567"/>
    <tableColumn id="9204" xr3:uid="{DF9ADD29-2315-4E2E-A83B-73E3A2F9CBFE}" name="Column9201" dataDxfId="23566"/>
    <tableColumn id="9205" xr3:uid="{FCC974DE-3197-4B4B-90EA-C9923977DB9A}" name="Column9202" dataDxfId="23565"/>
    <tableColumn id="9206" xr3:uid="{2F48CFB0-9858-49F9-926A-67A659DB0F4E}" name="Column9203" dataDxfId="23564"/>
    <tableColumn id="9207" xr3:uid="{E0A80773-714C-4535-8C9F-33AA43E56468}" name="Column9204" dataDxfId="23563"/>
    <tableColumn id="9208" xr3:uid="{6210D69C-5F13-485D-B91A-4759997281CB}" name="Column9205" dataDxfId="23562"/>
    <tableColumn id="9209" xr3:uid="{AF2ABF7F-485F-41A3-B56A-1E5250B2E6CA}" name="Column9206" dataDxfId="23561"/>
    <tableColumn id="9210" xr3:uid="{D2B3C790-6B79-443D-BBFD-97D44209DB07}" name="Column9207" dataDxfId="23560"/>
    <tableColumn id="9211" xr3:uid="{81E0C9BF-501A-4D6F-B491-264E78A72016}" name="Column9208" dataDxfId="23559"/>
    <tableColumn id="9212" xr3:uid="{A1C43E50-BB57-418D-9938-99E042A1D867}" name="Column9209" dataDxfId="23558"/>
    <tableColumn id="9213" xr3:uid="{4833E99E-F952-49E7-A54C-86D6E46AC580}" name="Column9210" dataDxfId="23557"/>
    <tableColumn id="9214" xr3:uid="{876F5289-897E-4248-8E84-2C39460538DB}" name="Column9211" dataDxfId="23556"/>
    <tableColumn id="9215" xr3:uid="{8103C8B4-FE06-47BF-A44D-A29B937B6693}" name="Column9212" dataDxfId="23555"/>
    <tableColumn id="9216" xr3:uid="{72828D43-6F0A-418F-8F1F-010862D47A1A}" name="Column9213" dataDxfId="23554"/>
    <tableColumn id="9217" xr3:uid="{F694D879-2493-4D4F-819A-3F376B978AB4}" name="Column9214" dataDxfId="23553"/>
    <tableColumn id="9218" xr3:uid="{FAF67FC2-7D1A-4E78-B4BD-8EDF32900B2B}" name="Column9215" dataDxfId="23552"/>
    <tableColumn id="9219" xr3:uid="{A5507901-AD4E-4F5C-AEC8-A52782101042}" name="Column9216" dataDxfId="23551"/>
    <tableColumn id="9220" xr3:uid="{6285DA0F-9735-4D8A-B987-1283F359413D}" name="Column9217" dataDxfId="23550"/>
    <tableColumn id="9221" xr3:uid="{F4C056BE-62E3-44C2-BCBD-B44566B4A1C8}" name="Column9218" dataDxfId="23549"/>
    <tableColumn id="9222" xr3:uid="{4A32FDB8-0E2E-45A2-A257-E334CD667D6C}" name="Column9219" dataDxfId="23548"/>
    <tableColumn id="9223" xr3:uid="{5856B420-7A6F-41C5-BB97-2850CCFC3769}" name="Column9220" dataDxfId="23547"/>
    <tableColumn id="9224" xr3:uid="{AE16A4A3-3A35-407A-B3A2-67DD5941C677}" name="Column9221" dataDxfId="23546"/>
    <tableColumn id="9225" xr3:uid="{9014E439-F7A8-4F23-A784-8AC774407E7E}" name="Column9222" dataDxfId="23545"/>
    <tableColumn id="9226" xr3:uid="{33225634-DCFD-4CE7-83BD-8F796F32D10E}" name="Column9223" dataDxfId="23544"/>
    <tableColumn id="9227" xr3:uid="{72067CEA-C676-4AC4-8F9D-F37FA5A4AD41}" name="Column9224" dataDxfId="23543"/>
    <tableColumn id="9228" xr3:uid="{E401694E-CDB6-4956-BC8D-9827B345EA92}" name="Column9225" dataDxfId="23542"/>
    <tableColumn id="9229" xr3:uid="{0AD3447E-7B53-4C59-B221-372EE1EC9EFA}" name="Column9226" dataDxfId="23541"/>
    <tableColumn id="9230" xr3:uid="{CA2681FA-2FBC-4150-BF93-FC2BF9DBD3AA}" name="Column9227" dataDxfId="23540"/>
    <tableColumn id="9231" xr3:uid="{CC1BE1B8-FE63-4238-8BED-84EE68DD1170}" name="Column9228" dataDxfId="23539"/>
    <tableColumn id="9232" xr3:uid="{C8153732-B1F1-4287-99EE-E2A98A3AA1D0}" name="Column9229" dataDxfId="23538"/>
    <tableColumn id="9233" xr3:uid="{25CCB5EF-6F65-4C62-942C-E5D8B471E8E8}" name="Column9230" dataDxfId="23537"/>
    <tableColumn id="9234" xr3:uid="{76689CA7-267B-43B6-8761-09DDB7B08408}" name="Column9231" dataDxfId="23536"/>
    <tableColumn id="9235" xr3:uid="{193AC914-8394-4FC4-86FF-9173DDA480B5}" name="Column9232" dataDxfId="23535"/>
    <tableColumn id="9236" xr3:uid="{889C0F26-84BB-409C-BAD5-A46F5641D7A9}" name="Column9233" dataDxfId="23534"/>
    <tableColumn id="9237" xr3:uid="{B4B07BAC-5AD0-42B5-B334-8E5C89B72468}" name="Column9234" dataDxfId="23533"/>
    <tableColumn id="9238" xr3:uid="{8FC962A3-F7EF-4C1C-B1C2-6705E4E1F919}" name="Column9235" dataDxfId="23532"/>
    <tableColumn id="9239" xr3:uid="{940612B2-2F42-420F-8031-CFC897ED6909}" name="Column9236" dataDxfId="23531"/>
    <tableColumn id="9240" xr3:uid="{49377840-74C5-4F53-B7E3-D5349BAE46B0}" name="Column9237" dataDxfId="23530"/>
    <tableColumn id="9241" xr3:uid="{A01F39ED-9575-4325-81C7-EEBD4762E7C8}" name="Column9238" dataDxfId="23529"/>
    <tableColumn id="9242" xr3:uid="{76CE84EE-9E0B-476D-BEF7-C42364897692}" name="Column9239" dataDxfId="23528"/>
    <tableColumn id="9243" xr3:uid="{D63A9B17-0E30-4BAB-B3EF-0560C5189746}" name="Column9240" dataDxfId="23527"/>
    <tableColumn id="9244" xr3:uid="{51B5937D-5AF1-41E8-AB2D-B6D7DA0AA256}" name="Column9241" dataDxfId="23526"/>
    <tableColumn id="9245" xr3:uid="{1A6541FC-0731-4CC3-B376-4B7683E6E5BA}" name="Column9242" dataDxfId="23525"/>
    <tableColumn id="9246" xr3:uid="{15F92595-B484-4F63-A2EA-C3319E364B9B}" name="Column9243" dataDxfId="23524"/>
    <tableColumn id="9247" xr3:uid="{046181EA-E85B-4472-9293-ACEE92F22A22}" name="Column9244" dataDxfId="23523"/>
    <tableColumn id="9248" xr3:uid="{E052FCA6-717F-4E71-8A07-38D33C5A87E0}" name="Column9245" dataDxfId="23522"/>
    <tableColumn id="9249" xr3:uid="{0554E231-A2F4-42F7-88DF-13073F94E986}" name="Column9246" dataDxfId="23521"/>
    <tableColumn id="9250" xr3:uid="{806117B8-45F6-4E3B-9542-7B985ED597C9}" name="Column9247" dataDxfId="23520"/>
    <tableColumn id="9251" xr3:uid="{8D230745-1885-4172-ABDD-42DBCD829F70}" name="Column9248" dataDxfId="23519"/>
    <tableColumn id="9252" xr3:uid="{5D21A008-D1BB-49B9-996B-3F3B657B0789}" name="Column9249" dataDxfId="23518"/>
    <tableColumn id="9253" xr3:uid="{4E343DE6-B9B7-4668-A163-1F285D29EC22}" name="Column9250" dataDxfId="23517"/>
    <tableColumn id="9254" xr3:uid="{247D7A19-6748-4644-B847-7EC58F217BD0}" name="Column9251" dataDxfId="23516"/>
    <tableColumn id="9255" xr3:uid="{D46916FE-7A3D-4707-88D6-FC27C7BA0996}" name="Column9252" dataDxfId="23515"/>
    <tableColumn id="9256" xr3:uid="{E648371A-D55E-4EDA-A8D2-85CD627ADADD}" name="Column9253" dataDxfId="23514"/>
    <tableColumn id="9257" xr3:uid="{813DB381-77E2-4C8C-BD03-702E9A39B0DD}" name="Column9254" dataDxfId="23513"/>
    <tableColumn id="9258" xr3:uid="{3E67FE8D-E4EE-4A4C-B266-64E2B944D9A8}" name="Column9255" dataDxfId="23512"/>
    <tableColumn id="9259" xr3:uid="{52254422-442F-4F3F-88A6-A607252C4E49}" name="Column9256" dataDxfId="23511"/>
    <tableColumn id="9260" xr3:uid="{7BB3EFC5-655E-4946-8821-339E2315D0D9}" name="Column9257" dataDxfId="23510"/>
    <tableColumn id="9261" xr3:uid="{FF7D3250-E962-46E6-BE7E-9E9AACA19648}" name="Column9258" dataDxfId="23509"/>
    <tableColumn id="9262" xr3:uid="{C660A3C0-0DE4-4AA5-A060-42CEC2C98966}" name="Column9259" dataDxfId="23508"/>
    <tableColumn id="9263" xr3:uid="{E5CA3180-E61D-4463-8E60-E3FBB567813E}" name="Column9260" dataDxfId="23507"/>
    <tableColumn id="9264" xr3:uid="{ECDD31CD-248F-479B-BABB-71685E9551F3}" name="Column9261" dataDxfId="23506"/>
    <tableColumn id="9265" xr3:uid="{E4A655AC-DE7A-4424-95E8-926F6F22A948}" name="Column9262" dataDxfId="23505"/>
    <tableColumn id="9266" xr3:uid="{404A8081-A00A-4918-9F92-0B4528855C37}" name="Column9263" dataDxfId="23504"/>
    <tableColumn id="9267" xr3:uid="{383412C7-8DF9-49EC-BA29-DDEC1EB51539}" name="Column9264" dataDxfId="23503"/>
    <tableColumn id="9268" xr3:uid="{D6E1ED6D-7703-4ADD-8916-C0B13FFC54FC}" name="Column9265" dataDxfId="23502"/>
    <tableColumn id="9269" xr3:uid="{AFC1D35B-C25D-4660-8401-C5C82C351BF2}" name="Column9266" dataDxfId="23501"/>
    <tableColumn id="9270" xr3:uid="{7214E86C-8F52-417F-BF2E-562CC8D2826D}" name="Column9267" dataDxfId="23500"/>
    <tableColumn id="9271" xr3:uid="{6B225011-EC62-4123-B435-2288A582A8FB}" name="Column9268" dataDxfId="23499"/>
    <tableColumn id="9272" xr3:uid="{429868BA-AE1D-4AD1-A060-CCFA906D180B}" name="Column9269" dataDxfId="23498"/>
    <tableColumn id="9273" xr3:uid="{FBE21D27-A0F3-4CE0-BC44-FA003E1ED791}" name="Column9270" dataDxfId="23497"/>
    <tableColumn id="9274" xr3:uid="{3A24B815-28A6-45D4-AD20-1428E5E432B5}" name="Column9271" dataDxfId="23496"/>
    <tableColumn id="9275" xr3:uid="{46B5EEF1-6A56-403B-8765-2351A45D4935}" name="Column9272" dataDxfId="23495"/>
    <tableColumn id="9276" xr3:uid="{470E544B-FE4B-4CCE-9118-24EC1591FFA1}" name="Column9273" dataDxfId="23494"/>
    <tableColumn id="9277" xr3:uid="{F739D20F-F0E3-4BBC-89F3-1986F8C0DEB6}" name="Column9274" dataDxfId="23493"/>
    <tableColumn id="9278" xr3:uid="{30640D4B-476D-4040-BC35-496FFA4A089A}" name="Column9275" dataDxfId="23492"/>
    <tableColumn id="9279" xr3:uid="{5CCD6633-1755-4E1C-8A8D-C93C93E0586D}" name="Column9276" dataDxfId="23491"/>
    <tableColumn id="9280" xr3:uid="{04C34319-568C-4C3C-B917-3BCA1201BEAE}" name="Column9277" dataDxfId="23490"/>
    <tableColumn id="9281" xr3:uid="{2E2DD12A-4F6E-4F31-A53E-E681B78100C5}" name="Column9278" dataDxfId="23489"/>
    <tableColumn id="9282" xr3:uid="{FBF6FD55-A1DD-48D7-9DFB-FD701CCE49B2}" name="Column9279" dataDxfId="23488"/>
    <tableColumn id="9283" xr3:uid="{2F1AADEC-59A4-4546-9B92-19FE267DD049}" name="Column9280" dataDxfId="23487"/>
    <tableColumn id="9284" xr3:uid="{E737E2AE-E1FA-4687-A2AA-29AE0FFD37F9}" name="Column9281" dataDxfId="23486"/>
    <tableColumn id="9285" xr3:uid="{617F91A1-9ADC-4504-8164-3A912C3C556B}" name="Column9282" dataDxfId="23485"/>
    <tableColumn id="9286" xr3:uid="{3AE596D9-6E1B-459C-8CB5-CAEA71632056}" name="Column9283" dataDxfId="23484"/>
    <tableColumn id="9287" xr3:uid="{FA36F697-26C0-447A-B6D9-7FF66BE59B7D}" name="Column9284" dataDxfId="23483"/>
    <tableColumn id="9288" xr3:uid="{933EDFFB-073E-4D6F-BF17-D371D6893342}" name="Column9285" dataDxfId="23482"/>
    <tableColumn id="9289" xr3:uid="{0477E647-50F8-45D7-A9F5-52494C7B6A77}" name="Column9286" dataDxfId="23481"/>
    <tableColumn id="9290" xr3:uid="{893C8439-4761-47DE-B064-F668D0FCEA91}" name="Column9287" dataDxfId="23480"/>
    <tableColumn id="9291" xr3:uid="{A576E22E-6F0A-4D6F-BE08-8FDD1F435D2A}" name="Column9288" dataDxfId="23479"/>
    <tableColumn id="9292" xr3:uid="{93EC39F1-1435-4C19-B831-467E9AF5261C}" name="Column9289" dataDxfId="23478"/>
    <tableColumn id="9293" xr3:uid="{025447B8-3EA0-4939-A87D-90004791A9F4}" name="Column9290" dataDxfId="23477"/>
    <tableColumn id="9294" xr3:uid="{379357FE-9CA3-400B-BFB0-32F7D954D421}" name="Column9291" dataDxfId="23476"/>
    <tableColumn id="9295" xr3:uid="{24282044-5889-4851-BD1C-F80625C048CA}" name="Column9292" dataDxfId="23475"/>
    <tableColumn id="9296" xr3:uid="{81072315-F59B-40DA-AE57-C4F13C7ACB23}" name="Column9293" dataDxfId="23474"/>
    <tableColumn id="9297" xr3:uid="{4EF099DC-843E-487D-A813-3622DAD3B76F}" name="Column9294" dataDxfId="23473"/>
    <tableColumn id="9298" xr3:uid="{C34252E4-5DE4-4DF5-B8C3-5C574C72D8FA}" name="Column9295" dataDxfId="23472"/>
    <tableColumn id="9299" xr3:uid="{A42E6A0C-F9A4-4AC2-8FD4-B4BC55F0B2FB}" name="Column9296" dataDxfId="23471"/>
    <tableColumn id="9300" xr3:uid="{89D8AFFC-9576-4579-97AA-6E5DB1D42BC6}" name="Column9297" dataDxfId="23470"/>
    <tableColumn id="9301" xr3:uid="{8B6B0B7C-E1C4-4C91-987A-4F6C3E123767}" name="Column9298" dataDxfId="23469"/>
    <tableColumn id="9302" xr3:uid="{0DBE5B79-BD92-4889-B754-9A7F2C31EA13}" name="Column9299" dataDxfId="23468"/>
    <tableColumn id="9303" xr3:uid="{CC086FBD-2465-4DBE-9F99-ED074AD8D805}" name="Column9300" dataDxfId="23467"/>
    <tableColumn id="9304" xr3:uid="{FFE21623-B514-40F6-95D3-C56DF6E0E1CD}" name="Column9301" dataDxfId="23466"/>
    <tableColumn id="9305" xr3:uid="{83B1F063-75FC-45A8-921B-7001E4614D7E}" name="Column9302" dataDxfId="23465"/>
    <tableColumn id="9306" xr3:uid="{A2D9BA3D-3362-4899-BDE6-FD0B2C6C8794}" name="Column9303" dataDxfId="23464"/>
    <tableColumn id="9307" xr3:uid="{35F07AC4-0E8D-4EE3-B8BA-B804EAFE10BB}" name="Column9304" dataDxfId="23463"/>
    <tableColumn id="9308" xr3:uid="{3EBF08A8-0AA2-419A-9F6F-49EF8AAA8225}" name="Column9305" dataDxfId="23462"/>
    <tableColumn id="9309" xr3:uid="{45D50E98-BF68-4896-B5CB-4D10942BCA78}" name="Column9306" dataDxfId="23461"/>
    <tableColumn id="9310" xr3:uid="{D9BB41E0-4A06-4B39-A45E-EE264CC06E8A}" name="Column9307" dataDxfId="23460"/>
    <tableColumn id="9311" xr3:uid="{16A8DA6D-98F4-4780-8A17-4A11B724233B}" name="Column9308" dataDxfId="23459"/>
    <tableColumn id="9312" xr3:uid="{E09E5875-4590-4439-8DA3-A5A76FD3171A}" name="Column9309" dataDxfId="23458"/>
    <tableColumn id="9313" xr3:uid="{9DACC1A8-2EC1-4D5A-B2FF-75A1A9735CB2}" name="Column9310" dataDxfId="23457"/>
    <tableColumn id="9314" xr3:uid="{70536C96-10D3-4359-90F0-5C2B0CB37D18}" name="Column9311" dataDxfId="23456"/>
    <tableColumn id="9315" xr3:uid="{58E03FB8-ADD6-4882-AD0F-209FE69D8EF1}" name="Column9312" dataDxfId="23455"/>
    <tableColumn id="9316" xr3:uid="{C7482DB0-713B-48AE-9618-A028B3EE4B11}" name="Column9313" dataDxfId="23454"/>
    <tableColumn id="9317" xr3:uid="{FE25F5D0-734B-49CC-8488-CCAD6E2FA5A8}" name="Column9314" dataDxfId="23453"/>
    <tableColumn id="9318" xr3:uid="{27D93D5C-58C0-4895-A9E4-05AA66992AF0}" name="Column9315" dataDxfId="23452"/>
    <tableColumn id="9319" xr3:uid="{AE1DDBB6-BA45-43C2-BA82-599BB8E35D89}" name="Column9316" dataDxfId="23451"/>
    <tableColumn id="9320" xr3:uid="{356159BF-E360-41AE-9194-1D4F002A173B}" name="Column9317" dataDxfId="23450"/>
    <tableColumn id="9321" xr3:uid="{9FE1BF46-12A1-4AFC-A779-2C2BE3FACCEB}" name="Column9318" dataDxfId="23449"/>
    <tableColumn id="9322" xr3:uid="{F65ED43A-F526-460C-B5A1-1EAFBBD2B828}" name="Column9319" dataDxfId="23448"/>
    <tableColumn id="9323" xr3:uid="{7A8F874A-5989-4DA0-934E-892B32BA1CA2}" name="Column9320" dataDxfId="23447"/>
    <tableColumn id="9324" xr3:uid="{07DF7262-034F-4040-A36E-8E7098DBDE63}" name="Column9321" dataDxfId="23446"/>
    <tableColumn id="9325" xr3:uid="{A1A9C9D7-3DC2-4AA3-820B-5E81991D4CB2}" name="Column9322" dataDxfId="23445"/>
    <tableColumn id="9326" xr3:uid="{627DE035-7627-4A4F-B1CD-46F0F0834B9C}" name="Column9323" dataDxfId="23444"/>
    <tableColumn id="9327" xr3:uid="{751B8D7A-45B1-4B49-8C06-6CB3626C0557}" name="Column9324" dataDxfId="23443"/>
    <tableColumn id="9328" xr3:uid="{B7E92537-4B32-46FD-87C8-15BB77C7E955}" name="Column9325" dataDxfId="23442"/>
    <tableColumn id="9329" xr3:uid="{5C7C50C1-0254-4CE2-BBE9-FBE1B17694B3}" name="Column9326" dataDxfId="23441"/>
    <tableColumn id="9330" xr3:uid="{C76B561A-05CA-4B97-841E-1FE0A4DC0247}" name="Column9327" dataDxfId="23440"/>
    <tableColumn id="9331" xr3:uid="{C9EFA6E0-1870-450F-95A4-CD4DE9813F67}" name="Column9328" dataDxfId="23439"/>
    <tableColumn id="9332" xr3:uid="{21B65FFC-1052-4EC2-A017-8B1D84E76CD0}" name="Column9329" dataDxfId="23438"/>
    <tableColumn id="9333" xr3:uid="{CA3CD457-7B58-4244-876A-032C78E50437}" name="Column9330" dataDxfId="23437"/>
    <tableColumn id="9334" xr3:uid="{DA39D958-74E2-4F1F-9609-B9DC8F0B24E1}" name="Column9331" dataDxfId="23436"/>
    <tableColumn id="9335" xr3:uid="{B86ECAB5-E27A-4D0E-85E7-1E353BFC047B}" name="Column9332" dataDxfId="23435"/>
    <tableColumn id="9336" xr3:uid="{2C497038-3417-4623-AD9A-C2B7725A5DDC}" name="Column9333" dataDxfId="23434"/>
    <tableColumn id="9337" xr3:uid="{5A80F27F-8FAE-4BD0-AC70-B7FAA2F6521F}" name="Column9334" dataDxfId="23433"/>
    <tableColumn id="9338" xr3:uid="{22F1C7FE-7E2C-4DA7-BA3B-70C980420EBC}" name="Column9335" dataDxfId="23432"/>
    <tableColumn id="9339" xr3:uid="{48ED46BA-013B-4F04-878D-EB0001D8F712}" name="Column9336" dataDxfId="23431"/>
    <tableColumn id="9340" xr3:uid="{C8A83DED-3106-4CC3-B02F-00517E30F48D}" name="Column9337" dataDxfId="23430"/>
    <tableColumn id="9341" xr3:uid="{197273CB-F8B9-4F09-B46A-46199C99D400}" name="Column9338" dataDxfId="23429"/>
    <tableColumn id="9342" xr3:uid="{7EFD705F-FBBB-4225-B124-E5BE013247A3}" name="Column9339" dataDxfId="23428"/>
    <tableColumn id="9343" xr3:uid="{E1FD93BE-ED2D-4BF1-8F00-AB5AC0B0D698}" name="Column9340" dataDxfId="23427"/>
    <tableColumn id="9344" xr3:uid="{B25571EB-2FB5-4EF6-86B6-426264E17A36}" name="Column9341" dataDxfId="23426"/>
    <tableColumn id="9345" xr3:uid="{17F9ED01-C723-47DF-BF25-99FB45194EFC}" name="Column9342" dataDxfId="23425"/>
    <tableColumn id="9346" xr3:uid="{345F6F40-6688-41D9-9340-0824BF6C1CB6}" name="Column9343" dataDxfId="23424"/>
    <tableColumn id="9347" xr3:uid="{827C762A-F012-4FB3-86B7-4F52697CB461}" name="Column9344" dataDxfId="23423"/>
    <tableColumn id="9348" xr3:uid="{4959BC02-83BD-408B-97D5-5464CC4FFAE9}" name="Column9345" dataDxfId="23422"/>
    <tableColumn id="9349" xr3:uid="{4F9C4622-2C15-44EF-956E-2303B0DCCEC2}" name="Column9346" dataDxfId="23421"/>
    <tableColumn id="9350" xr3:uid="{6048D0CD-2995-4ABC-A6C3-B5B6889F41D7}" name="Column9347" dataDxfId="23420"/>
    <tableColumn id="9351" xr3:uid="{5D825626-F847-4DBA-817E-53AFF37722A6}" name="Column9348" dataDxfId="23419"/>
    <tableColumn id="9352" xr3:uid="{16085FFE-A489-4ED7-A610-4EB607580BE1}" name="Column9349" dataDxfId="23418"/>
    <tableColumn id="9353" xr3:uid="{D258F54C-3D59-4CE9-A4D5-E9C4BC79AC70}" name="Column9350" dataDxfId="23417"/>
    <tableColumn id="9354" xr3:uid="{B4258189-B47C-4CFE-BB6F-0316D0927107}" name="Column9351" dataDxfId="23416"/>
    <tableColumn id="9355" xr3:uid="{07FE1952-6070-49C7-A4DD-97C3E016CAF0}" name="Column9352" dataDxfId="23415"/>
    <tableColumn id="9356" xr3:uid="{6CB01531-9E75-4438-9662-C1FC94C76153}" name="Column9353" dataDxfId="23414"/>
    <tableColumn id="9357" xr3:uid="{1625CAA0-F5FA-461D-9717-2EB101371E00}" name="Column9354" dataDxfId="23413"/>
    <tableColumn id="9358" xr3:uid="{6D2B5ED5-227C-4937-A1B3-906D597A6277}" name="Column9355" dataDxfId="23412"/>
    <tableColumn id="9359" xr3:uid="{6D1E4EC9-8D9B-4834-B27B-CFC8C7B44266}" name="Column9356" dataDxfId="23411"/>
    <tableColumn id="9360" xr3:uid="{63905312-3EDA-43B6-9DB4-B05685C1102A}" name="Column9357" dataDxfId="23410"/>
    <tableColumn id="9361" xr3:uid="{75ACF8D4-D691-4D42-97FC-8908DCDD8B8A}" name="Column9358" dataDxfId="23409"/>
    <tableColumn id="9362" xr3:uid="{9CC5D1F7-AB33-4B60-9076-7D1ADB8EFA48}" name="Column9359" dataDxfId="23408"/>
    <tableColumn id="9363" xr3:uid="{1CC1E2C1-E731-48E0-A86C-08BB3EAE7015}" name="Column9360" dataDxfId="23407"/>
    <tableColumn id="9364" xr3:uid="{A9FDBCAC-5CFA-4126-9AF4-35DD1AA52D5B}" name="Column9361" dataDxfId="23406"/>
    <tableColumn id="9365" xr3:uid="{DA10AFA5-7C57-49D2-8EDF-8DBA09CA8674}" name="Column9362" dataDxfId="23405"/>
    <tableColumn id="9366" xr3:uid="{5503A298-D2D4-403B-89C7-F873D6CE1F29}" name="Column9363" dataDxfId="23404"/>
    <tableColumn id="9367" xr3:uid="{F8001EE6-FDD7-4E52-9EA8-3858D9263911}" name="Column9364" dataDxfId="23403"/>
    <tableColumn id="9368" xr3:uid="{540C0C37-FD1B-4C8B-8588-C03DAA19AFC4}" name="Column9365" dataDxfId="23402"/>
    <tableColumn id="9369" xr3:uid="{A847ED8F-7DF8-44EC-B408-93BBB48B2434}" name="Column9366" dataDxfId="23401"/>
    <tableColumn id="9370" xr3:uid="{B242C2D5-085C-4986-BE24-06EB620BCC65}" name="Column9367" dataDxfId="23400"/>
    <tableColumn id="9371" xr3:uid="{2FA71532-7359-4D39-A08C-40C87E0A122E}" name="Column9368" dataDxfId="23399"/>
    <tableColumn id="9372" xr3:uid="{2BDDAE5A-9A5C-456D-B1F5-DD5E6A4A0D6A}" name="Column9369" dataDxfId="23398"/>
    <tableColumn id="9373" xr3:uid="{95A4A57B-ECAB-4AD9-8481-43397D44FD18}" name="Column9370" dataDxfId="23397"/>
    <tableColumn id="9374" xr3:uid="{229A41AF-B985-426E-8846-16D9481259A1}" name="Column9371" dataDxfId="23396"/>
    <tableColumn id="9375" xr3:uid="{5978BE82-3BEC-42FF-9D8C-16209FD9C12F}" name="Column9372" dataDxfId="23395"/>
    <tableColumn id="9376" xr3:uid="{EEB30FA6-3281-41E3-9FC8-13EA187C2F1B}" name="Column9373" dataDxfId="23394"/>
    <tableColumn id="9377" xr3:uid="{1D128ECF-A8BC-4397-A120-9697AE35B0BF}" name="Column9374" dataDxfId="23393"/>
    <tableColumn id="9378" xr3:uid="{0FB29DE9-A852-43FF-ACAA-6AF80D81AC47}" name="Column9375" dataDxfId="23392"/>
    <tableColumn id="9379" xr3:uid="{CB0B63D5-62BB-4326-8830-06D159DB4409}" name="Column9376" dataDxfId="23391"/>
    <tableColumn id="9380" xr3:uid="{18DDB29F-D6E3-4CFA-ADB7-B8CC3CE1644C}" name="Column9377" dataDxfId="23390"/>
    <tableColumn id="9381" xr3:uid="{272ADF23-780E-4910-8ACB-3A0F52629CF3}" name="Column9378" dataDxfId="23389"/>
    <tableColumn id="9382" xr3:uid="{F4FB2E0C-19E0-4ABC-B0B4-9446768D2170}" name="Column9379" dataDxfId="23388"/>
    <tableColumn id="9383" xr3:uid="{E4B61196-A7FA-41F1-9EF4-36489BAB4CA2}" name="Column9380" dataDxfId="23387"/>
    <tableColumn id="9384" xr3:uid="{7EF3508E-609D-447E-BF38-A8BD3590336D}" name="Column9381" dataDxfId="23386"/>
    <tableColumn id="9385" xr3:uid="{A48CDF23-BA1C-43F8-96CC-24FEC3FF4DAB}" name="Column9382" dataDxfId="23385"/>
    <tableColumn id="9386" xr3:uid="{72A28A43-C8FF-416F-B8AA-5E536FE0008D}" name="Column9383" dataDxfId="23384"/>
    <tableColumn id="9387" xr3:uid="{880FBDE4-557B-457C-A823-CE8EC0309C43}" name="Column9384" dataDxfId="23383"/>
    <tableColumn id="9388" xr3:uid="{4531E105-6379-46AF-A382-4684FFB149A0}" name="Column9385" dataDxfId="23382"/>
    <tableColumn id="9389" xr3:uid="{E1DDBE8C-47AB-43D6-B1BF-56DA30673BE0}" name="Column9386" dataDxfId="23381"/>
    <tableColumn id="9390" xr3:uid="{6A7C3367-4D9E-42EE-A777-75EA573F8CE3}" name="Column9387" dataDxfId="23380"/>
    <tableColumn id="9391" xr3:uid="{B553BA7E-AA6B-449F-AD8D-949DE8524D4A}" name="Column9388" dataDxfId="23379"/>
    <tableColumn id="9392" xr3:uid="{B3B67CB3-EB23-4996-9EF5-8003A306ECF9}" name="Column9389" dataDxfId="23378"/>
    <tableColumn id="9393" xr3:uid="{45A271A4-0ACE-4E78-8695-BA3C806D7CFB}" name="Column9390" dataDxfId="23377"/>
    <tableColumn id="9394" xr3:uid="{0B943BA7-9AD3-4665-8D90-E4383C369C2E}" name="Column9391" dataDxfId="23376"/>
    <tableColumn id="9395" xr3:uid="{B273EEA0-089C-4FE5-8A38-44BD5B84A12D}" name="Column9392" dataDxfId="23375"/>
    <tableColumn id="9396" xr3:uid="{772464A4-0BD3-4307-ACEE-6D4C16A8253D}" name="Column9393" dataDxfId="23374"/>
    <tableColumn id="9397" xr3:uid="{638C27C3-AD2F-4AB2-BD03-02CF05657ED0}" name="Column9394" dataDxfId="23373"/>
    <tableColumn id="9398" xr3:uid="{050DE545-B400-47EF-B0A1-1AB75FA98274}" name="Column9395" dataDxfId="23372"/>
    <tableColumn id="9399" xr3:uid="{554AD9EB-FA1B-4F09-9A86-42BCD5D60FD2}" name="Column9396" dataDxfId="23371"/>
    <tableColumn id="9400" xr3:uid="{F399969B-991E-4CCA-81BE-564C18C5E111}" name="Column9397" dataDxfId="23370"/>
    <tableColumn id="9401" xr3:uid="{95EA4AE7-64AD-4681-870E-D99B6EE88993}" name="Column9398" dataDxfId="23369"/>
    <tableColumn id="9402" xr3:uid="{63FBEFB4-50D5-4D72-B9F9-76EA7A746CCA}" name="Column9399" dataDxfId="23368"/>
    <tableColumn id="9403" xr3:uid="{CD707684-AE44-41FB-9E32-83871EA92858}" name="Column9400" dataDxfId="23367"/>
    <tableColumn id="9404" xr3:uid="{169A7D6B-F5A6-4F63-B30B-0FD0748FDED9}" name="Column9401" dataDxfId="23366"/>
    <tableColumn id="9405" xr3:uid="{DB52FBCA-35CD-45C3-8E9F-FDB002EE82AA}" name="Column9402" dataDxfId="23365"/>
    <tableColumn id="9406" xr3:uid="{80B29169-AA34-49E3-A36F-3D929F055EC2}" name="Column9403" dataDxfId="23364"/>
    <tableColumn id="9407" xr3:uid="{D15CE192-7EF2-44C0-A34B-A5838BACBB70}" name="Column9404" dataDxfId="23363"/>
    <tableColumn id="9408" xr3:uid="{C7C9FCB8-735A-49C9-90EA-B22C3FE919D4}" name="Column9405" dataDxfId="23362"/>
    <tableColumn id="9409" xr3:uid="{5A96CB9C-E667-4ED3-91D7-102A76AE2D9F}" name="Column9406" dataDxfId="23361"/>
    <tableColumn id="9410" xr3:uid="{3CBC09B4-3AA1-4EAB-AEC9-CC2AD19AC5F4}" name="Column9407" dataDxfId="23360"/>
    <tableColumn id="9411" xr3:uid="{94041D90-1DA2-43B3-8A4C-A75A31587A97}" name="Column9408" dataDxfId="23359"/>
    <tableColumn id="9412" xr3:uid="{4C70648F-53D2-4F91-B167-A75433A190A9}" name="Column9409" dataDxfId="23358"/>
    <tableColumn id="9413" xr3:uid="{0BF13927-445E-4B2D-8BBF-C836FA6532B6}" name="Column9410" dataDxfId="23357"/>
    <tableColumn id="9414" xr3:uid="{1523BB91-B5D0-416D-A1A3-367BF4B435C2}" name="Column9411" dataDxfId="23356"/>
    <tableColumn id="9415" xr3:uid="{17DF2F2F-93E4-4E12-8C68-E47676E35CCA}" name="Column9412" dataDxfId="23355"/>
    <tableColumn id="9416" xr3:uid="{745253BE-A271-4748-BB1C-45DDAF008754}" name="Column9413" dataDxfId="23354"/>
    <tableColumn id="9417" xr3:uid="{188BAECF-872F-4073-9821-E95D4B190CB3}" name="Column9414" dataDxfId="23353"/>
    <tableColumn id="9418" xr3:uid="{86FBEA37-604D-429A-A258-D004290E839A}" name="Column9415" dataDxfId="23352"/>
    <tableColumn id="9419" xr3:uid="{2445FA11-BE16-4D4D-9DAA-3C2B166BFC49}" name="Column9416" dataDxfId="23351"/>
    <tableColumn id="9420" xr3:uid="{DEF6E721-03CD-4B33-B0B2-E025BB62702A}" name="Column9417" dataDxfId="23350"/>
    <tableColumn id="9421" xr3:uid="{F6688456-53B6-430D-AF1E-EF4EF6E02ADC}" name="Column9418" dataDxfId="23349"/>
    <tableColumn id="9422" xr3:uid="{50E2D2D7-B8A4-47D1-9361-25081C16F638}" name="Column9419" dataDxfId="23348"/>
    <tableColumn id="9423" xr3:uid="{4D1504BD-BCE7-4A74-B25F-139BCCFD0895}" name="Column9420" dataDxfId="23347"/>
    <tableColumn id="9424" xr3:uid="{7F7F80C4-B4DF-42EF-8134-83551BEADE7C}" name="Column9421" dataDxfId="23346"/>
    <tableColumn id="9425" xr3:uid="{94429837-76C5-48D0-B254-93C84EBD4B6F}" name="Column9422" dataDxfId="23345"/>
    <tableColumn id="9426" xr3:uid="{75153E04-69A2-41B0-B253-8096264F61DE}" name="Column9423" dataDxfId="23344"/>
    <tableColumn id="9427" xr3:uid="{16E9770A-0114-4CF3-BD7B-181E9716A6D0}" name="Column9424" dataDxfId="23343"/>
    <tableColumn id="9428" xr3:uid="{6CFEF3E8-A6FE-4B91-B289-0DF6765F25CB}" name="Column9425" dataDxfId="23342"/>
    <tableColumn id="9429" xr3:uid="{39B94ED9-B457-4F4B-AAF0-545523B15249}" name="Column9426" dataDxfId="23341"/>
    <tableColumn id="9430" xr3:uid="{4B0F4F82-17D9-47AA-9E18-7DDB12BAF823}" name="Column9427" dataDxfId="23340"/>
    <tableColumn id="9431" xr3:uid="{3D1B64B0-B3AC-48AB-8B60-A110EA7A5BD1}" name="Column9428" dataDxfId="23339"/>
    <tableColumn id="9432" xr3:uid="{BC929364-956E-4C0B-AF24-0234D65210CB}" name="Column9429" dataDxfId="23338"/>
    <tableColumn id="9433" xr3:uid="{274CA453-A486-491E-ACC6-377B680D9EFE}" name="Column9430" dataDxfId="23337"/>
    <tableColumn id="9434" xr3:uid="{98C6677A-84A7-448F-B198-8DF8F43A575F}" name="Column9431" dataDxfId="23336"/>
    <tableColumn id="9435" xr3:uid="{DC5C49E5-85E8-4E1D-AB56-E2882ECB241F}" name="Column9432" dataDxfId="23335"/>
    <tableColumn id="9436" xr3:uid="{52A6E760-3682-41BD-9FFF-D2FF3295C1F4}" name="Column9433" dataDxfId="23334"/>
    <tableColumn id="9437" xr3:uid="{18068B34-A358-4F27-8812-4CD9F788C28A}" name="Column9434" dataDxfId="23333"/>
    <tableColumn id="9438" xr3:uid="{E1AC2F74-296C-4FB5-987E-589D32547937}" name="Column9435" dataDxfId="23332"/>
    <tableColumn id="9439" xr3:uid="{0E607000-B1C3-4E1B-98C3-8E26CB0EE5DE}" name="Column9436" dataDxfId="23331"/>
    <tableColumn id="9440" xr3:uid="{0D4860E7-BDB8-4918-95E6-EB317A11E0B4}" name="Column9437" dataDxfId="23330"/>
    <tableColumn id="9441" xr3:uid="{3FF5C76D-D83F-40B0-84BC-2CBA970DE0F7}" name="Column9438" dataDxfId="23329"/>
    <tableColumn id="9442" xr3:uid="{637C634C-78E9-4DA9-A4D9-CA951F4915F0}" name="Column9439" dataDxfId="23328"/>
    <tableColumn id="9443" xr3:uid="{65F8BE32-BA7F-48B2-8F17-98509EAE0FAB}" name="Column9440" dataDxfId="23327"/>
    <tableColumn id="9444" xr3:uid="{FBB699B1-F714-4BBC-8B8B-2DB6BB428EC5}" name="Column9441" dataDxfId="23326"/>
    <tableColumn id="9445" xr3:uid="{57243D91-110E-4CF7-A93D-CE6B365E8897}" name="Column9442" dataDxfId="23325"/>
    <tableColumn id="9446" xr3:uid="{F4B64976-AC0C-4412-9409-C6D1CFBAFE89}" name="Column9443" dataDxfId="23324"/>
    <tableColumn id="9447" xr3:uid="{792ABD5B-6BAD-473B-9C51-08A439E002C7}" name="Column9444" dataDxfId="23323"/>
    <tableColumn id="9448" xr3:uid="{497106F4-E2B5-43D3-B0ED-74503D60398C}" name="Column9445" dataDxfId="23322"/>
    <tableColumn id="9449" xr3:uid="{0C67DF2F-9C68-43F4-BEAF-A446E1296D2B}" name="Column9446" dataDxfId="23321"/>
    <tableColumn id="9450" xr3:uid="{BA824E81-A330-4520-A03B-A10E4732F6B8}" name="Column9447" dataDxfId="23320"/>
    <tableColumn id="9451" xr3:uid="{D2B15251-914A-44F9-8062-92BC6FC05EBA}" name="Column9448" dataDxfId="23319"/>
    <tableColumn id="9452" xr3:uid="{266517C2-9FB9-4BD2-816E-D3658A2B94B7}" name="Column9449" dataDxfId="23318"/>
    <tableColumn id="9453" xr3:uid="{A78CD2A6-FD08-483C-8EC0-1D8920A3BAE7}" name="Column9450" dataDxfId="23317"/>
    <tableColumn id="9454" xr3:uid="{E3441B50-4569-4A97-90EC-F0E29F1921BE}" name="Column9451" dataDxfId="23316"/>
    <tableColumn id="9455" xr3:uid="{774108A7-A17C-4C54-914C-83ADDCBDD595}" name="Column9452" dataDxfId="23315"/>
    <tableColumn id="9456" xr3:uid="{F9128831-046D-4BE0-8A7C-4A83D63D59E4}" name="Column9453" dataDxfId="23314"/>
    <tableColumn id="9457" xr3:uid="{6C0EA4FB-30FD-45F0-895C-EEA65DE50FAF}" name="Column9454" dataDxfId="23313"/>
    <tableColumn id="9458" xr3:uid="{856B9813-D3E2-4172-AED0-9CCB15D21E65}" name="Column9455" dataDxfId="23312"/>
    <tableColumn id="9459" xr3:uid="{9A9405AE-5D93-4D04-B61A-E56A1031AE8B}" name="Column9456" dataDxfId="23311"/>
    <tableColumn id="9460" xr3:uid="{F8DF1B0E-51DD-4CBD-ACAF-8816E390371C}" name="Column9457" dataDxfId="23310"/>
    <tableColumn id="9461" xr3:uid="{A436B4E3-C210-4BA1-BCE5-3311344A5A51}" name="Column9458" dataDxfId="23309"/>
    <tableColumn id="9462" xr3:uid="{9D66A989-019C-4A68-9C0D-0AC0EFCAD665}" name="Column9459" dataDxfId="23308"/>
    <tableColumn id="9463" xr3:uid="{07168554-D6C1-4DC0-9695-9D3C53381D9E}" name="Column9460" dataDxfId="23307"/>
    <tableColumn id="9464" xr3:uid="{02346118-3017-4009-9712-FAE8AB673DCE}" name="Column9461" dataDxfId="23306"/>
    <tableColumn id="9465" xr3:uid="{9CFE22FA-9848-4C4C-B1CA-8E03955E2431}" name="Column9462" dataDxfId="23305"/>
    <tableColumn id="9466" xr3:uid="{C499AC70-0D85-4D46-A12D-BD9E6ECC395C}" name="Column9463" dataDxfId="23304"/>
    <tableColumn id="9467" xr3:uid="{B03DC303-7ED1-4F7D-8FF3-7485B0C2BA46}" name="Column9464" dataDxfId="23303"/>
    <tableColumn id="9468" xr3:uid="{871F4615-DA37-41CE-9465-309FB897D408}" name="Column9465" dataDxfId="23302"/>
    <tableColumn id="9469" xr3:uid="{A5D6D609-56C6-4409-A32C-A756185EFA4F}" name="Column9466" dataDxfId="23301"/>
    <tableColumn id="9470" xr3:uid="{F04FB73C-E57F-4542-A9CA-D8AE41B9560C}" name="Column9467" dataDxfId="23300"/>
    <tableColumn id="9471" xr3:uid="{6A30D482-2B6A-4BFA-8EEB-98B90A17942D}" name="Column9468" dataDxfId="23299"/>
    <tableColumn id="9472" xr3:uid="{58D037F5-F2AC-43F3-8304-EFE7556E5246}" name="Column9469" dataDxfId="23298"/>
    <tableColumn id="9473" xr3:uid="{644C53DB-1745-458A-8F68-DDCBD4DDA062}" name="Column9470" dataDxfId="23297"/>
    <tableColumn id="9474" xr3:uid="{61FEBF3D-6CC7-4133-808C-0C67141EEA9D}" name="Column9471" dataDxfId="23296"/>
    <tableColumn id="9475" xr3:uid="{CBD1FF1E-61EB-41A5-84E4-78ACCB7CC4C5}" name="Column9472" dataDxfId="23295"/>
    <tableColumn id="9476" xr3:uid="{74DEE0F9-0333-45A6-B426-A6B6682D0F87}" name="Column9473" dataDxfId="23294"/>
    <tableColumn id="9477" xr3:uid="{71741DA0-882E-46C4-B387-03A207E80F12}" name="Column9474" dataDxfId="23293"/>
    <tableColumn id="9478" xr3:uid="{3CE9F561-65F2-41DE-85A2-A1C9C61CAD08}" name="Column9475" dataDxfId="23292"/>
    <tableColumn id="9479" xr3:uid="{EC1E57C4-7B0F-450A-B766-791A1EACB57C}" name="Column9476" dataDxfId="23291"/>
    <tableColumn id="9480" xr3:uid="{9A301DEB-89D5-4BAE-BE91-A1FF1BDB88F9}" name="Column9477" dataDxfId="23290"/>
    <tableColumn id="9481" xr3:uid="{C4A5F44F-5668-4E7D-9C9F-F6EBF3CCCC1F}" name="Column9478" dataDxfId="23289"/>
    <tableColumn id="9482" xr3:uid="{157F7EF8-6F65-4B23-B5AE-71C823125026}" name="Column9479" dataDxfId="23288"/>
    <tableColumn id="9483" xr3:uid="{CB8BB56F-3FE6-48D6-8B2F-377016C64D8C}" name="Column9480" dataDxfId="23287"/>
    <tableColumn id="9484" xr3:uid="{A0A7B77A-F278-462C-ABE3-614A5CD0E56E}" name="Column9481" dataDxfId="23286"/>
    <tableColumn id="9485" xr3:uid="{01F7DE31-08E5-485E-A63C-61C3DA315102}" name="Column9482" dataDxfId="23285"/>
    <tableColumn id="9486" xr3:uid="{44A80C96-28CE-4ADE-9326-BFE4553467C9}" name="Column9483" dataDxfId="23284"/>
    <tableColumn id="9487" xr3:uid="{BD73AF78-02FF-4509-B7AD-980EFEFAC7ED}" name="Column9484" dataDxfId="23283"/>
    <tableColumn id="9488" xr3:uid="{C6578D63-E60C-4A00-89FA-D87C99B82220}" name="Column9485" dataDxfId="23282"/>
    <tableColumn id="9489" xr3:uid="{8166677B-8084-4283-B9B0-5A9DBDA9AF13}" name="Column9486" dataDxfId="23281"/>
    <tableColumn id="9490" xr3:uid="{F87613B2-3CF0-4DD7-BD81-3372D0744DA1}" name="Column9487" dataDxfId="23280"/>
    <tableColumn id="9491" xr3:uid="{E254B835-22D6-4EE8-B04D-B17EDF50C699}" name="Column9488" dataDxfId="23279"/>
    <tableColumn id="9492" xr3:uid="{5926DCFD-5011-45C6-B5C5-DE92D378517F}" name="Column9489" dataDxfId="23278"/>
    <tableColumn id="9493" xr3:uid="{31DDBA7B-63E4-434C-9707-DCC5DBA950ED}" name="Column9490" dataDxfId="23277"/>
    <tableColumn id="9494" xr3:uid="{749CF24D-C782-4395-878E-A3A2B9A32107}" name="Column9491" dataDxfId="23276"/>
    <tableColumn id="9495" xr3:uid="{34B7A8BF-D713-4D24-BD76-46A04546B2A9}" name="Column9492" dataDxfId="23275"/>
    <tableColumn id="9496" xr3:uid="{AEB650D7-5CD4-4F6A-B9DA-43394F76DBC0}" name="Column9493" dataDxfId="23274"/>
    <tableColumn id="9497" xr3:uid="{653A20F7-24E8-42DA-843E-4B05132201A7}" name="Column9494" dataDxfId="23273"/>
    <tableColumn id="9498" xr3:uid="{EF6EA30B-9917-4FC8-B818-ECE05EC6CFB4}" name="Column9495" dataDxfId="23272"/>
    <tableColumn id="9499" xr3:uid="{4AD72F84-4DCB-4D4C-93C3-DE2EB642732F}" name="Column9496" dataDxfId="23271"/>
    <tableColumn id="9500" xr3:uid="{30D8878F-2511-4569-9101-DE63E9161031}" name="Column9497" dataDxfId="23270"/>
    <tableColumn id="9501" xr3:uid="{82484BBE-603E-45DE-895A-31460CB245FC}" name="Column9498" dataDxfId="23269"/>
    <tableColumn id="9502" xr3:uid="{99767C6B-4DF3-4E97-A907-F5A8D62FF002}" name="Column9499" dataDxfId="23268"/>
    <tableColumn id="9503" xr3:uid="{062ABB5F-8366-45C9-BE5B-C091FB393F6E}" name="Column9500" dataDxfId="23267"/>
    <tableColumn id="9504" xr3:uid="{209C6A8D-D149-4901-9429-321C9E62A8CA}" name="Column9501" dataDxfId="23266"/>
    <tableColumn id="9505" xr3:uid="{F7E07D3A-6AFB-4D18-A964-C6192CEE2A4F}" name="Column9502" dataDxfId="23265"/>
    <tableColumn id="9506" xr3:uid="{775B9DE2-DF5B-426F-AD1E-F58762D4CEB6}" name="Column9503" dataDxfId="23264"/>
    <tableColumn id="9507" xr3:uid="{624B7944-D2FA-4433-AD80-ABBD52FB37AB}" name="Column9504" dataDxfId="23263"/>
    <tableColumn id="9508" xr3:uid="{D672882C-574B-4D8D-963A-3284496A1890}" name="Column9505" dataDxfId="23262"/>
    <tableColumn id="9509" xr3:uid="{2AC86117-A78A-49EE-8E26-74E014B71A74}" name="Column9506" dataDxfId="23261"/>
    <tableColumn id="9510" xr3:uid="{D3A54CE4-6454-4F80-81D6-904942CAE903}" name="Column9507" dataDxfId="23260"/>
    <tableColumn id="9511" xr3:uid="{319991EE-F651-44E5-8B7B-834E0EDDC4AA}" name="Column9508" dataDxfId="23259"/>
    <tableColumn id="9512" xr3:uid="{BD4AC45E-D3DE-4049-8F9D-3E52FC38E03A}" name="Column9509" dataDxfId="23258"/>
    <tableColumn id="9513" xr3:uid="{51C0077A-0B4A-4CC6-880F-5010E961F4B6}" name="Column9510" dataDxfId="23257"/>
    <tableColumn id="9514" xr3:uid="{0ABA354D-0DBF-4368-89A0-D014B114BBFC}" name="Column9511" dataDxfId="23256"/>
    <tableColumn id="9515" xr3:uid="{4F1E4486-1056-477B-AD8E-BFBC25BA9E19}" name="Column9512" dataDxfId="23255"/>
    <tableColumn id="9516" xr3:uid="{1E517F45-799A-4D9C-A146-F184B51601BC}" name="Column9513" dataDxfId="23254"/>
    <tableColumn id="9517" xr3:uid="{1367F153-5754-40FD-BA3F-1C2A7CAA02B0}" name="Column9514" dataDxfId="23253"/>
    <tableColumn id="9518" xr3:uid="{D914E001-B62C-4A52-8C8D-5C1A0B340B62}" name="Column9515" dataDxfId="23252"/>
    <tableColumn id="9519" xr3:uid="{41B4DA7A-CF50-4A4C-ACBF-61B938661BF6}" name="Column9516" dataDxfId="23251"/>
    <tableColumn id="9520" xr3:uid="{3D9BFFCD-C34C-4345-B52C-945D421848E7}" name="Column9517" dataDxfId="23250"/>
    <tableColumn id="9521" xr3:uid="{2C2B28EC-1550-49E5-A3D4-F25D6243F972}" name="Column9518" dataDxfId="23249"/>
    <tableColumn id="9522" xr3:uid="{78A027FF-F8E0-4237-9215-C7ACA5E16970}" name="Column9519" dataDxfId="23248"/>
    <tableColumn id="9523" xr3:uid="{16044D72-78B7-4FA5-B966-980F36A7FB3C}" name="Column9520" dataDxfId="23247"/>
    <tableColumn id="9524" xr3:uid="{5A3F323D-E5F3-4445-9F3E-9CEC195536D7}" name="Column9521" dataDxfId="23246"/>
    <tableColumn id="9525" xr3:uid="{B8911433-89CF-432D-8BC1-409DB9E96854}" name="Column9522" dataDxfId="23245"/>
    <tableColumn id="9526" xr3:uid="{D9B2FB56-30B5-426D-97C4-05E534C14ED0}" name="Column9523" dataDxfId="23244"/>
    <tableColumn id="9527" xr3:uid="{7B1269CB-DB55-4455-B216-462EF3B15570}" name="Column9524" dataDxfId="23243"/>
    <tableColumn id="9528" xr3:uid="{6047ABF5-0C75-418E-B782-9CD6CE0488B4}" name="Column9525" dataDxfId="23242"/>
    <tableColumn id="9529" xr3:uid="{1DC2ED07-56D9-4355-A439-507CB01A9628}" name="Column9526" dataDxfId="23241"/>
    <tableColumn id="9530" xr3:uid="{2096280D-4648-4DC3-AD16-5B2805B0C615}" name="Column9527" dataDxfId="23240"/>
    <tableColumn id="9531" xr3:uid="{866963E7-D6AA-4E07-8492-2A4DA712AC82}" name="Column9528" dataDxfId="23239"/>
    <tableColumn id="9532" xr3:uid="{F8C3535A-FC5B-4A90-AD7C-2DF61D29E130}" name="Column9529" dataDxfId="23238"/>
    <tableColumn id="9533" xr3:uid="{1AD9080A-71F0-4955-BBDF-72ED4EFD8686}" name="Column9530" dataDxfId="23237"/>
    <tableColumn id="9534" xr3:uid="{306D7280-C360-4672-9ADF-24A068AE484F}" name="Column9531" dataDxfId="23236"/>
    <tableColumn id="9535" xr3:uid="{117A4B93-64E8-4651-AA1D-05F7BC15998D}" name="Column9532" dataDxfId="23235"/>
    <tableColumn id="9536" xr3:uid="{DE8AAA2A-D547-4608-A162-EA8D984BA75F}" name="Column9533" dataDxfId="23234"/>
    <tableColumn id="9537" xr3:uid="{A6AC3A86-DF3D-4C36-BC20-737D00B66037}" name="Column9534" dataDxfId="23233"/>
    <tableColumn id="9538" xr3:uid="{980ED935-BB01-45FE-97D1-D6DB1AC6D564}" name="Column9535" dataDxfId="23232"/>
    <tableColumn id="9539" xr3:uid="{15A54AC0-E309-45EE-8A1A-C7BA62DCD744}" name="Column9536" dataDxfId="23231"/>
    <tableColumn id="9540" xr3:uid="{64FF0135-F487-4D3C-88AA-C474A849F008}" name="Column9537" dataDxfId="23230"/>
    <tableColumn id="9541" xr3:uid="{C2CC6B2B-F46B-4C67-86BE-40FDE0B2CADF}" name="Column9538" dataDxfId="23229"/>
    <tableColumn id="9542" xr3:uid="{79C8AEC9-DAFA-45AF-A43B-851A5465EEDC}" name="Column9539" dataDxfId="23228"/>
    <tableColumn id="9543" xr3:uid="{73A2D601-A3BB-4E76-8F9D-F855CFFC6582}" name="Column9540" dataDxfId="23227"/>
    <tableColumn id="9544" xr3:uid="{7DB60414-358B-4FEC-8C4C-DC5DF1B4AE64}" name="Column9541" dataDxfId="23226"/>
    <tableColumn id="9545" xr3:uid="{3CA49619-9889-4A9A-A3CB-BA8223C11DAE}" name="Column9542" dataDxfId="23225"/>
    <tableColumn id="9546" xr3:uid="{4DCE200F-0BB6-4097-BB32-CA3D48462ED8}" name="Column9543" dataDxfId="23224"/>
    <tableColumn id="9547" xr3:uid="{16751A7D-2F33-42DE-ADFB-C69B8D4FB966}" name="Column9544" dataDxfId="23223"/>
    <tableColumn id="9548" xr3:uid="{DDBE0EF0-1AA8-4FD6-8C81-6A49CA8A4274}" name="Column9545" dataDxfId="23222"/>
    <tableColumn id="9549" xr3:uid="{2EF86BD4-A10E-4D75-BA0F-6AC8C93E2B50}" name="Column9546" dataDxfId="23221"/>
    <tableColumn id="9550" xr3:uid="{94F4FD6E-BDFA-45AC-9CF7-737869513091}" name="Column9547" dataDxfId="23220"/>
    <tableColumn id="9551" xr3:uid="{3507197F-58B2-4FE3-93A3-8AA053E4340D}" name="Column9548" dataDxfId="23219"/>
    <tableColumn id="9552" xr3:uid="{80951E1E-49D6-40F7-B751-CEC04AB0E81D}" name="Column9549" dataDxfId="23218"/>
    <tableColumn id="9553" xr3:uid="{F81636F0-D10E-40AF-AB2D-A239A279D965}" name="Column9550" dataDxfId="23217"/>
    <tableColumn id="9554" xr3:uid="{C178DB0D-37D6-40DB-9A2C-8CC7974366D8}" name="Column9551" dataDxfId="23216"/>
    <tableColumn id="9555" xr3:uid="{16D736ED-A38E-40C2-BE7D-84FEAFA883B3}" name="Column9552" dataDxfId="23215"/>
    <tableColumn id="9556" xr3:uid="{D2054991-6DA7-4521-ADC4-70C1F7698704}" name="Column9553" dataDxfId="23214"/>
    <tableColumn id="9557" xr3:uid="{CC69C2A9-5E40-45BF-9CEC-E8E80F2DB62B}" name="Column9554" dataDxfId="23213"/>
    <tableColumn id="9558" xr3:uid="{95DD6F3A-E680-427F-B2C3-8C8DB198AAC5}" name="Column9555" dataDxfId="23212"/>
    <tableColumn id="9559" xr3:uid="{3038ED28-3198-4EBF-857C-0DAAAA542D47}" name="Column9556" dataDxfId="23211"/>
    <tableColumn id="9560" xr3:uid="{41D6F1B9-260E-45FE-AA6C-611323B3D30B}" name="Column9557" dataDxfId="23210"/>
    <tableColumn id="9561" xr3:uid="{E09F7FDD-E549-4A8A-ADA8-5FF70625F041}" name="Column9558" dataDxfId="23209"/>
    <tableColumn id="9562" xr3:uid="{C1DDB9CB-E1C1-4654-94C9-76F19247C055}" name="Column9559" dataDxfId="23208"/>
    <tableColumn id="9563" xr3:uid="{50F462D8-B134-435A-88F6-3E36A175FD20}" name="Column9560" dataDxfId="23207"/>
    <tableColumn id="9564" xr3:uid="{B116236E-147A-4553-A213-9342E49570E7}" name="Column9561" dataDxfId="23206"/>
    <tableColumn id="9565" xr3:uid="{6BEE849D-1311-4AB8-AE95-E2694E6FB26C}" name="Column9562" dataDxfId="23205"/>
    <tableColumn id="9566" xr3:uid="{1BB695AC-B69A-4948-BC48-F88134B1F4F4}" name="Column9563" dataDxfId="23204"/>
    <tableColumn id="9567" xr3:uid="{A97343CA-1E69-4C51-B761-74F11DBD8CAB}" name="Column9564" dataDxfId="23203"/>
    <tableColumn id="9568" xr3:uid="{7E7E6C7F-67E3-4E57-99DC-0A9D2BE1446C}" name="Column9565" dataDxfId="23202"/>
    <tableColumn id="9569" xr3:uid="{AC923D2F-D581-45B2-A8F3-90D0193D4E02}" name="Column9566" dataDxfId="23201"/>
    <tableColumn id="9570" xr3:uid="{E86EBD25-6CD3-427C-AC8C-4CE66D8B7E65}" name="Column9567" dataDxfId="23200"/>
    <tableColumn id="9571" xr3:uid="{5CD657D9-7C17-4EC1-AD27-1652ADABAC72}" name="Column9568" dataDxfId="23199"/>
    <tableColumn id="9572" xr3:uid="{B4C3E808-00E0-454B-9DB9-6C2EE4D549BB}" name="Column9569" dataDxfId="23198"/>
    <tableColumn id="9573" xr3:uid="{55622921-A7FC-45F2-8DB2-1BE0568FE006}" name="Column9570" dataDxfId="23197"/>
    <tableColumn id="9574" xr3:uid="{A847C523-A82A-4B14-9EB8-A4E236B97593}" name="Column9571" dataDxfId="23196"/>
    <tableColumn id="9575" xr3:uid="{D9972A22-1A6F-40E0-9749-6BAD6E266310}" name="Column9572" dataDxfId="23195"/>
    <tableColumn id="9576" xr3:uid="{24A965D6-127B-467B-B28C-BDCDDE99AC05}" name="Column9573" dataDxfId="23194"/>
    <tableColumn id="9577" xr3:uid="{914B0492-83A5-43ED-8FB1-C03BF6747DD6}" name="Column9574" dataDxfId="23193"/>
    <tableColumn id="9578" xr3:uid="{B7A31106-0BD9-413D-A4BE-83CBD210856D}" name="Column9575" dataDxfId="23192"/>
    <tableColumn id="9579" xr3:uid="{E61738D8-5867-43C0-BF37-9C76A6EE8287}" name="Column9576" dataDxfId="23191"/>
    <tableColumn id="9580" xr3:uid="{02B7A996-9F29-4400-80C4-F834845C6764}" name="Column9577" dataDxfId="23190"/>
    <tableColumn id="9581" xr3:uid="{135FA567-71C3-46A6-8DC8-BB07055EED86}" name="Column9578" dataDxfId="23189"/>
    <tableColumn id="9582" xr3:uid="{6112EB2B-0DF2-4C9B-9214-8078FB62842C}" name="Column9579" dataDxfId="23188"/>
    <tableColumn id="9583" xr3:uid="{9C5C45DE-4962-4283-AB2B-D1D16008071C}" name="Column9580" dataDxfId="23187"/>
    <tableColumn id="9584" xr3:uid="{2BDD2D89-8816-4D04-96A0-DF6DBF03E05F}" name="Column9581" dataDxfId="23186"/>
    <tableColumn id="9585" xr3:uid="{C27513AF-E79D-4D4A-A9DF-A6A66DB12DFE}" name="Column9582" dataDxfId="23185"/>
    <tableColumn id="9586" xr3:uid="{9FED8563-8FDE-4673-BDDF-14036B65485A}" name="Column9583" dataDxfId="23184"/>
    <tableColumn id="9587" xr3:uid="{0DB0D5E6-EC40-4CE1-9B30-FED0F443D8A1}" name="Column9584" dataDxfId="23183"/>
    <tableColumn id="9588" xr3:uid="{458F565D-7C6E-46D6-BDCC-4390252580D3}" name="Column9585" dataDxfId="23182"/>
    <tableColumn id="9589" xr3:uid="{96950BCB-32E0-48F0-9B22-0C7B78950F53}" name="Column9586" dataDxfId="23181"/>
    <tableColumn id="9590" xr3:uid="{CCB73F0C-EC77-4504-B581-C43989FA5C99}" name="Column9587" dataDxfId="23180"/>
    <tableColumn id="9591" xr3:uid="{1DF7B2FF-E9CC-419E-B47F-A9773FE40DB6}" name="Column9588" dataDxfId="23179"/>
    <tableColumn id="9592" xr3:uid="{1B1F31D1-4135-4178-917E-130A94EBD2F6}" name="Column9589" dataDxfId="23178"/>
    <tableColumn id="9593" xr3:uid="{51F44AAE-1FC4-49BE-A7F1-FB84122A7EBE}" name="Column9590" dataDxfId="23177"/>
    <tableColumn id="9594" xr3:uid="{FE051404-B15E-4424-B5A3-2F4B98D035F1}" name="Column9591" dataDxfId="23176"/>
    <tableColumn id="9595" xr3:uid="{D3976BC7-803D-4C86-90F5-7A538A296DF8}" name="Column9592" dataDxfId="23175"/>
    <tableColumn id="9596" xr3:uid="{2B3EE7FA-1092-4AE3-BDC7-CEE40A7E2292}" name="Column9593" dataDxfId="23174"/>
    <tableColumn id="9597" xr3:uid="{F2C9D3A8-C7A9-4C6D-9B05-92FCAFDB6151}" name="Column9594" dataDxfId="23173"/>
    <tableColumn id="9598" xr3:uid="{F54E7BE2-E99A-4415-84C2-685898AF8B23}" name="Column9595" dataDxfId="23172"/>
    <tableColumn id="9599" xr3:uid="{B7C05988-CA27-4396-89CE-BE308C44A4E1}" name="Column9596" dataDxfId="23171"/>
    <tableColumn id="9600" xr3:uid="{81F26A26-AD34-4A54-AE7C-436909533C4E}" name="Column9597" dataDxfId="23170"/>
    <tableColumn id="9601" xr3:uid="{94235243-5D83-404E-84C3-07411DFB4693}" name="Column9598" dataDxfId="23169"/>
    <tableColumn id="9602" xr3:uid="{6B81557E-589F-4896-BD63-DC5333768C4B}" name="Column9599" dataDxfId="23168"/>
    <tableColumn id="9603" xr3:uid="{19E76714-4207-4001-8275-FA7F19ED5441}" name="Column9600" dataDxfId="23167"/>
    <tableColumn id="9604" xr3:uid="{6A2C5A67-B02A-478C-890C-843FFD61F998}" name="Column9601" dataDxfId="23166"/>
    <tableColumn id="9605" xr3:uid="{CCFD1612-A9E0-411F-809A-BA0E0A0F84DC}" name="Column9602" dataDxfId="23165"/>
    <tableColumn id="9606" xr3:uid="{8DE1CE46-F791-4C2D-87FF-B952A27BCA54}" name="Column9603" dataDxfId="23164"/>
    <tableColumn id="9607" xr3:uid="{92D7C26B-0D1B-4A95-9E23-14EA49E72302}" name="Column9604" dataDxfId="23163"/>
    <tableColumn id="9608" xr3:uid="{440C42EF-C266-4EA3-A1CA-2EFBDB523374}" name="Column9605" dataDxfId="23162"/>
    <tableColumn id="9609" xr3:uid="{FC5729CE-4455-426A-94D9-5D2D8954B72A}" name="Column9606" dataDxfId="23161"/>
    <tableColumn id="9610" xr3:uid="{12205737-FF2F-4218-B3C7-868618CC0539}" name="Column9607" dataDxfId="23160"/>
    <tableColumn id="9611" xr3:uid="{4E493C9F-194E-4A47-A35F-8E0455C22371}" name="Column9608" dataDxfId="23159"/>
    <tableColumn id="9612" xr3:uid="{56E9DEEB-F60F-417E-BAC4-1DFB48672565}" name="Column9609" dataDxfId="23158"/>
    <tableColumn id="9613" xr3:uid="{8580D372-24A0-4DCC-ABFF-60C14299EFCC}" name="Column9610" dataDxfId="23157"/>
    <tableColumn id="9614" xr3:uid="{8AEC791F-FA37-4505-8199-E55FBCDEBCD1}" name="Column9611" dataDxfId="23156"/>
    <tableColumn id="9615" xr3:uid="{ED040C0A-CEE2-4ABD-B410-8D72404CD613}" name="Column9612" dataDxfId="23155"/>
    <tableColumn id="9616" xr3:uid="{41AE3357-D285-4112-976F-ABC11B1D2E7C}" name="Column9613" dataDxfId="23154"/>
    <tableColumn id="9617" xr3:uid="{431232DF-6CD1-4260-ADAB-62A3FB84EC26}" name="Column9614" dataDxfId="23153"/>
    <tableColumn id="9618" xr3:uid="{5AC5A9B2-200E-497E-B041-A08AFD678BDF}" name="Column9615" dataDxfId="23152"/>
    <tableColumn id="9619" xr3:uid="{4CAF2AB1-ADAC-424B-87ED-82B2C39BC9CD}" name="Column9616" dataDxfId="23151"/>
    <tableColumn id="9620" xr3:uid="{211F515A-C42E-475D-898E-819CFD0B16D1}" name="Column9617" dataDxfId="23150"/>
    <tableColumn id="9621" xr3:uid="{189EDED1-FE00-483A-8071-E3018F0CB36F}" name="Column9618" dataDxfId="23149"/>
    <tableColumn id="9622" xr3:uid="{A4E6B620-B921-4A1B-B8D2-1FCC1A1D8D43}" name="Column9619" dataDxfId="23148"/>
    <tableColumn id="9623" xr3:uid="{3D3C25DE-C176-48F4-85AE-944CB6AB426A}" name="Column9620" dataDxfId="23147"/>
    <tableColumn id="9624" xr3:uid="{E3937F1A-7ECD-45DB-A217-3BA8D77DDA73}" name="Column9621" dataDxfId="23146"/>
    <tableColumn id="9625" xr3:uid="{84EAB6E0-10E4-40C4-8CA2-AD82BF1A9898}" name="Column9622" dataDxfId="23145"/>
    <tableColumn id="9626" xr3:uid="{7332A507-4F17-43E4-92D2-767FEDA9E09E}" name="Column9623" dataDxfId="23144"/>
    <tableColumn id="9627" xr3:uid="{1A9D91EC-D5AA-4066-B2A9-D3C3184D5940}" name="Column9624" dataDxfId="23143"/>
    <tableColumn id="9628" xr3:uid="{2E3DC77A-F8F9-4F1E-84BB-3222B983CCE5}" name="Column9625" dataDxfId="23142"/>
    <tableColumn id="9629" xr3:uid="{7662A295-953C-4BBB-9EE4-9E403F2BD41C}" name="Column9626" dataDxfId="23141"/>
    <tableColumn id="9630" xr3:uid="{69F86188-E206-4C08-BC55-8537542A1C14}" name="Column9627" dataDxfId="23140"/>
    <tableColumn id="9631" xr3:uid="{BF23958A-D787-4C3B-88AC-E0CFFE2A3402}" name="Column9628" dataDxfId="23139"/>
    <tableColumn id="9632" xr3:uid="{F9A24F69-FC8B-4CD7-A493-0688E18C364B}" name="Column9629" dataDxfId="23138"/>
    <tableColumn id="9633" xr3:uid="{71DEAC55-6E41-40E1-8EF7-A7247545264E}" name="Column9630" dataDxfId="23137"/>
    <tableColumn id="9634" xr3:uid="{5B882073-4A2E-4AED-A67F-4C19ABB22535}" name="Column9631" dataDxfId="23136"/>
    <tableColumn id="9635" xr3:uid="{0CD59768-AB6C-46B5-AF45-EDD25450B52D}" name="Column9632" dataDxfId="23135"/>
    <tableColumn id="9636" xr3:uid="{EA44AE03-A76B-4594-979D-AB1997465B64}" name="Column9633" dataDxfId="23134"/>
    <tableColumn id="9637" xr3:uid="{B0EE25EA-E6A5-46D6-9670-E14122B18731}" name="Column9634" dataDxfId="23133"/>
    <tableColumn id="9638" xr3:uid="{9348EBD7-7823-4002-AD83-B0A1E2DD6C5F}" name="Column9635" dataDxfId="23132"/>
    <tableColumn id="9639" xr3:uid="{342BF64C-3101-416B-BB57-A05BA19BFE51}" name="Column9636" dataDxfId="23131"/>
    <tableColumn id="9640" xr3:uid="{101D471D-EE9C-48E0-ABD7-3AE91BD1CA7B}" name="Column9637" dataDxfId="23130"/>
    <tableColumn id="9641" xr3:uid="{B3EB1370-6753-47D9-A28B-FA16B14A429F}" name="Column9638" dataDxfId="23129"/>
    <tableColumn id="9642" xr3:uid="{80741226-2ACF-4C95-A368-06C99C7CB607}" name="Column9639" dataDxfId="23128"/>
    <tableColumn id="9643" xr3:uid="{357C1C66-F6D2-4BAB-8CCD-3F7F51B481BA}" name="Column9640" dataDxfId="23127"/>
    <tableColumn id="9644" xr3:uid="{9D27A67B-F89A-4F8A-82BA-27B539187506}" name="Column9641" dataDxfId="23126"/>
    <tableColumn id="9645" xr3:uid="{DB3E2B51-6294-41E1-909D-97DB750D6E14}" name="Column9642" dataDxfId="23125"/>
    <tableColumn id="9646" xr3:uid="{3777DACF-1C15-42BF-9817-C341A66E4854}" name="Column9643" dataDxfId="23124"/>
    <tableColumn id="9647" xr3:uid="{F435E118-1D1A-43E7-9E4C-FA05BCF0A07D}" name="Column9644" dataDxfId="23123"/>
    <tableColumn id="9648" xr3:uid="{3C4B7D6B-DA99-429D-AD21-91B1C601135E}" name="Column9645" dataDxfId="23122"/>
    <tableColumn id="9649" xr3:uid="{2222CBC9-8DFE-43D6-A831-493F7D56A587}" name="Column9646" dataDxfId="23121"/>
    <tableColumn id="9650" xr3:uid="{8A91B8BD-8C19-4550-B05B-BB8DB882CD06}" name="Column9647" dataDxfId="23120"/>
    <tableColumn id="9651" xr3:uid="{539F7EFF-91AB-4CC5-BA65-825C2D94DDB9}" name="Column9648" dataDxfId="23119"/>
    <tableColumn id="9652" xr3:uid="{1FD77658-3722-49F2-9785-AE726F5FAF82}" name="Column9649" dataDxfId="23118"/>
    <tableColumn id="9653" xr3:uid="{A6D43286-67BF-4826-B54E-9C4E3314873F}" name="Column9650" dataDxfId="23117"/>
    <tableColumn id="9654" xr3:uid="{014A17E5-40C5-4CEC-AA90-EB4987F3BAD8}" name="Column9651" dataDxfId="23116"/>
    <tableColumn id="9655" xr3:uid="{E49F72D7-8D44-4EDD-BEC7-ADD0840E8896}" name="Column9652" dataDxfId="23115"/>
    <tableColumn id="9656" xr3:uid="{682C4185-7BF7-4110-85AB-AB7A50ADCF02}" name="Column9653" dataDxfId="23114"/>
    <tableColumn id="9657" xr3:uid="{9EBA9E51-7164-49D6-A0F8-60A40ED2CDD4}" name="Column9654" dataDxfId="23113"/>
    <tableColumn id="9658" xr3:uid="{5A065621-5606-47BA-B616-A5B4276F8BCB}" name="Column9655" dataDxfId="23112"/>
    <tableColumn id="9659" xr3:uid="{56C2C25A-4DAA-4566-87A9-F139FA210C8D}" name="Column9656" dataDxfId="23111"/>
    <tableColumn id="9660" xr3:uid="{2A2A23B4-7190-4361-AA0E-78D8B6231675}" name="Column9657" dataDxfId="23110"/>
    <tableColumn id="9661" xr3:uid="{CA5A5D66-81E6-442B-9E49-AC1438652F14}" name="Column9658" dataDxfId="23109"/>
    <tableColumn id="9662" xr3:uid="{B29E1156-830D-477D-9351-94ED8DD39CA0}" name="Column9659" dataDxfId="23108"/>
    <tableColumn id="9663" xr3:uid="{A5CD7B6B-16F2-4866-99AD-9F4743A7AE97}" name="Column9660" dataDxfId="23107"/>
    <tableColumn id="9664" xr3:uid="{E63C0B8E-2BDE-47AC-B18C-96F99F6EE49D}" name="Column9661" dataDxfId="23106"/>
    <tableColumn id="9665" xr3:uid="{2E46CA3C-051F-4B5D-AAC2-3C4D80396C49}" name="Column9662" dataDxfId="23105"/>
    <tableColumn id="9666" xr3:uid="{89C35790-5173-45BC-A6E8-09297EF7E3B9}" name="Column9663" dataDxfId="23104"/>
    <tableColumn id="9667" xr3:uid="{8E7F46BD-608B-4A69-B845-498C4BBD4F71}" name="Column9664" dataDxfId="23103"/>
    <tableColumn id="9668" xr3:uid="{BEB98BCD-D013-4941-AE56-B8F5CA93E04C}" name="Column9665" dataDxfId="23102"/>
    <tableColumn id="9669" xr3:uid="{6E880E22-FE8D-4BB3-B6A5-AA2756EF8092}" name="Column9666" dataDxfId="23101"/>
    <tableColumn id="9670" xr3:uid="{B91C4062-3619-4EAC-A391-91E590D9DDBF}" name="Column9667" dataDxfId="23100"/>
    <tableColumn id="9671" xr3:uid="{B2765F68-4F89-4DFF-8268-CE80D733A8FF}" name="Column9668" dataDxfId="23099"/>
    <tableColumn id="9672" xr3:uid="{B15B3703-10A0-40DF-8F00-89BA929E786D}" name="Column9669" dataDxfId="23098"/>
    <tableColumn id="9673" xr3:uid="{98077318-896F-4801-983C-18E672EAFDAA}" name="Column9670" dataDxfId="23097"/>
    <tableColumn id="9674" xr3:uid="{09803E43-D4A9-4D5D-A8D4-189DF23ACA92}" name="Column9671" dataDxfId="23096"/>
    <tableColumn id="9675" xr3:uid="{029E55F0-953C-460C-AE36-AF1D6E7CC06E}" name="Column9672" dataDxfId="23095"/>
    <tableColumn id="9676" xr3:uid="{8499BF2E-688E-4A67-BAD3-A2F4EF10130D}" name="Column9673" dataDxfId="23094"/>
    <tableColumn id="9677" xr3:uid="{1ACD2911-72AD-40DA-ADC6-99573E6673A6}" name="Column9674" dataDxfId="23093"/>
    <tableColumn id="9678" xr3:uid="{AA3197E4-EDA2-4368-9C6F-738BE9043C08}" name="Column9675" dataDxfId="23092"/>
    <tableColumn id="9679" xr3:uid="{1D8F5F90-CEBE-4851-8DBC-CCE01580E2C0}" name="Column9676" dataDxfId="23091"/>
    <tableColumn id="9680" xr3:uid="{F55FC167-4836-4187-9FE0-D5803C88E0FD}" name="Column9677" dataDxfId="23090"/>
    <tableColumn id="9681" xr3:uid="{58F9AC45-CA40-4A12-9984-00F9205CE62E}" name="Column9678" dataDxfId="23089"/>
    <tableColumn id="9682" xr3:uid="{9788009E-A7FD-4817-9FF4-727139A669BA}" name="Column9679" dataDxfId="23088"/>
    <tableColumn id="9683" xr3:uid="{619E1D03-7ABB-4214-BE91-A88B2770DDD6}" name="Column9680" dataDxfId="23087"/>
    <tableColumn id="9684" xr3:uid="{4C05CBD5-609A-45DC-B363-252970B1D3C9}" name="Column9681" dataDxfId="23086"/>
    <tableColumn id="9685" xr3:uid="{9DBEDEFE-FF14-4BEB-8237-D2F91FAC7CCA}" name="Column9682" dataDxfId="23085"/>
    <tableColumn id="9686" xr3:uid="{D6A99C2A-4909-4C2A-A6DE-FFF24524415A}" name="Column9683" dataDxfId="23084"/>
    <tableColumn id="9687" xr3:uid="{38F1A0F9-31B2-4A2E-80DF-0CE2A0961363}" name="Column9684" dataDxfId="23083"/>
    <tableColumn id="9688" xr3:uid="{BFA59F31-51AD-40A0-A37C-C4B8D67C92A4}" name="Column9685" dataDxfId="23082"/>
    <tableColumn id="9689" xr3:uid="{B6518FBA-F3AA-4946-9076-648DB1BF28E6}" name="Column9686" dataDxfId="23081"/>
    <tableColumn id="9690" xr3:uid="{1E0B54D1-1480-4B8D-88CA-820753C13319}" name="Column9687" dataDxfId="23080"/>
    <tableColumn id="9691" xr3:uid="{450C3AEC-3ED6-4666-9AE4-5C52AC065C56}" name="Column9688" dataDxfId="23079"/>
    <tableColumn id="9692" xr3:uid="{C982F3A6-8153-48E5-BCA5-F4E88E5664A5}" name="Column9689" dataDxfId="23078"/>
    <tableColumn id="9693" xr3:uid="{5B6C4562-D558-4F44-BB33-F4D73390A080}" name="Column9690" dataDxfId="23077"/>
    <tableColumn id="9694" xr3:uid="{06C8155B-433B-417D-A567-009E2691831E}" name="Column9691" dataDxfId="23076"/>
    <tableColumn id="9695" xr3:uid="{ED13A5B5-32EF-48AD-AA5E-234A0810F88E}" name="Column9692" dataDxfId="23075"/>
    <tableColumn id="9696" xr3:uid="{3296B83A-C9CB-4D18-9BF9-236E0C74A5A0}" name="Column9693" dataDxfId="23074"/>
    <tableColumn id="9697" xr3:uid="{2A30A73B-8BCF-4FD0-BD39-CF552FE68AB3}" name="Column9694" dataDxfId="23073"/>
    <tableColumn id="9698" xr3:uid="{5F15A9C2-5E90-41A9-887D-914DDC42CFE8}" name="Column9695" dataDxfId="23072"/>
    <tableColumn id="9699" xr3:uid="{452E14D8-5553-4125-B71F-B005D7DEBC9A}" name="Column9696" dataDxfId="23071"/>
    <tableColumn id="9700" xr3:uid="{8E660B14-F612-4DE0-9994-714B150D2ABB}" name="Column9697" dataDxfId="23070"/>
    <tableColumn id="9701" xr3:uid="{ACC60A89-C7A3-4BFA-BB6B-18287120EACB}" name="Column9698" dataDxfId="23069"/>
    <tableColumn id="9702" xr3:uid="{74260303-786E-4B50-8EBC-C14456918639}" name="Column9699" dataDxfId="23068"/>
    <tableColumn id="9703" xr3:uid="{DA18FBF6-9740-463C-9D13-AD15ED4681E2}" name="Column9700" dataDxfId="23067"/>
    <tableColumn id="9704" xr3:uid="{10CDDE53-D95F-40CD-8713-4945E53AA550}" name="Column9701" dataDxfId="23066"/>
    <tableColumn id="9705" xr3:uid="{D81F6FF7-1B10-4F2A-8D01-7D141ACB84AD}" name="Column9702" dataDxfId="23065"/>
    <tableColumn id="9706" xr3:uid="{89DE830E-49D7-41CD-886A-04884F2E31CB}" name="Column9703" dataDxfId="23064"/>
    <tableColumn id="9707" xr3:uid="{34E63B58-D172-4CB1-887D-385D54647825}" name="Column9704" dataDxfId="23063"/>
    <tableColumn id="9708" xr3:uid="{11CB4C87-BB14-4D07-8355-CA02AAE309DB}" name="Column9705" dataDxfId="23062"/>
    <tableColumn id="9709" xr3:uid="{8AA9B2D6-3576-4006-ACC3-1055EEE6596F}" name="Column9706" dataDxfId="23061"/>
    <tableColumn id="9710" xr3:uid="{E456CEDC-F3A3-4DDC-965E-BB7A98E72965}" name="Column9707" dataDxfId="23060"/>
    <tableColumn id="9711" xr3:uid="{B73F065A-6EE9-4D7F-929E-93DEE46A14D0}" name="Column9708" dataDxfId="23059"/>
    <tableColumn id="9712" xr3:uid="{0602B027-CB5E-44C7-B490-3BF6AEEDBE60}" name="Column9709" dataDxfId="23058"/>
    <tableColumn id="9713" xr3:uid="{7F9FEC6E-55E5-433F-95F6-40ABFD5D734E}" name="Column9710" dataDxfId="23057"/>
    <tableColumn id="9714" xr3:uid="{D00EFE6D-0A77-4A56-83B9-A2BABE681885}" name="Column9711" dataDxfId="23056"/>
    <tableColumn id="9715" xr3:uid="{CB5A1703-5BCB-4FBC-B54C-4D06EAE4EF9A}" name="Column9712" dataDxfId="23055"/>
    <tableColumn id="9716" xr3:uid="{1C4AE934-15E5-400E-968C-D026ED07A67F}" name="Column9713" dataDxfId="23054"/>
    <tableColumn id="9717" xr3:uid="{A31B33A5-53B0-4458-B4D4-A22399C92BF9}" name="Column9714" dataDxfId="23053"/>
    <tableColumn id="9718" xr3:uid="{D036D9A8-B5FA-46E7-9CD6-287A627BFA44}" name="Column9715" dataDxfId="23052"/>
    <tableColumn id="9719" xr3:uid="{B69FEF7F-538F-463D-B694-D3EF18F9148C}" name="Column9716" dataDxfId="23051"/>
    <tableColumn id="9720" xr3:uid="{D23BADC0-0CEA-4035-B49E-AD106C867A32}" name="Column9717" dataDxfId="23050"/>
    <tableColumn id="9721" xr3:uid="{A2D14D71-E7E3-46E9-BDA6-AFFB0194E12D}" name="Column9718" dataDxfId="23049"/>
    <tableColumn id="9722" xr3:uid="{AC408BEE-401E-4690-9C9F-DC288BB7BDC5}" name="Column9719" dataDxfId="23048"/>
    <tableColumn id="9723" xr3:uid="{84EA60D2-F996-44DD-A656-5DF2E72B8375}" name="Column9720" dataDxfId="23047"/>
    <tableColumn id="9724" xr3:uid="{BE7CADED-0FBE-419C-A421-F72C71DDF69D}" name="Column9721" dataDxfId="23046"/>
    <tableColumn id="9725" xr3:uid="{101E7884-4C25-4CB5-A1BD-A531C9FDD101}" name="Column9722" dataDxfId="23045"/>
    <tableColumn id="9726" xr3:uid="{A20D34BB-9EB7-4E2D-935F-1A6123E43DA5}" name="Column9723" dataDxfId="23044"/>
    <tableColumn id="9727" xr3:uid="{30BAB90B-69DD-40C6-8115-C10A9EEBEFAF}" name="Column9724" dataDxfId="23043"/>
    <tableColumn id="9728" xr3:uid="{6ED816AD-2399-40F9-BABB-92C5E8C37A1E}" name="Column9725" dataDxfId="23042"/>
    <tableColumn id="9729" xr3:uid="{1B7FBC94-7057-489C-9920-CF4B2582791A}" name="Column9726" dataDxfId="23041"/>
    <tableColumn id="9730" xr3:uid="{3FA8D38E-F923-4D1F-B550-0698B91859DD}" name="Column9727" dataDxfId="23040"/>
    <tableColumn id="9731" xr3:uid="{9B475F10-D4DD-4170-93EE-D2956B9904B9}" name="Column9728" dataDxfId="23039"/>
    <tableColumn id="9732" xr3:uid="{4568F184-69C3-4CF7-8445-9B20A11A396B}" name="Column9729" dataDxfId="23038"/>
    <tableColumn id="9733" xr3:uid="{B75B4CCB-5376-4714-95C0-64B48D57621E}" name="Column9730" dataDxfId="23037"/>
    <tableColumn id="9734" xr3:uid="{C76F3169-1714-49C3-97D2-C243B8D6AA97}" name="Column9731" dataDxfId="23036"/>
    <tableColumn id="9735" xr3:uid="{C766390D-CDDE-41FF-8290-13F37E8F293A}" name="Column9732" dataDxfId="23035"/>
    <tableColumn id="9736" xr3:uid="{1585CEFE-9C62-4DF6-801A-CA0FA7D6EEB4}" name="Column9733" dataDxfId="23034"/>
    <tableColumn id="9737" xr3:uid="{E011E0CC-70DB-41AB-8458-EA2AF9C8C47D}" name="Column9734" dataDxfId="23033"/>
    <tableColumn id="9738" xr3:uid="{E320DAD9-2006-442B-A8A6-5F7C57E9AF59}" name="Column9735" dataDxfId="23032"/>
    <tableColumn id="9739" xr3:uid="{7C70514F-D5D3-4114-92BC-8149125DE8E0}" name="Column9736" dataDxfId="23031"/>
    <tableColumn id="9740" xr3:uid="{C70B2449-E837-4477-BDA8-A64460E0299C}" name="Column9737" dataDxfId="23030"/>
    <tableColumn id="9741" xr3:uid="{FEE6B950-FB3F-4ED7-8986-AD9C0D62F567}" name="Column9738" dataDxfId="23029"/>
    <tableColumn id="9742" xr3:uid="{244772FF-E9E4-487C-B8DB-27A11E7983A1}" name="Column9739" dataDxfId="23028"/>
    <tableColumn id="9743" xr3:uid="{485AC4C2-1A16-4131-9DA8-3E6156F62104}" name="Column9740" dataDxfId="23027"/>
    <tableColumn id="9744" xr3:uid="{BA2B0E86-9B74-4FCC-8A11-94530B5FD324}" name="Column9741" dataDxfId="23026"/>
    <tableColumn id="9745" xr3:uid="{7C4E8D7D-925F-438A-9767-CAD4BD5C79FC}" name="Column9742" dataDxfId="23025"/>
    <tableColumn id="9746" xr3:uid="{9AC11B07-4861-4F4D-8DDA-4919A5F30DF9}" name="Column9743" dataDxfId="23024"/>
    <tableColumn id="9747" xr3:uid="{B61E75DA-9CCA-4953-B05E-6ABCC1B48FD3}" name="Column9744" dataDxfId="23023"/>
    <tableColumn id="9748" xr3:uid="{D823BE62-3AB6-441C-9E8B-C5032A060C0E}" name="Column9745" dataDxfId="23022"/>
    <tableColumn id="9749" xr3:uid="{EB472123-F668-4173-A877-BE686A73EEDA}" name="Column9746" dataDxfId="23021"/>
    <tableColumn id="9750" xr3:uid="{6C842777-3EAF-4B43-9147-60AE968AB29C}" name="Column9747" dataDxfId="23020"/>
    <tableColumn id="9751" xr3:uid="{03DD4D35-00A4-4CE7-9222-A48819EECC9A}" name="Column9748" dataDxfId="23019"/>
    <tableColumn id="9752" xr3:uid="{DFC87DF2-8276-43C0-AA87-9C3BFC05D73A}" name="Column9749" dataDxfId="23018"/>
    <tableColumn id="9753" xr3:uid="{9208DA47-678A-4435-917D-5529BF667CCF}" name="Column9750" dataDxfId="23017"/>
    <tableColumn id="9754" xr3:uid="{48174E7D-7D6F-412E-9A58-6295DD24C814}" name="Column9751" dataDxfId="23016"/>
    <tableColumn id="9755" xr3:uid="{AC8D52F1-90E8-43D7-A6DE-4C56FE230231}" name="Column9752" dataDxfId="23015"/>
    <tableColumn id="9756" xr3:uid="{FD5B5A35-13A7-484D-9F19-02E563E37C97}" name="Column9753" dataDxfId="23014"/>
    <tableColumn id="9757" xr3:uid="{5F12B605-3AAD-4EAE-8731-4723481057DD}" name="Column9754" dataDxfId="23013"/>
    <tableColumn id="9758" xr3:uid="{7048BD70-089C-4F6B-9503-A74D32E29B77}" name="Column9755" dataDxfId="23012"/>
    <tableColumn id="9759" xr3:uid="{9D728F66-EF06-43B8-8AB8-68E03F343972}" name="Column9756" dataDxfId="23011"/>
    <tableColumn id="9760" xr3:uid="{F8104C91-4E60-4DCC-A16C-A25145DA91AA}" name="Column9757" dataDxfId="23010"/>
    <tableColumn id="9761" xr3:uid="{786D2023-10AF-4350-A0F7-057FCF09CCDD}" name="Column9758" dataDxfId="23009"/>
    <tableColumn id="9762" xr3:uid="{37FB9E0C-34FD-4716-BDC8-4D1DBC56921E}" name="Column9759" dataDxfId="23008"/>
    <tableColumn id="9763" xr3:uid="{E612DBF8-2E24-4963-9382-79A4D5E001B4}" name="Column9760" dataDxfId="23007"/>
    <tableColumn id="9764" xr3:uid="{AECC82DA-8291-4E64-8861-0681F54D2CA9}" name="Column9761" dataDxfId="23006"/>
    <tableColumn id="9765" xr3:uid="{FC9A8557-C238-4667-9910-68A966CB6FF1}" name="Column9762" dataDxfId="23005"/>
    <tableColumn id="9766" xr3:uid="{B7C4AF53-DF14-4D1E-B79A-3F25CE6DFBBC}" name="Column9763" dataDxfId="23004"/>
    <tableColumn id="9767" xr3:uid="{80CB3AA6-74AB-47FE-8E42-145523AAEF4A}" name="Column9764" dataDxfId="23003"/>
    <tableColumn id="9768" xr3:uid="{D785DF14-47B9-41F0-BE81-2F2BEECEC8F0}" name="Column9765" dataDxfId="23002"/>
    <tableColumn id="9769" xr3:uid="{3E721399-6FE4-4379-AFF5-846654651CAB}" name="Column9766" dataDxfId="23001"/>
    <tableColumn id="9770" xr3:uid="{84B84FE5-4658-4F11-8FE0-105FCEAEFDEC}" name="Column9767" dataDxfId="23000"/>
    <tableColumn id="9771" xr3:uid="{7971A2C0-573A-44D6-831D-1417B843E50E}" name="Column9768" dataDxfId="22999"/>
    <tableColumn id="9772" xr3:uid="{5084F7BB-A3B9-4453-B77D-B2AE3AF3DBA0}" name="Column9769" dataDxfId="22998"/>
    <tableColumn id="9773" xr3:uid="{6863DDA0-6F64-48F0-815A-2641D1C49AC1}" name="Column9770" dataDxfId="22997"/>
    <tableColumn id="9774" xr3:uid="{4ECC4E59-85A8-4F74-AAAC-36C84EF8C2F1}" name="Column9771" dataDxfId="22996"/>
    <tableColumn id="9775" xr3:uid="{19B4B23D-8026-45F5-BBD7-9A2977B64F8A}" name="Column9772" dataDxfId="22995"/>
    <tableColumn id="9776" xr3:uid="{051D3744-FF76-4C05-9FD6-ED0B9061B6A4}" name="Column9773" dataDxfId="22994"/>
    <tableColumn id="9777" xr3:uid="{DE82E5C3-C0F4-4BC3-AB58-4988A95569F2}" name="Column9774" dataDxfId="22993"/>
    <tableColumn id="9778" xr3:uid="{C8FCA81F-D949-4D89-85C9-7C3E463B5FBE}" name="Column9775" dataDxfId="22992"/>
    <tableColumn id="9779" xr3:uid="{0CD1B09D-55CE-4F36-9717-C7BDDCEF21DF}" name="Column9776" dataDxfId="22991"/>
    <tableColumn id="9780" xr3:uid="{693E7489-0967-45BD-BBB0-D54D234FA5F5}" name="Column9777" dataDxfId="22990"/>
    <tableColumn id="9781" xr3:uid="{389FBFFD-2045-4194-9FC3-F4C26D94D9F2}" name="Column9778" dataDxfId="22989"/>
    <tableColumn id="9782" xr3:uid="{1BCAC487-1856-4870-8BA8-82374429FC70}" name="Column9779" dataDxfId="22988"/>
    <tableColumn id="9783" xr3:uid="{07144691-1E5E-4E96-9A5C-BA603E00C0FA}" name="Column9780" dataDxfId="22987"/>
    <tableColumn id="9784" xr3:uid="{FF0F0269-923D-4690-848B-3D2373429656}" name="Column9781" dataDxfId="22986"/>
    <tableColumn id="9785" xr3:uid="{0EA844D7-4C28-4F89-8267-1751EB724D16}" name="Column9782" dataDxfId="22985"/>
    <tableColumn id="9786" xr3:uid="{53106E1F-8C8C-4F2D-B10D-D5DE4AE61873}" name="Column9783" dataDxfId="22984"/>
    <tableColumn id="9787" xr3:uid="{AF7AC009-71F5-47D6-BF81-237712589343}" name="Column9784" dataDxfId="22983"/>
    <tableColumn id="9788" xr3:uid="{A267CD49-FC1E-4296-A260-8135E372397A}" name="Column9785" dataDxfId="22982"/>
    <tableColumn id="9789" xr3:uid="{9E05BA1F-BA42-4666-9B4B-29E5703BB4C4}" name="Column9786" dataDxfId="22981"/>
    <tableColumn id="9790" xr3:uid="{191B86FA-3E7D-416A-A9A3-AF24CD413E2D}" name="Column9787" dataDxfId="22980"/>
    <tableColumn id="9791" xr3:uid="{EEE70653-48FA-4458-AA47-F0A90BD8A197}" name="Column9788" dataDxfId="22979"/>
    <tableColumn id="9792" xr3:uid="{AE1DA431-EDFB-4682-8745-1D5620F8DBDE}" name="Column9789" dataDxfId="22978"/>
    <tableColumn id="9793" xr3:uid="{42F5ABE0-62ED-4BB8-9FD9-7DCB078D105C}" name="Column9790" dataDxfId="22977"/>
    <tableColumn id="9794" xr3:uid="{A47EDDEC-794C-4EEB-8833-DA4D29E0046C}" name="Column9791" dataDxfId="22976"/>
    <tableColumn id="9795" xr3:uid="{15A85CA0-0266-48D1-8FB9-431C2BF92E68}" name="Column9792" dataDxfId="22975"/>
    <tableColumn id="9796" xr3:uid="{11B12A88-7A63-41AC-99CB-DA81907D0E55}" name="Column9793" dataDxfId="22974"/>
    <tableColumn id="9797" xr3:uid="{758229CD-D962-4628-9973-84E328A10E0F}" name="Column9794" dataDxfId="22973"/>
    <tableColumn id="9798" xr3:uid="{3DCDC37A-682D-4CFD-BDA0-6CF920EE9424}" name="Column9795" dataDxfId="22972"/>
    <tableColumn id="9799" xr3:uid="{85DFBFAA-9270-4C5A-B89B-1488DB2A9B6D}" name="Column9796" dataDxfId="22971"/>
    <tableColumn id="9800" xr3:uid="{23566059-398C-4874-AF0B-B9A815F24A1B}" name="Column9797" dataDxfId="22970"/>
    <tableColumn id="9801" xr3:uid="{8AC0416F-B845-4600-AB87-4DA94C04F75B}" name="Column9798" dataDxfId="22969"/>
    <tableColumn id="9802" xr3:uid="{9DE79818-9D2B-4E2B-B459-0F1DBEA00DF2}" name="Column9799" dataDxfId="22968"/>
    <tableColumn id="9803" xr3:uid="{24D018A8-3AAA-4073-886B-2E215906C3DA}" name="Column9800" dataDxfId="22967"/>
    <tableColumn id="9804" xr3:uid="{DB5531C3-6B93-44BC-BF9D-698BBB536101}" name="Column9801" dataDxfId="22966"/>
    <tableColumn id="9805" xr3:uid="{B833DC77-6412-49D4-A968-F3C8A9E7C1BF}" name="Column9802" dataDxfId="22965"/>
    <tableColumn id="9806" xr3:uid="{8515202A-C19C-40E3-9CC5-522B36BB6520}" name="Column9803" dataDxfId="22964"/>
    <tableColumn id="9807" xr3:uid="{F1A93417-3BE2-4CBB-8816-F83BFBB7A29D}" name="Column9804" dataDxfId="22963"/>
    <tableColumn id="9808" xr3:uid="{493DD67B-06C6-4DAD-AF86-A61B4FFF5013}" name="Column9805" dataDxfId="22962"/>
    <tableColumn id="9809" xr3:uid="{2293D5F5-FB50-43F9-96D4-93B401D1BAE3}" name="Column9806" dataDxfId="22961"/>
    <tableColumn id="9810" xr3:uid="{1823ED3C-799D-4BD2-9B8C-0CB90B7D35D0}" name="Column9807" dataDxfId="22960"/>
    <tableColumn id="9811" xr3:uid="{12DC7B5E-938B-4EFF-9B11-117DFAA287FA}" name="Column9808" dataDxfId="22959"/>
    <tableColumn id="9812" xr3:uid="{A49BE7CD-D729-43B2-9937-DF493BF4370E}" name="Column9809" dataDxfId="22958"/>
    <tableColumn id="9813" xr3:uid="{395AB010-5397-4A67-8BBF-9DD47B874408}" name="Column9810" dataDxfId="22957"/>
    <tableColumn id="9814" xr3:uid="{67524549-4F2C-4300-A2F3-07D725ECA94D}" name="Column9811" dataDxfId="22956"/>
    <tableColumn id="9815" xr3:uid="{4BB60041-B219-4010-82B8-5068BE795121}" name="Column9812" dataDxfId="22955"/>
    <tableColumn id="9816" xr3:uid="{FF45951F-0F87-4769-B262-F8B115784B51}" name="Column9813" dataDxfId="22954"/>
    <tableColumn id="9817" xr3:uid="{EF61ECE0-F051-4FD2-BE28-AAA84BFCEBDF}" name="Column9814" dataDxfId="22953"/>
    <tableColumn id="9818" xr3:uid="{592522A7-8100-404D-BF86-2F00B983FAE0}" name="Column9815" dataDxfId="22952"/>
    <tableColumn id="9819" xr3:uid="{F5C9647D-F6CA-44DD-BEC0-CA38D6B7CB07}" name="Column9816" dataDxfId="22951"/>
    <tableColumn id="9820" xr3:uid="{0EEE0B91-51C9-480A-B7C9-7D310445BA52}" name="Column9817" dataDxfId="22950"/>
    <tableColumn id="9821" xr3:uid="{F9C6ADA9-8BD5-437C-969D-6F811C4120D6}" name="Column9818" dataDxfId="22949"/>
    <tableColumn id="9822" xr3:uid="{9102054A-C9AE-4E37-B265-97EB75D2CECD}" name="Column9819" dataDxfId="22948"/>
    <tableColumn id="9823" xr3:uid="{748526BC-FA44-403A-9FAD-AE2DCBCE209D}" name="Column9820" dataDxfId="22947"/>
    <tableColumn id="9824" xr3:uid="{24F9E178-8682-4254-9134-1B8BE4442F21}" name="Column9821" dataDxfId="22946"/>
    <tableColumn id="9825" xr3:uid="{D0A86E86-EAC0-4C68-8E1C-8919C71F2D11}" name="Column9822" dataDxfId="22945"/>
    <tableColumn id="9826" xr3:uid="{D7B5961A-06E4-4A40-AEC2-AF7609845109}" name="Column9823" dataDxfId="22944"/>
    <tableColumn id="9827" xr3:uid="{10F9806D-1AF7-4C85-AAE0-95429F6B419E}" name="Column9824" dataDxfId="22943"/>
    <tableColumn id="9828" xr3:uid="{9D61634E-4742-4FDC-9294-8792CA1DC8DE}" name="Column9825" dataDxfId="22942"/>
    <tableColumn id="9829" xr3:uid="{61F9471A-FFDF-4C74-B42A-C38F864A1404}" name="Column9826" dataDxfId="22941"/>
    <tableColumn id="9830" xr3:uid="{A86B1C05-A827-4D0A-9725-9472B5AE7FE4}" name="Column9827" dataDxfId="22940"/>
    <tableColumn id="9831" xr3:uid="{076FB2FF-1702-47AB-B4EA-2541E9749D8F}" name="Column9828" dataDxfId="22939"/>
    <tableColumn id="9832" xr3:uid="{AD10F291-ACC6-4563-BCB7-4FF6F2196FA8}" name="Column9829" dataDxfId="22938"/>
    <tableColumn id="9833" xr3:uid="{9F601E3B-6C43-42F7-99BE-10C722F0772F}" name="Column9830" dataDxfId="22937"/>
    <tableColumn id="9834" xr3:uid="{050ACC7E-A500-4088-9905-213C2D5B1965}" name="Column9831" dataDxfId="22936"/>
    <tableColumn id="9835" xr3:uid="{040E6377-4223-4401-A688-C1E2ABCCEB91}" name="Column9832" dataDxfId="22935"/>
    <tableColumn id="9836" xr3:uid="{1BD03655-B98C-4ABB-A7A4-36490EE4107B}" name="Column9833" dataDxfId="22934"/>
    <tableColumn id="9837" xr3:uid="{971FB2E6-C1CB-4DBF-954C-684C5681064A}" name="Column9834" dataDxfId="22933"/>
    <tableColumn id="9838" xr3:uid="{AE888C1E-4FBA-4367-9C67-1BF5D78AD1E0}" name="Column9835" dataDxfId="22932"/>
    <tableColumn id="9839" xr3:uid="{BEC7D230-E5E5-461F-9E3C-57F9114BF01B}" name="Column9836" dataDxfId="22931"/>
    <tableColumn id="9840" xr3:uid="{3786D225-EA00-4DD4-BD0C-1F478FFE3F11}" name="Column9837" dataDxfId="22930"/>
    <tableColumn id="9841" xr3:uid="{FA577A40-85D6-4ECE-8B7A-80DDBCE26788}" name="Column9838" dataDxfId="22929"/>
    <tableColumn id="9842" xr3:uid="{8211402F-B075-4421-907D-BAAFE43B121B}" name="Column9839" dataDxfId="22928"/>
    <tableColumn id="9843" xr3:uid="{32A963CB-355B-4B7C-A155-4D14ABAC7CDD}" name="Column9840" dataDxfId="22927"/>
    <tableColumn id="9844" xr3:uid="{5BD0A751-7C31-4C9C-A059-A01D9036208D}" name="Column9841" dataDxfId="22926"/>
    <tableColumn id="9845" xr3:uid="{03FDB187-CCA3-489C-843F-79A654390C23}" name="Column9842" dataDxfId="22925"/>
    <tableColumn id="9846" xr3:uid="{83202B13-06A9-45A0-9D2D-049F29C2DC91}" name="Column9843" dataDxfId="22924"/>
    <tableColumn id="9847" xr3:uid="{9B2CEAC6-DDFB-45FD-AC23-424AFBD9B687}" name="Column9844" dataDxfId="22923"/>
    <tableColumn id="9848" xr3:uid="{DD0E1F8B-5908-437C-BBE5-0A5A931AF2AC}" name="Column9845" dataDxfId="22922"/>
    <tableColumn id="9849" xr3:uid="{F55D1A26-3F40-42ED-A995-435442D182EB}" name="Column9846" dataDxfId="22921"/>
    <tableColumn id="9850" xr3:uid="{45C41437-95D6-438E-A8D5-811BEBF929A6}" name="Column9847" dataDxfId="22920"/>
    <tableColumn id="9851" xr3:uid="{AD275B38-7249-4567-94E9-70887C60AB74}" name="Column9848" dataDxfId="22919"/>
    <tableColumn id="9852" xr3:uid="{ED51EE6A-D405-4C88-BA89-3EC0133FD9A1}" name="Column9849" dataDxfId="22918"/>
    <tableColumn id="9853" xr3:uid="{4C7940D7-D4F9-4726-A321-649CF2D62AF5}" name="Column9850" dataDxfId="22917"/>
    <tableColumn id="9854" xr3:uid="{A7749B53-E7FF-4964-921D-BD667CEE50F9}" name="Column9851" dataDxfId="22916"/>
    <tableColumn id="9855" xr3:uid="{596682B3-5E3D-4961-889F-D7D36469D015}" name="Column9852" dataDxfId="22915"/>
    <tableColumn id="9856" xr3:uid="{1F772EBB-7A53-45E8-9D78-9D4063F3AB89}" name="Column9853" dataDxfId="22914"/>
    <tableColumn id="9857" xr3:uid="{1953082C-FE6D-4F64-AEC3-B7609DB4B887}" name="Column9854" dataDxfId="22913"/>
    <tableColumn id="9858" xr3:uid="{C47C2252-3E6B-40E0-9533-2CFF9AACB63A}" name="Column9855" dataDxfId="22912"/>
    <tableColumn id="9859" xr3:uid="{BC742977-6D6D-4E26-84B6-F2CD8F493CBF}" name="Column9856" dataDxfId="22911"/>
    <tableColumn id="9860" xr3:uid="{50881E87-DB0E-454D-B7CF-33F40B5544B2}" name="Column9857" dataDxfId="22910"/>
    <tableColumn id="9861" xr3:uid="{2388F766-BC12-4F36-A791-4FA6589EFDA2}" name="Column9858" dataDxfId="22909"/>
    <tableColumn id="9862" xr3:uid="{8F84BEB1-5DF9-48AF-A665-B15DD64E1B79}" name="Column9859" dataDxfId="22908"/>
    <tableColumn id="9863" xr3:uid="{3854F210-892B-4356-BADD-37E7A2984371}" name="Column9860" dataDxfId="22907"/>
    <tableColumn id="9864" xr3:uid="{02392185-B664-48BF-9E65-B48002758AF0}" name="Column9861" dataDxfId="22906"/>
    <tableColumn id="9865" xr3:uid="{AF430E6C-E60F-46A1-8A43-6FEAD82B646A}" name="Column9862" dataDxfId="22905"/>
    <tableColumn id="9866" xr3:uid="{1E9A263D-81FF-4648-A22D-CFB6B997AC33}" name="Column9863" dataDxfId="22904"/>
    <tableColumn id="9867" xr3:uid="{2D0F3653-D72B-464E-8A78-04B1E289644C}" name="Column9864" dataDxfId="22903"/>
    <tableColumn id="9868" xr3:uid="{797A8952-F68B-4EAD-9DCB-B8E8CCF38AB9}" name="Column9865" dataDxfId="22902"/>
    <tableColumn id="9869" xr3:uid="{6D65CAFE-F604-4B93-863D-304FC8BACE59}" name="Column9866" dataDxfId="22901"/>
    <tableColumn id="9870" xr3:uid="{E3D51EFD-19B8-4AAF-91C3-42A421801A63}" name="Column9867" dataDxfId="22900"/>
    <tableColumn id="9871" xr3:uid="{4066D2C4-BAD7-4408-A266-B6F4F610AFC4}" name="Column9868" dataDxfId="22899"/>
    <tableColumn id="9872" xr3:uid="{FC5ED3C6-9D1E-4597-8CD2-E53B8560D141}" name="Column9869" dataDxfId="22898"/>
    <tableColumn id="9873" xr3:uid="{A0521173-375D-4E46-8ECA-639C87D61718}" name="Column9870" dataDxfId="22897"/>
    <tableColumn id="9874" xr3:uid="{1AC276D0-A9C6-4117-8EBA-B46B0F8380AF}" name="Column9871" dataDxfId="22896"/>
    <tableColumn id="9875" xr3:uid="{61D3312E-590C-4F45-BD8D-47F480D0F585}" name="Column9872" dataDxfId="22895"/>
    <tableColumn id="9876" xr3:uid="{391C958F-918C-418C-BDCF-241026E169A8}" name="Column9873" dataDxfId="22894"/>
    <tableColumn id="9877" xr3:uid="{98D602C6-6124-421F-8AA6-CF138755DF66}" name="Column9874" dataDxfId="22893"/>
    <tableColumn id="9878" xr3:uid="{9CC3416D-13D3-4218-8AA9-8DAB43F246D1}" name="Column9875" dataDxfId="22892"/>
    <tableColumn id="9879" xr3:uid="{1474227C-2424-46DA-A56B-28EFAE7ADE3D}" name="Column9876" dataDxfId="22891"/>
    <tableColumn id="9880" xr3:uid="{2C45E29D-5C79-42BB-83CC-85CAF9DEF1D2}" name="Column9877" dataDxfId="22890"/>
    <tableColumn id="9881" xr3:uid="{D66F072F-9FFF-41A0-842B-789EBBE21F14}" name="Column9878" dataDxfId="22889"/>
    <tableColumn id="9882" xr3:uid="{FC1BAC68-6A4C-4C53-8030-0979AF7718AA}" name="Column9879" dataDxfId="22888"/>
    <tableColumn id="9883" xr3:uid="{1FE34C40-F867-43CE-B6A8-A67937F8621E}" name="Column9880" dataDxfId="22887"/>
    <tableColumn id="9884" xr3:uid="{A56D6159-A357-4A2A-BEE6-8E935713369F}" name="Column9881" dataDxfId="22886"/>
    <tableColumn id="9885" xr3:uid="{60551E6E-06D2-4C19-939A-479D778302B7}" name="Column9882" dataDxfId="22885"/>
    <tableColumn id="9886" xr3:uid="{0FDB9404-9B3D-40F3-A626-2C2C5C8DBCB0}" name="Column9883" dataDxfId="22884"/>
    <tableColumn id="9887" xr3:uid="{300BD143-B621-4015-B113-C2612E38D4BE}" name="Column9884" dataDxfId="22883"/>
    <tableColumn id="9888" xr3:uid="{EAEDCDBA-6A0D-4F95-B689-C7EC8C52A42A}" name="Column9885" dataDxfId="22882"/>
    <tableColumn id="9889" xr3:uid="{0AC3E063-E462-40A9-83A3-F44E6546DBDC}" name="Column9886" dataDxfId="22881"/>
    <tableColumn id="9890" xr3:uid="{BA06677C-52B9-4137-962C-3461498B9C49}" name="Column9887" dataDxfId="22880"/>
    <tableColumn id="9891" xr3:uid="{02085ABE-EC9F-498C-8F85-404EB488E304}" name="Column9888" dataDxfId="22879"/>
    <tableColumn id="9892" xr3:uid="{9D35917C-CAE6-47FD-B4FF-7E16FC301248}" name="Column9889" dataDxfId="22878"/>
    <tableColumn id="9893" xr3:uid="{F73BD58B-DAC5-4A87-8F39-1809A71BAF3B}" name="Column9890" dataDxfId="22877"/>
    <tableColumn id="9894" xr3:uid="{59F4D462-C19C-4382-93AA-836F9D03FF2C}" name="Column9891" dataDxfId="22876"/>
    <tableColumn id="9895" xr3:uid="{92213706-CE14-4F3B-98FF-5D38A81CCC3B}" name="Column9892" dataDxfId="22875"/>
    <tableColumn id="9896" xr3:uid="{1767200C-B10F-4605-ABE8-B413033645F8}" name="Column9893" dataDxfId="22874"/>
    <tableColumn id="9897" xr3:uid="{A7D6B22A-4706-4D71-93C9-3CABCC9E592C}" name="Column9894" dataDxfId="22873"/>
    <tableColumn id="9898" xr3:uid="{C8574C1E-22B7-4661-9206-1724FB562F66}" name="Column9895" dataDxfId="22872"/>
    <tableColumn id="9899" xr3:uid="{F07DA218-EFDB-4018-B04C-ACC6F46405AF}" name="Column9896" dataDxfId="22871"/>
    <tableColumn id="9900" xr3:uid="{0A5E9B6C-21F8-4D83-A6C1-4F50903633E3}" name="Column9897" dataDxfId="22870"/>
    <tableColumn id="9901" xr3:uid="{91EDCA88-F7BD-45B7-9763-C4BCF2D47160}" name="Column9898" dataDxfId="22869"/>
    <tableColumn id="9902" xr3:uid="{70147967-8FC3-47FC-AAC2-FFD2F17897CB}" name="Column9899" dataDxfId="22868"/>
    <tableColumn id="9903" xr3:uid="{EE64C422-07BB-48E4-9226-3ED95682AF4A}" name="Column9900" dataDxfId="22867"/>
    <tableColumn id="9904" xr3:uid="{82F6F50F-B234-4EFC-8382-219D2C92B17D}" name="Column9901" dataDxfId="22866"/>
    <tableColumn id="9905" xr3:uid="{B2675D81-C782-41FB-AC53-5938DB087632}" name="Column9902" dataDxfId="22865"/>
    <tableColumn id="9906" xr3:uid="{793971FE-9A92-4B96-94D2-5BE34519023E}" name="Column9903" dataDxfId="22864"/>
    <tableColumn id="9907" xr3:uid="{7DF874E7-1C4B-4A77-8375-A7EA206CC487}" name="Column9904" dataDxfId="22863"/>
    <tableColumn id="9908" xr3:uid="{DA291C71-76A6-41C0-9C98-569B6A7BFFFD}" name="Column9905" dataDxfId="22862"/>
    <tableColumn id="9909" xr3:uid="{E3FDB3D2-19A6-462A-B633-DFA9A4B40E3B}" name="Column9906" dataDxfId="22861"/>
    <tableColumn id="9910" xr3:uid="{CA831A55-FA8F-4912-B811-B8E904FFFEB3}" name="Column9907" dataDxfId="22860"/>
    <tableColumn id="9911" xr3:uid="{86FCA092-8912-46AD-938A-79EF86005316}" name="Column9908" dataDxfId="22859"/>
    <tableColumn id="9912" xr3:uid="{93603373-1A53-43E4-8F7E-7714ECA36701}" name="Column9909" dataDxfId="22858"/>
    <tableColumn id="9913" xr3:uid="{3E926513-ACA6-4AA2-91B6-DA3CE2676BC8}" name="Column9910" dataDxfId="22857"/>
    <tableColumn id="9914" xr3:uid="{4ABB27E5-A21E-4AEE-A9B7-4ED0FAAEEE90}" name="Column9911" dataDxfId="22856"/>
    <tableColumn id="9915" xr3:uid="{C687C0F6-8D51-4D7E-A135-826B98896B26}" name="Column9912" dataDxfId="22855"/>
    <tableColumn id="9916" xr3:uid="{E7812080-FE7B-44A8-9938-0470F155F5AD}" name="Column9913" dataDxfId="22854"/>
    <tableColumn id="9917" xr3:uid="{5507CCCA-207C-43DF-A771-B4D8EFA08ECE}" name="Column9914" dataDxfId="22853"/>
    <tableColumn id="9918" xr3:uid="{BAB29D6D-842E-4340-BB4D-97A42E2B0ECB}" name="Column9915" dataDxfId="22852"/>
    <tableColumn id="9919" xr3:uid="{27CBD6AA-6AAF-4749-BEDA-24E4941954BB}" name="Column9916" dataDxfId="22851"/>
    <tableColumn id="9920" xr3:uid="{03D4F2D6-9C32-4FBA-A0C9-981E655FFDF4}" name="Column9917" dataDxfId="22850"/>
    <tableColumn id="9921" xr3:uid="{5EF41021-95DD-431B-9BCC-4BAD655CDCF3}" name="Column9918" dataDxfId="22849"/>
    <tableColumn id="9922" xr3:uid="{C3597670-6BAF-44C4-A829-23844212EBBE}" name="Column9919" dataDxfId="22848"/>
    <tableColumn id="9923" xr3:uid="{E9356A2B-FBB0-4B38-9DAF-791C49E70686}" name="Column9920" dataDxfId="22847"/>
    <tableColumn id="9924" xr3:uid="{6551606A-CD84-43BB-A8E3-3824842D8765}" name="Column9921" dataDxfId="22846"/>
    <tableColumn id="9925" xr3:uid="{4CD77985-8BF5-46A5-83BB-23B0417B04C0}" name="Column9922" dataDxfId="22845"/>
    <tableColumn id="9926" xr3:uid="{BA08850A-B4D9-4D6B-8744-59D8D2DC2570}" name="Column9923" dataDxfId="22844"/>
    <tableColumn id="9927" xr3:uid="{D84D83AF-6835-43A9-A848-D44F6EAC3F69}" name="Column9924" dataDxfId="22843"/>
    <tableColumn id="9928" xr3:uid="{5EBA3373-62D2-4CAA-816E-AD008CF138C2}" name="Column9925" dataDxfId="22842"/>
    <tableColumn id="9929" xr3:uid="{5C4688BB-4E3C-42F2-B36D-B98BC14D6054}" name="Column9926" dataDxfId="22841"/>
    <tableColumn id="9930" xr3:uid="{02C1CBD3-8519-4AE3-91ED-5E2BB0D3C227}" name="Column9927" dataDxfId="22840"/>
    <tableColumn id="9931" xr3:uid="{B77A6CF1-68B8-44BD-82AF-B5315241AECB}" name="Column9928" dataDxfId="22839"/>
    <tableColumn id="9932" xr3:uid="{E687894A-118B-41F0-BFB9-6396A7688D85}" name="Column9929" dataDxfId="22838"/>
    <tableColumn id="9933" xr3:uid="{825CD3DE-7441-4A22-957D-5E7EB6BF6582}" name="Column9930" dataDxfId="22837"/>
    <tableColumn id="9934" xr3:uid="{3C0ACD97-2F83-4E77-97CB-489B7F27873E}" name="Column9931" dataDxfId="22836"/>
    <tableColumn id="9935" xr3:uid="{22BFC314-59FD-487E-A6F9-A36566EB0D98}" name="Column9932" dataDxfId="22835"/>
    <tableColumn id="9936" xr3:uid="{F4B74E42-7874-4815-8E86-A445752DA1C0}" name="Column9933" dataDxfId="22834"/>
    <tableColumn id="9937" xr3:uid="{B61DE8A8-092D-4E11-B232-7D01421407B8}" name="Column9934" dataDxfId="22833"/>
    <tableColumn id="9938" xr3:uid="{C10B092F-C050-4A03-8625-8558EC37D2ED}" name="Column9935" dataDxfId="22832"/>
    <tableColumn id="9939" xr3:uid="{AD8CA539-66F1-40C3-916B-51974AC0C9C8}" name="Column9936" dataDxfId="22831"/>
    <tableColumn id="9940" xr3:uid="{7425E245-F244-4DB5-8998-D4411C822382}" name="Column9937" dataDxfId="22830"/>
    <tableColumn id="9941" xr3:uid="{262F0BE7-3C49-4D9B-8B32-1EBA30240791}" name="Column9938" dataDxfId="22829"/>
    <tableColumn id="9942" xr3:uid="{C2C63473-711B-405E-84E2-B156773BB9C5}" name="Column9939" dataDxfId="22828"/>
    <tableColumn id="9943" xr3:uid="{51C501E1-46D4-4B24-BDB8-EABFA845AF2C}" name="Column9940" dataDxfId="22827"/>
    <tableColumn id="9944" xr3:uid="{900FE2CC-0414-4E55-8A78-CD5987382575}" name="Column9941" dataDxfId="22826"/>
    <tableColumn id="9945" xr3:uid="{0317BFD1-92CA-4941-A114-C540C8413857}" name="Column9942" dataDxfId="22825"/>
    <tableColumn id="9946" xr3:uid="{AFF0EA2B-D115-4047-A46C-FC2A607170FF}" name="Column9943" dataDxfId="22824"/>
    <tableColumn id="9947" xr3:uid="{5C7BC7C2-17DA-40E2-8AA7-D03DEE42AC76}" name="Column9944" dataDxfId="22823"/>
    <tableColumn id="9948" xr3:uid="{9F2C06C6-9A63-4B16-B49B-703BBC557FDA}" name="Column9945" dataDxfId="22822"/>
    <tableColumn id="9949" xr3:uid="{7487377F-D394-49A4-BA05-01017D80077B}" name="Column9946" dataDxfId="22821"/>
    <tableColumn id="9950" xr3:uid="{34DCF93F-4D73-4E13-A876-DE29E3E714C5}" name="Column9947" dataDxfId="22820"/>
    <tableColumn id="9951" xr3:uid="{BE78A278-8B24-4B30-BF17-332D0CB88BEB}" name="Column9948" dataDxfId="22819"/>
    <tableColumn id="9952" xr3:uid="{1B8525DF-1069-4F6A-A915-3239F38BD37E}" name="Column9949" dataDxfId="22818"/>
    <tableColumn id="9953" xr3:uid="{4609337D-537A-4212-BEA4-A2CBBFEFCCFF}" name="Column9950" dataDxfId="22817"/>
    <tableColumn id="9954" xr3:uid="{4C7ECB28-8346-4DB6-81D9-FAE680818769}" name="Column9951" dataDxfId="22816"/>
    <tableColumn id="9955" xr3:uid="{28F7595F-FF25-443E-B238-1BDCDC6F7D01}" name="Column9952" dataDxfId="22815"/>
    <tableColumn id="9956" xr3:uid="{DEDE136D-C2DA-4F6B-807C-E20BC80EC2D9}" name="Column9953" dataDxfId="22814"/>
    <tableColumn id="9957" xr3:uid="{A4F5C7D1-A576-4A73-A070-855925B10693}" name="Column9954" dataDxfId="22813"/>
    <tableColumn id="9958" xr3:uid="{2F18B55E-3331-4303-96AF-BEC38B245B0C}" name="Column9955" dataDxfId="22812"/>
    <tableColumn id="9959" xr3:uid="{617B1FBE-9B62-4AAE-A65F-A1C382FB1E5B}" name="Column9956" dataDxfId="22811"/>
    <tableColumn id="9960" xr3:uid="{E4771072-845F-4967-AC99-1C00F4561288}" name="Column9957" dataDxfId="22810"/>
    <tableColumn id="9961" xr3:uid="{CCD90A03-76EA-4E6D-91A3-33CBC1161794}" name="Column9958" dataDxfId="22809"/>
    <tableColumn id="9962" xr3:uid="{2C66C5CF-1F93-4186-AEE4-1EFD722D2DC5}" name="Column9959" dataDxfId="22808"/>
    <tableColumn id="9963" xr3:uid="{E6880324-A973-4C23-80E9-EA65D8FEE515}" name="Column9960" dataDxfId="22807"/>
    <tableColumn id="9964" xr3:uid="{BFEEB513-20BD-428C-A73D-B58584966D57}" name="Column9961" dataDxfId="22806"/>
    <tableColumn id="9965" xr3:uid="{81DF7DEE-3395-4DC9-A2DB-9077DD7D9D4D}" name="Column9962" dataDxfId="22805"/>
    <tableColumn id="9966" xr3:uid="{DA6F662C-9C3A-45CC-92CA-1C7DBCE1302F}" name="Column9963" dataDxfId="22804"/>
    <tableColumn id="9967" xr3:uid="{8C697CAF-A37E-48CD-938B-41FFA5AA91C2}" name="Column9964" dataDxfId="22803"/>
    <tableColumn id="9968" xr3:uid="{D103E9AA-15D4-4D7E-AD15-CFB9E41E152F}" name="Column9965" dataDxfId="22802"/>
    <tableColumn id="9969" xr3:uid="{641DC97A-5176-49FE-A4AB-7442FC3EC053}" name="Column9966" dataDxfId="22801"/>
    <tableColumn id="9970" xr3:uid="{2F5EA8C7-79D8-4D29-A8E5-B9FE85B017DB}" name="Column9967" dataDxfId="22800"/>
    <tableColumn id="9971" xr3:uid="{7F2C1F6F-62DC-49C7-80B2-A27D70E1268E}" name="Column9968" dataDxfId="22799"/>
    <tableColumn id="9972" xr3:uid="{68C4D41C-FD9E-4008-8B02-86F600842349}" name="Column9969" dataDxfId="22798"/>
    <tableColumn id="9973" xr3:uid="{A65C08D5-B034-40DE-BBD2-C79F523DEEC2}" name="Column9970" dataDxfId="22797"/>
    <tableColumn id="9974" xr3:uid="{EF745774-136A-4979-BCF4-269C18915090}" name="Column9971" dataDxfId="22796"/>
    <tableColumn id="9975" xr3:uid="{830D767C-FF02-4EAD-A24C-B88F01CCD5F7}" name="Column9972" dataDxfId="22795"/>
    <tableColumn id="9976" xr3:uid="{663D6050-D3F3-4132-A351-544EB92B63B4}" name="Column9973" dataDxfId="22794"/>
    <tableColumn id="9977" xr3:uid="{BEFAC2CA-3DC1-420B-9806-43F5EE419643}" name="Column9974" dataDxfId="22793"/>
    <tableColumn id="9978" xr3:uid="{B41BEE67-5E73-433B-94E2-68428AFDDDEF}" name="Column9975" dataDxfId="22792"/>
    <tableColumn id="9979" xr3:uid="{C287EB87-58D2-46E9-A22D-A13E301E1787}" name="Column9976" dataDxfId="22791"/>
    <tableColumn id="9980" xr3:uid="{F106D4DB-CFA2-4E07-9BBE-D029D00A98CC}" name="Column9977" dataDxfId="22790"/>
    <tableColumn id="9981" xr3:uid="{E4E0E459-DCB0-4CA0-B21D-89FB4CBC19E6}" name="Column9978" dataDxfId="22789"/>
    <tableColumn id="9982" xr3:uid="{07142289-2EDC-4678-8E51-8E8F900ADC51}" name="Column9979" dataDxfId="22788"/>
    <tableColumn id="9983" xr3:uid="{BBB2D80D-8D50-48EB-9503-61FF8F8972F2}" name="Column9980" dataDxfId="22787"/>
    <tableColumn id="9984" xr3:uid="{D02DD2A9-70AA-4B74-BA2A-3AB27C5F09F2}" name="Column9981" dataDxfId="22786"/>
    <tableColumn id="9985" xr3:uid="{66005848-C69D-4CDF-AB68-A2B7A1B9289D}" name="Column9982" dataDxfId="22785"/>
    <tableColumn id="9986" xr3:uid="{F29EB98D-8F6C-40ED-BCDC-291250771938}" name="Column9983" dataDxfId="22784"/>
    <tableColumn id="9987" xr3:uid="{0DCFD656-E98D-4FDA-97D0-5039429BDD34}" name="Column9984" dataDxfId="22783"/>
    <tableColumn id="9988" xr3:uid="{A5B64088-4AC2-4039-9145-8C5C49E5E23C}" name="Column9985" dataDxfId="22782"/>
    <tableColumn id="9989" xr3:uid="{94EFBB65-3471-467E-A565-722CB84EBC89}" name="Column9986" dataDxfId="22781"/>
    <tableColumn id="9990" xr3:uid="{B3830EC2-A291-442A-8E8B-49C1F5C2AFFE}" name="Column9987" dataDxfId="22780"/>
    <tableColumn id="9991" xr3:uid="{70B0DDAF-C194-4E52-A42A-1964739711F6}" name="Column9988" dataDxfId="22779"/>
    <tableColumn id="9992" xr3:uid="{4B4FBA4C-A4C7-45E6-A45B-D268197772B4}" name="Column9989" dataDxfId="22778"/>
    <tableColumn id="9993" xr3:uid="{3D810047-BED2-47BA-A928-A7048B4F3555}" name="Column9990" dataDxfId="22777"/>
    <tableColumn id="9994" xr3:uid="{E92974C6-A19F-4AA8-8E35-FFEFE7F56E00}" name="Column9991" dataDxfId="22776"/>
    <tableColumn id="9995" xr3:uid="{FC301D86-95AB-4DA9-953D-408A794BB7E1}" name="Column9992" dataDxfId="22775"/>
    <tableColumn id="9996" xr3:uid="{AA5389C9-6F34-4A8A-927F-D961A8376B8C}" name="Column9993" dataDxfId="22774"/>
    <tableColumn id="9997" xr3:uid="{57A63022-606C-4773-B580-1708B7E2A40C}" name="Column9994" dataDxfId="22773"/>
    <tableColumn id="9998" xr3:uid="{FA65875B-817B-406C-B59D-3F605D26A2F5}" name="Column9995" dataDxfId="22772"/>
    <tableColumn id="9999" xr3:uid="{F29E6FB1-1D0D-4F04-80EF-856B97489D0B}" name="Column9996" dataDxfId="22771"/>
    <tableColumn id="10000" xr3:uid="{1F305EF2-CFC1-4997-99DC-C616DDB00CE9}" name="Column9997" dataDxfId="22770"/>
    <tableColumn id="10001" xr3:uid="{FC027296-C30A-4C8A-BF27-2DB075422DFC}" name="Column9998" dataDxfId="22769"/>
    <tableColumn id="10002" xr3:uid="{2B5E981D-3A1D-4811-9CDE-99E21292B67D}" name="Column9999" dataDxfId="22768"/>
    <tableColumn id="10003" xr3:uid="{4388BA32-D361-4998-84A2-6A2F97656F72}" name="Column10000" dataDxfId="22767"/>
    <tableColumn id="10004" xr3:uid="{1F41880F-5871-4101-801C-013B827C5086}" name="Column10001" dataDxfId="22766"/>
    <tableColumn id="10005" xr3:uid="{7880985B-8ED1-4AFE-AAE8-6429C521E51C}" name="Column10002" dataDxfId="22765"/>
    <tableColumn id="10006" xr3:uid="{AF9EED73-1520-40D7-9277-94B1212BE1DE}" name="Column10003" dataDxfId="22764"/>
    <tableColumn id="10007" xr3:uid="{A182360B-67AA-4A0D-826B-15B4D3C5529B}" name="Column10004" dataDxfId="22763"/>
    <tableColumn id="10008" xr3:uid="{B294AD92-6DC7-4B66-88C2-8670A8E028C8}" name="Column10005" dataDxfId="22762"/>
    <tableColumn id="10009" xr3:uid="{FFA3B8C2-A796-4BF1-ACF8-789B526C111A}" name="Column10006" dataDxfId="22761"/>
    <tableColumn id="10010" xr3:uid="{6CBF4C61-600B-4B97-8EBF-7CC12A279A75}" name="Column10007" dataDxfId="22760"/>
    <tableColumn id="10011" xr3:uid="{950D62F7-1C57-4FB3-9149-D5EE25A17ECA}" name="Column10008" dataDxfId="22759"/>
    <tableColumn id="10012" xr3:uid="{D9206A3E-41DC-4CB2-9C8F-8CDBE7C35B3F}" name="Column10009" dataDxfId="22758"/>
    <tableColumn id="10013" xr3:uid="{8AADFABF-52AC-4C7D-B425-4C30E34FE7D0}" name="Column10010" dataDxfId="22757"/>
    <tableColumn id="10014" xr3:uid="{98F250F9-0886-4883-AE6A-5381A49E7B67}" name="Column10011" dataDxfId="22756"/>
    <tableColumn id="10015" xr3:uid="{2D9A8ECD-C303-489E-BAFE-D22ADE70C90A}" name="Column10012" dataDxfId="22755"/>
    <tableColumn id="10016" xr3:uid="{38EE7B92-32B7-4BAD-A2BB-B0152B7C0527}" name="Column10013" dataDxfId="22754"/>
    <tableColumn id="10017" xr3:uid="{42180100-0D5C-4F09-A571-B42FE363E90F}" name="Column10014" dataDxfId="22753"/>
    <tableColumn id="10018" xr3:uid="{99BDFAA1-14FA-4636-B282-3D3FC98F7B11}" name="Column10015" dataDxfId="22752"/>
    <tableColumn id="10019" xr3:uid="{220202CA-B397-4C3B-8F55-47B594BB50C0}" name="Column10016" dataDxfId="22751"/>
    <tableColumn id="10020" xr3:uid="{7EF192C2-59E1-4BB7-A8E8-406EDE9D2F4F}" name="Column10017" dataDxfId="22750"/>
    <tableColumn id="10021" xr3:uid="{AA1B5602-345B-421C-8C90-49F58DD57085}" name="Column10018" dataDxfId="22749"/>
    <tableColumn id="10022" xr3:uid="{3572F174-B0DB-4EBC-8387-3B042F52EA3C}" name="Column10019" dataDxfId="22748"/>
    <tableColumn id="10023" xr3:uid="{D6A7A91C-B391-4516-870B-DEBF275B80BD}" name="Column10020" dataDxfId="22747"/>
    <tableColumn id="10024" xr3:uid="{80DB7502-3C37-4EC6-9B54-ED0D893F4D96}" name="Column10021" dataDxfId="22746"/>
    <tableColumn id="10025" xr3:uid="{90883109-D304-4288-80AC-354A89C1F052}" name="Column10022" dataDxfId="22745"/>
    <tableColumn id="10026" xr3:uid="{A83D4DDA-1123-40EC-B829-6F67E06DF0FC}" name="Column10023" dataDxfId="22744"/>
    <tableColumn id="10027" xr3:uid="{AE70A3E1-90FD-4B9B-B611-1ABDC09412F9}" name="Column10024" dataDxfId="22743"/>
    <tableColumn id="10028" xr3:uid="{180E201B-C16E-41A8-893D-2630203F46DE}" name="Column10025" dataDxfId="22742"/>
    <tableColumn id="10029" xr3:uid="{F22EAFA0-2E4C-439F-9F25-77BDB90ED103}" name="Column10026" dataDxfId="22741"/>
    <tableColumn id="10030" xr3:uid="{E29D9017-BDB0-401C-9522-117093B6BD41}" name="Column10027" dataDxfId="22740"/>
    <tableColumn id="10031" xr3:uid="{7F5ACB66-EB29-45C7-82C6-98591C72A6D1}" name="Column10028" dataDxfId="22739"/>
    <tableColumn id="10032" xr3:uid="{71C45A37-DFB0-4B8F-AC2A-956373B255E6}" name="Column10029" dataDxfId="22738"/>
    <tableColumn id="10033" xr3:uid="{D0C2C27A-785B-41DA-BBE4-BCE152F71E9C}" name="Column10030" dataDxfId="22737"/>
    <tableColumn id="10034" xr3:uid="{7D6AC98E-1D8A-474C-9EC1-D162D28FC75A}" name="Column10031" dataDxfId="22736"/>
    <tableColumn id="10035" xr3:uid="{4C1B65A9-5470-4682-B514-23D0AB652A92}" name="Column10032" dataDxfId="22735"/>
    <tableColumn id="10036" xr3:uid="{873989E7-BE68-4A4D-B3E9-5D928D25470A}" name="Column10033" dataDxfId="22734"/>
    <tableColumn id="10037" xr3:uid="{6D5FA6D9-8063-4403-A672-3B1247BB47CF}" name="Column10034" dataDxfId="22733"/>
    <tableColumn id="10038" xr3:uid="{4414ED3B-12A8-40F8-879C-F7A8313EA3E5}" name="Column10035" dataDxfId="22732"/>
    <tableColumn id="10039" xr3:uid="{0B587816-5F91-4BB5-A11D-E4F9F9A1B542}" name="Column10036" dataDxfId="22731"/>
    <tableColumn id="10040" xr3:uid="{F98F06D7-A0DB-4FD4-9245-3FB06E4BA34D}" name="Column10037" dataDxfId="22730"/>
    <tableColumn id="10041" xr3:uid="{49FDFFBD-000E-469E-897A-467D01F90755}" name="Column10038" dataDxfId="22729"/>
    <tableColumn id="10042" xr3:uid="{E2D775BD-6AEB-4608-B3ED-E9A198C73C76}" name="Column10039" dataDxfId="22728"/>
    <tableColumn id="10043" xr3:uid="{E3707CA0-DEEB-4A24-A3AB-D478815FE3C5}" name="Column10040" dataDxfId="22727"/>
    <tableColumn id="10044" xr3:uid="{3BA5A24A-9118-425E-B2E3-F32B756F1A09}" name="Column10041" dataDxfId="22726"/>
    <tableColumn id="10045" xr3:uid="{A12FC87C-3924-4319-A8C6-40054492DFBC}" name="Column10042" dataDxfId="22725"/>
    <tableColumn id="10046" xr3:uid="{8DA30D12-26FC-4FEC-BE2E-3CC70E0932F1}" name="Column10043" dataDxfId="22724"/>
    <tableColumn id="10047" xr3:uid="{0CECD769-AB4E-4231-A905-A43C6AA53229}" name="Column10044" dataDxfId="22723"/>
    <tableColumn id="10048" xr3:uid="{C5A3DB77-41CB-477F-8FDE-B940D8717C64}" name="Column10045" dataDxfId="22722"/>
    <tableColumn id="10049" xr3:uid="{3A8EAEA0-263A-4BE4-BD62-CF4518332454}" name="Column10046" dataDxfId="22721"/>
    <tableColumn id="10050" xr3:uid="{D04D22DD-8A20-4E46-9017-33DDF4C70701}" name="Column10047" dataDxfId="22720"/>
    <tableColumn id="10051" xr3:uid="{7B75E71D-6AE2-40D4-88B2-B794FB6DA28A}" name="Column10048" dataDxfId="22719"/>
    <tableColumn id="10052" xr3:uid="{8CA0D38A-B58D-408E-8799-7A932CDD5F65}" name="Column10049" dataDxfId="22718"/>
    <tableColumn id="10053" xr3:uid="{E83F4EEA-7CD0-4DD7-A041-043C85D74F19}" name="Column10050" dataDxfId="22717"/>
    <tableColumn id="10054" xr3:uid="{BF1815FE-B5CA-4422-B75C-B331E8E5F3F9}" name="Column10051" dataDxfId="22716"/>
    <tableColumn id="10055" xr3:uid="{2D6CCB1C-45A4-429F-9BEC-12AE21A8DD05}" name="Column10052" dataDxfId="22715"/>
    <tableColumn id="10056" xr3:uid="{83EFCC17-B869-46B3-AD31-B62F905CA640}" name="Column10053" dataDxfId="22714"/>
    <tableColumn id="10057" xr3:uid="{75785F07-C31D-441F-9BDE-E946AF9BBFD5}" name="Column10054" dataDxfId="22713"/>
    <tableColumn id="10058" xr3:uid="{FEFEC335-D01B-4AD4-B7A5-70449F0BA83E}" name="Column10055" dataDxfId="22712"/>
    <tableColumn id="10059" xr3:uid="{EA880F84-2882-458D-A3B8-4491AFF0C5F1}" name="Column10056" dataDxfId="22711"/>
    <tableColumn id="10060" xr3:uid="{C83DFDCF-7BFF-46CF-877F-878FDC9FE682}" name="Column10057" dataDxfId="22710"/>
    <tableColumn id="10061" xr3:uid="{CF61D9BC-F38C-4C68-8667-5392C253BFA6}" name="Column10058" dataDxfId="22709"/>
    <tableColumn id="10062" xr3:uid="{0C4DB2B1-0579-40F6-BC70-75361E9EBD7D}" name="Column10059" dataDxfId="22708"/>
    <tableColumn id="10063" xr3:uid="{99F077C0-2EFA-4256-ABA0-F6A182E66A2B}" name="Column10060" dataDxfId="22707"/>
    <tableColumn id="10064" xr3:uid="{DE227051-4D9C-4CDF-B29F-ADBD28ECF47E}" name="Column10061" dataDxfId="22706"/>
    <tableColumn id="10065" xr3:uid="{3A791D63-1738-4292-BC8F-77C79098920F}" name="Column10062" dataDxfId="22705"/>
    <tableColumn id="10066" xr3:uid="{FFA1A32A-F993-401D-9F73-FCAA70D0EDFA}" name="Column10063" dataDxfId="22704"/>
    <tableColumn id="10067" xr3:uid="{191B03C9-379A-4C26-99C7-9EC4E79D00A7}" name="Column10064" dataDxfId="22703"/>
    <tableColumn id="10068" xr3:uid="{DF4CA793-CE1C-42F1-BA1C-317BAD795309}" name="Column10065" dataDxfId="22702"/>
    <tableColumn id="10069" xr3:uid="{D1F5D44F-5CEC-4D5E-9992-7F8F1D3D3DD1}" name="Column10066" dataDxfId="22701"/>
    <tableColumn id="10070" xr3:uid="{BCEDE29E-04F1-4334-9C0F-CA3DDE92222F}" name="Column10067" dataDxfId="22700"/>
    <tableColumn id="10071" xr3:uid="{E092AB13-6A2A-4DDD-87BC-4720DB3BE9AD}" name="Column10068" dataDxfId="22699"/>
    <tableColumn id="10072" xr3:uid="{98109554-17E9-4673-B27A-1380AC9FF282}" name="Column10069" dataDxfId="22698"/>
    <tableColumn id="10073" xr3:uid="{79A3A625-8DA6-4650-BDB7-D5C6DD63E2E7}" name="Column10070" dataDxfId="22697"/>
    <tableColumn id="10074" xr3:uid="{FEFA289F-9BED-4789-BF5A-722D297C56E2}" name="Column10071" dataDxfId="22696"/>
    <tableColumn id="10075" xr3:uid="{1C98A609-78A8-48A6-A21B-5E3565CF970B}" name="Column10072" dataDxfId="22695"/>
    <tableColumn id="10076" xr3:uid="{B20589E4-3DD6-429A-8E49-9C5CAE40AA8C}" name="Column10073" dataDxfId="22694"/>
    <tableColumn id="10077" xr3:uid="{D643EA0B-84A5-4C73-8E06-F9E0CA26230E}" name="Column10074" dataDxfId="22693"/>
    <tableColumn id="10078" xr3:uid="{AD7B4DB7-2659-46C4-BB7E-821BB26F055B}" name="Column10075" dataDxfId="22692"/>
    <tableColumn id="10079" xr3:uid="{E42FC33E-932B-47EA-889B-D3B2184A1F62}" name="Column10076" dataDxfId="22691"/>
    <tableColumn id="10080" xr3:uid="{A00F79A0-FF2D-4A0D-9628-5D4A8CF5DA4B}" name="Column10077" dataDxfId="22690"/>
    <tableColumn id="10081" xr3:uid="{4C1CB954-E12D-4088-A622-B59A5FF55F35}" name="Column10078" dataDxfId="22689"/>
    <tableColumn id="10082" xr3:uid="{8CF2EB52-6104-40F9-9A62-449A94472835}" name="Column10079" dataDxfId="22688"/>
    <tableColumn id="10083" xr3:uid="{66A9E956-FF39-4DDB-B064-4734F5F6EACD}" name="Column10080" dataDxfId="22687"/>
    <tableColumn id="10084" xr3:uid="{AF597A97-458B-43CA-93E0-AE203FECBCD1}" name="Column10081" dataDxfId="22686"/>
    <tableColumn id="10085" xr3:uid="{99E8FD0C-A658-4367-A343-E879A4F212E9}" name="Column10082" dataDxfId="22685"/>
    <tableColumn id="10086" xr3:uid="{7F0D6294-0B8E-4CA3-80EA-5699F45A5AD4}" name="Column10083" dataDxfId="22684"/>
    <tableColumn id="10087" xr3:uid="{73899BAE-2BE6-428B-B5FE-229E7F850CD6}" name="Column10084" dataDxfId="22683"/>
    <tableColumn id="10088" xr3:uid="{1EBEB40F-4284-4D1E-AD29-068A8F7DB1E2}" name="Column10085" dataDxfId="22682"/>
    <tableColumn id="10089" xr3:uid="{95612251-B94A-464D-8D36-D95188A3EC16}" name="Column10086" dataDxfId="22681"/>
    <tableColumn id="10090" xr3:uid="{FE4BCFC3-E234-48C6-B691-577A84E42EAE}" name="Column10087" dataDxfId="22680"/>
    <tableColumn id="10091" xr3:uid="{956CB7DB-7AA3-42E4-BB85-B82CAC96CFA1}" name="Column10088" dataDxfId="22679"/>
    <tableColumn id="10092" xr3:uid="{0436BA0F-D65D-4AE7-ACA5-4C98476925BA}" name="Column10089" dataDxfId="22678"/>
    <tableColumn id="10093" xr3:uid="{3A22DC7E-468C-4036-87E6-6B51E070F002}" name="Column10090" dataDxfId="22677"/>
    <tableColumn id="10094" xr3:uid="{A4D64182-82F1-4433-9CAA-564759396752}" name="Column10091" dataDxfId="22676"/>
    <tableColumn id="10095" xr3:uid="{4531007A-1964-4026-87F1-52BDEE94B934}" name="Column10092" dataDxfId="22675"/>
    <tableColumn id="10096" xr3:uid="{93BD04C1-72DF-4C99-8A7A-A61A5F375092}" name="Column10093" dataDxfId="22674"/>
    <tableColumn id="10097" xr3:uid="{F5D16D9F-40BE-4587-89EC-FBB0AFAFE967}" name="Column10094" dataDxfId="22673"/>
    <tableColumn id="10098" xr3:uid="{9B6C881F-E81C-4D2E-9280-246B316E3F93}" name="Column10095" dataDxfId="22672"/>
    <tableColumn id="10099" xr3:uid="{3A11E043-C253-4744-893E-DF31A72F4148}" name="Column10096" dataDxfId="22671"/>
    <tableColumn id="10100" xr3:uid="{332568C5-6502-45B3-951A-D6535A21995C}" name="Column10097" dataDxfId="22670"/>
    <tableColumn id="10101" xr3:uid="{14F2ABED-3CEA-40F2-8BD8-A99D1390CF26}" name="Column10098" dataDxfId="22669"/>
    <tableColumn id="10102" xr3:uid="{295F3C21-5F94-4708-ADD7-A09F3145CF67}" name="Column10099" dataDxfId="22668"/>
    <tableColumn id="10103" xr3:uid="{CB6AD243-D1A8-4699-8735-307F78400DAD}" name="Column10100" dataDxfId="22667"/>
    <tableColumn id="10104" xr3:uid="{D76BA44D-3C62-4B89-BD4A-16A1ED642D19}" name="Column10101" dataDxfId="22666"/>
    <tableColumn id="10105" xr3:uid="{67D60763-1430-4B94-9245-22803715B258}" name="Column10102" dataDxfId="22665"/>
    <tableColumn id="10106" xr3:uid="{1697BFE4-94CE-4B11-81F2-DC8CCEED40C7}" name="Column10103" dataDxfId="22664"/>
    <tableColumn id="10107" xr3:uid="{A5461B2A-CB77-47DC-BD3D-79E916A0DB06}" name="Column10104" dataDxfId="22663"/>
    <tableColumn id="10108" xr3:uid="{929B003A-B7B0-4EE6-ADAE-9EE697E944E8}" name="Column10105" dataDxfId="22662"/>
    <tableColumn id="10109" xr3:uid="{EC56834B-CCC9-477C-B9AB-050AC43B37FE}" name="Column10106" dataDxfId="22661"/>
    <tableColumn id="10110" xr3:uid="{CE9AC5B9-018C-4F02-B2FC-79BA0D09EE10}" name="Column10107" dataDxfId="22660"/>
    <tableColumn id="10111" xr3:uid="{727C7A03-75A8-43EF-9E4C-7761C0D196BA}" name="Column10108" dataDxfId="22659"/>
    <tableColumn id="10112" xr3:uid="{BF6FEA79-7168-461C-A754-3705BF7518C1}" name="Column10109" dataDxfId="22658"/>
    <tableColumn id="10113" xr3:uid="{9E752671-D30F-4E7A-8553-D99FCC997122}" name="Column10110" dataDxfId="22657"/>
    <tableColumn id="10114" xr3:uid="{5A8E7373-0D00-41C6-A6B0-76BAF787FE60}" name="Column10111" dataDxfId="22656"/>
    <tableColumn id="10115" xr3:uid="{BE1F1D5C-13F5-4082-8328-12530B005BB4}" name="Column10112" dataDxfId="22655"/>
    <tableColumn id="10116" xr3:uid="{9AB0F706-67AF-48ED-8D5D-52C84BE6354D}" name="Column10113" dataDxfId="22654"/>
    <tableColumn id="10117" xr3:uid="{702E7BF4-2221-41A2-A7FA-26EAC2551D52}" name="Column10114" dataDxfId="22653"/>
    <tableColumn id="10118" xr3:uid="{5E55F6C2-A0F2-4E62-97E6-FDE2DF074198}" name="Column10115" dataDxfId="22652"/>
    <tableColumn id="10119" xr3:uid="{5DB6AAFA-86DA-4B0E-BD2A-F865E97E97B9}" name="Column10116" dataDxfId="22651"/>
    <tableColumn id="10120" xr3:uid="{C4A9BD99-A6DE-4B15-88A8-408ECB0BBFB0}" name="Column10117" dataDxfId="22650"/>
    <tableColumn id="10121" xr3:uid="{F7E35FDA-CD16-483F-9DB2-9FA14CA0FFB8}" name="Column10118" dataDxfId="22649"/>
    <tableColumn id="10122" xr3:uid="{FD16207B-65B7-4B74-8EFD-951E8229D6D2}" name="Column10119" dataDxfId="22648"/>
    <tableColumn id="10123" xr3:uid="{8B33BCB8-F5AA-4C4D-8C09-5836145CA837}" name="Column10120" dataDxfId="22647"/>
    <tableColumn id="10124" xr3:uid="{5A5810C0-DF63-47D1-8297-7825763D6B35}" name="Column10121" dataDxfId="22646"/>
    <tableColumn id="10125" xr3:uid="{E8723E22-F65D-4029-92A3-5BB7BD9CBA55}" name="Column10122" dataDxfId="22645"/>
    <tableColumn id="10126" xr3:uid="{6B82D0BA-A580-4DC7-97CC-A8F94274CE1D}" name="Column10123" dataDxfId="22644"/>
    <tableColumn id="10127" xr3:uid="{9EAF71F3-7E7D-48B6-BEBD-9C1E789B95DA}" name="Column10124" dataDxfId="22643"/>
    <tableColumn id="10128" xr3:uid="{2D770EE2-4D95-4911-8653-705F3A66EDC1}" name="Column10125" dataDxfId="22642"/>
    <tableColumn id="10129" xr3:uid="{AA5859E8-2DF4-437B-8081-ACBF5C378E9D}" name="Column10126" dataDxfId="22641"/>
    <tableColumn id="10130" xr3:uid="{B6610FD3-CC05-4F27-B965-73273C5080DA}" name="Column10127" dataDxfId="22640"/>
    <tableColumn id="10131" xr3:uid="{8F7870A0-B53F-442A-8C0E-D08D7E0BA535}" name="Column10128" dataDxfId="22639"/>
    <tableColumn id="10132" xr3:uid="{DC3908A4-7DDC-4428-8E0B-A68F1FA91EF0}" name="Column10129" dataDxfId="22638"/>
    <tableColumn id="10133" xr3:uid="{4AE81789-A56C-4B3F-AEAB-2370D5880420}" name="Column10130" dataDxfId="22637"/>
    <tableColumn id="10134" xr3:uid="{79C89E0A-57EF-4974-A78A-091490180424}" name="Column10131" dataDxfId="22636"/>
    <tableColumn id="10135" xr3:uid="{92207806-91AF-4DCA-83B4-51ECB0375BE6}" name="Column10132" dataDxfId="22635"/>
    <tableColumn id="10136" xr3:uid="{E3B5BB6C-3A6A-41CB-ADBF-B929F5A80852}" name="Column10133" dataDxfId="22634"/>
    <tableColumn id="10137" xr3:uid="{CDB6145A-89F0-46CA-93E4-97387C176DA7}" name="Column10134" dataDxfId="22633"/>
    <tableColumn id="10138" xr3:uid="{D41DDE79-11E3-4BAC-9B78-0DB5B09DBA5A}" name="Column10135" dataDxfId="22632"/>
    <tableColumn id="10139" xr3:uid="{901AC90A-95A2-4ED9-8782-7EFD1CA277F5}" name="Column10136" dataDxfId="22631"/>
    <tableColumn id="10140" xr3:uid="{DF5E37A6-0061-43E3-A0E6-E39AA1E680DF}" name="Column10137" dataDxfId="22630"/>
    <tableColumn id="10141" xr3:uid="{09CABA65-D49B-4380-BA7E-A908BEFAAD87}" name="Column10138" dataDxfId="22629"/>
    <tableColumn id="10142" xr3:uid="{530BA0DB-EF27-47BC-8430-D0DAFB0952F2}" name="Column10139" dataDxfId="22628"/>
    <tableColumn id="10143" xr3:uid="{220659AC-A111-4DEE-AEB0-AF69CB2416AF}" name="Column10140" dataDxfId="22627"/>
    <tableColumn id="10144" xr3:uid="{54A0A3D9-54BE-4D3A-80A2-A9E83EA8BC15}" name="Column10141" dataDxfId="22626"/>
    <tableColumn id="10145" xr3:uid="{3D46B6E1-B325-40D0-B2C8-91136900C552}" name="Column10142" dataDxfId="22625"/>
    <tableColumn id="10146" xr3:uid="{E9CA30D2-C29A-4CB7-85D5-9FFCB95A34AD}" name="Column10143" dataDxfId="22624"/>
    <tableColumn id="10147" xr3:uid="{2F8E1589-66E1-44F6-A755-DF78C1C25EBD}" name="Column10144" dataDxfId="22623"/>
    <tableColumn id="10148" xr3:uid="{C15A947A-0CF2-4986-BD00-B1E8CF8F31BD}" name="Column10145" dataDxfId="22622"/>
    <tableColumn id="10149" xr3:uid="{7EFAD889-C151-4C54-8E15-AFA3E32D7B50}" name="Column10146" dataDxfId="22621"/>
    <tableColumn id="10150" xr3:uid="{35322D28-11CC-4892-B57F-F2610732A278}" name="Column10147" dataDxfId="22620"/>
    <tableColumn id="10151" xr3:uid="{24730518-2D06-41D8-AAEF-62E6B8AC6A20}" name="Column10148" dataDxfId="22619"/>
    <tableColumn id="10152" xr3:uid="{87353568-EEF1-4888-9A77-4972D4A4DCE0}" name="Column10149" dataDxfId="22618"/>
    <tableColumn id="10153" xr3:uid="{E2B15EA6-FEE0-46CD-9ACB-12E70F8BB244}" name="Column10150" dataDxfId="22617"/>
    <tableColumn id="10154" xr3:uid="{DDF97FBA-3E4D-4A4B-9674-0832E111A410}" name="Column10151" dataDxfId="22616"/>
    <tableColumn id="10155" xr3:uid="{A32BED0F-CAB2-450B-B40D-38772318AE72}" name="Column10152" dataDxfId="22615"/>
    <tableColumn id="10156" xr3:uid="{70794097-622D-4C64-85AD-849B4714288F}" name="Column10153" dataDxfId="22614"/>
    <tableColumn id="10157" xr3:uid="{C7163DFE-B358-4089-8F7C-2FE85F69C2AE}" name="Column10154" dataDxfId="22613"/>
    <tableColumn id="10158" xr3:uid="{3CEEABBE-0303-42ED-ACC6-DA123BBA0CCC}" name="Column10155" dataDxfId="22612"/>
    <tableColumn id="10159" xr3:uid="{69B3A997-6ADF-4992-9AF9-5425C1BAA8BA}" name="Column10156" dataDxfId="22611"/>
    <tableColumn id="10160" xr3:uid="{75D39CD2-349B-4957-AA7F-CA19DC8EF05B}" name="Column10157" dataDxfId="22610"/>
    <tableColumn id="10161" xr3:uid="{1A8E8F95-33EF-478B-9C97-648251BA93C3}" name="Column10158" dataDxfId="22609"/>
    <tableColumn id="10162" xr3:uid="{B4A2E167-C776-48CE-BCC7-3ADE8B3CD79E}" name="Column10159" dataDxfId="22608"/>
    <tableColumn id="10163" xr3:uid="{58610889-1F48-4F4D-A36D-58ABE2C245C9}" name="Column10160" dataDxfId="22607"/>
    <tableColumn id="10164" xr3:uid="{A376C633-D8EA-4F32-8428-3CD3386C1B21}" name="Column10161" dataDxfId="22606"/>
    <tableColumn id="10165" xr3:uid="{0746F01E-743D-4210-820A-800234958313}" name="Column10162" dataDxfId="22605"/>
    <tableColumn id="10166" xr3:uid="{DAADBC1F-890B-4DEF-9E5D-0B0D34696BE3}" name="Column10163" dataDxfId="22604"/>
    <tableColumn id="10167" xr3:uid="{729D736C-4D5F-4EC2-B343-A879C1402597}" name="Column10164" dataDxfId="22603"/>
    <tableColumn id="10168" xr3:uid="{7DEB27CD-A62F-4984-9773-03553589EB56}" name="Column10165" dataDxfId="22602"/>
    <tableColumn id="10169" xr3:uid="{B8FD8964-BFE9-48C5-B8A2-4D05A5C4685D}" name="Column10166" dataDxfId="22601"/>
    <tableColumn id="10170" xr3:uid="{806B460C-7CF3-4C1D-8BA6-346048558D51}" name="Column10167" dataDxfId="22600"/>
    <tableColumn id="10171" xr3:uid="{748EE1C6-3418-4F5F-A086-8DB4B5C0C6C1}" name="Column10168" dataDxfId="22599"/>
    <tableColumn id="10172" xr3:uid="{FF55F407-F532-4462-B01E-804E1794CEBD}" name="Column10169" dataDxfId="22598"/>
    <tableColumn id="10173" xr3:uid="{3EFFECCC-DF1E-4D54-90CB-5BA07BB2AE8A}" name="Column10170" dataDxfId="22597"/>
    <tableColumn id="10174" xr3:uid="{0555E364-F09E-4EFC-A9BC-3E4F82E2D89F}" name="Column10171" dataDxfId="22596"/>
    <tableColumn id="10175" xr3:uid="{361FA0BE-2993-4461-B029-1DBAA4B09267}" name="Column10172" dataDxfId="22595"/>
    <tableColumn id="10176" xr3:uid="{58CC1074-8F0F-445C-AF35-43CA95DB58DF}" name="Column10173" dataDxfId="22594"/>
    <tableColumn id="10177" xr3:uid="{3234E98D-4B2D-4864-A21F-AC8D577AF77F}" name="Column10174" dataDxfId="22593"/>
    <tableColumn id="10178" xr3:uid="{9E0785CD-53F7-4DE6-B9ED-A5280DB295C1}" name="Column10175" dataDxfId="22592"/>
    <tableColumn id="10179" xr3:uid="{85AB8A12-022C-4BF5-A69C-7DE232BEC7EF}" name="Column10176" dataDxfId="22591"/>
    <tableColumn id="10180" xr3:uid="{1C9FA116-C153-4C12-A239-F80C5F4A6301}" name="Column10177" dataDxfId="22590"/>
    <tableColumn id="10181" xr3:uid="{F2EFB1FD-35A5-4EB3-9B9E-050EA1E1782D}" name="Column10178" dataDxfId="22589"/>
    <tableColumn id="10182" xr3:uid="{A1C6E8E9-C06C-47C9-BA39-5A5AD7A3A4AE}" name="Column10179" dataDxfId="22588"/>
    <tableColumn id="10183" xr3:uid="{DD0641F8-B864-490C-80F1-9B94B56F4DB4}" name="Column10180" dataDxfId="22587"/>
    <tableColumn id="10184" xr3:uid="{6876BD70-74E1-489B-BF80-D007AF851411}" name="Column10181" dataDxfId="22586"/>
    <tableColumn id="10185" xr3:uid="{55729009-B705-4D2E-9C4C-CD4C81DD4627}" name="Column10182" dataDxfId="22585"/>
    <tableColumn id="10186" xr3:uid="{EE3353C1-61F8-4DA4-8618-C3AD51C05059}" name="Column10183" dataDxfId="22584"/>
    <tableColumn id="10187" xr3:uid="{C18A6C7E-1885-4D90-9B16-CB24F16F6239}" name="Column10184" dataDxfId="22583"/>
    <tableColumn id="10188" xr3:uid="{B14D05BF-F211-4E1B-8899-7AC99320EF92}" name="Column10185" dataDxfId="22582"/>
    <tableColumn id="10189" xr3:uid="{C4307107-CC86-4A95-9761-39C0F6186680}" name="Column10186" dataDxfId="22581"/>
    <tableColumn id="10190" xr3:uid="{E0595E78-9B2D-4E20-9826-F8C5EAFF1540}" name="Column10187" dataDxfId="22580"/>
    <tableColumn id="10191" xr3:uid="{6D112BC1-3F07-4A87-B135-C7534674529E}" name="Column10188" dataDxfId="22579"/>
    <tableColumn id="10192" xr3:uid="{1D3F3019-11A8-45FF-9F23-A7E7C4401A40}" name="Column10189" dataDxfId="22578"/>
    <tableColumn id="10193" xr3:uid="{47A23ECB-906F-4366-9D3E-39F154CED287}" name="Column10190" dataDxfId="22577"/>
    <tableColumn id="10194" xr3:uid="{8B33F3B3-3934-4587-BF84-BE0710164615}" name="Column10191" dataDxfId="22576"/>
    <tableColumn id="10195" xr3:uid="{E7BACC4C-D2AE-4604-AE2D-57E8B2AF83DD}" name="Column10192" dataDxfId="22575"/>
    <tableColumn id="10196" xr3:uid="{6303E2B9-7DE6-43DC-A75F-A167C6500FAA}" name="Column10193" dataDxfId="22574"/>
    <tableColumn id="10197" xr3:uid="{EC3E9519-F73A-425E-A870-6ADD73977E42}" name="Column10194" dataDxfId="22573"/>
    <tableColumn id="10198" xr3:uid="{9A3754A7-29D4-4E68-8479-5BAD989E0FFA}" name="Column10195" dataDxfId="22572"/>
    <tableColumn id="10199" xr3:uid="{34809734-94D8-44CC-96CB-0653C0CCF64A}" name="Column10196" dataDxfId="22571"/>
    <tableColumn id="10200" xr3:uid="{554FEBB6-D713-4D64-805F-783ED22FC03E}" name="Column10197" dataDxfId="22570"/>
    <tableColumn id="10201" xr3:uid="{8B384765-7AD9-4529-B4B6-4AD7BFA308C8}" name="Column10198" dataDxfId="22569"/>
    <tableColumn id="10202" xr3:uid="{D431AB07-4BE0-4E14-B908-39C00CBCBB41}" name="Column10199" dataDxfId="22568"/>
    <tableColumn id="10203" xr3:uid="{400BB23A-F5D9-428B-A42B-9F082D388264}" name="Column10200" dataDxfId="22567"/>
    <tableColumn id="10204" xr3:uid="{1132E358-6145-4A45-A546-9A5BE81129D3}" name="Column10201" dataDxfId="22566"/>
    <tableColumn id="10205" xr3:uid="{34945579-C3E9-431F-B7B1-2EB84B39BCBB}" name="Column10202" dataDxfId="22565"/>
    <tableColumn id="10206" xr3:uid="{4BA9BF8C-8AE0-4146-9B53-024CE5E01CB9}" name="Column10203" dataDxfId="22564"/>
    <tableColumn id="10207" xr3:uid="{548F69F2-A796-4FCF-BD25-420EEEA72850}" name="Column10204" dataDxfId="22563"/>
    <tableColumn id="10208" xr3:uid="{94746D38-0B1F-4BB2-B61A-A6EA4741C73F}" name="Column10205" dataDxfId="22562"/>
    <tableColumn id="10209" xr3:uid="{61FEE5F0-D5E0-4ACF-A2D4-9A021C3AE282}" name="Column10206" dataDxfId="22561"/>
    <tableColumn id="10210" xr3:uid="{FC9CB342-D61B-4101-BD86-6C7878A4918E}" name="Column10207" dataDxfId="22560"/>
    <tableColumn id="10211" xr3:uid="{A01A7EA4-988E-47D7-9A32-50DD3765E064}" name="Column10208" dataDxfId="22559"/>
    <tableColumn id="10212" xr3:uid="{4B014139-F7AE-4695-B56B-51621A69EAA0}" name="Column10209" dataDxfId="22558"/>
    <tableColumn id="10213" xr3:uid="{D0D6C89B-E518-45C8-891E-961C072A35E5}" name="Column10210" dataDxfId="22557"/>
    <tableColumn id="10214" xr3:uid="{0D4470E6-70A4-4520-88B2-A9DB9CEB3B91}" name="Column10211" dataDxfId="22556"/>
    <tableColumn id="10215" xr3:uid="{78C3ABE3-276C-447F-8F80-5348AA8A37CE}" name="Column10212" dataDxfId="22555"/>
    <tableColumn id="10216" xr3:uid="{82946227-2682-4CDC-BAF6-1FADDABEDB63}" name="Column10213" dataDxfId="22554"/>
    <tableColumn id="10217" xr3:uid="{F5961E1D-88D7-442E-8B06-A0AA3B72EA24}" name="Column10214" dataDxfId="22553"/>
    <tableColumn id="10218" xr3:uid="{806589E3-6B57-4F20-8FF3-6EC50F4DF630}" name="Column10215" dataDxfId="22552"/>
    <tableColumn id="10219" xr3:uid="{CAA86E59-5775-4039-B8CA-8F3CCFF6C974}" name="Column10216" dataDxfId="22551"/>
    <tableColumn id="10220" xr3:uid="{36B59D42-A55E-4FF1-AC25-B4480CE82555}" name="Column10217" dataDxfId="22550"/>
    <tableColumn id="10221" xr3:uid="{0F8AE192-B287-4100-9292-E5D503CCB65C}" name="Column10218" dataDxfId="22549"/>
    <tableColumn id="10222" xr3:uid="{24073CFA-0D38-4E9B-999B-7C4B0F97B506}" name="Column10219" dataDxfId="22548"/>
    <tableColumn id="10223" xr3:uid="{2D26A07F-8B26-409A-9938-EEABEA867CFF}" name="Column10220" dataDxfId="22547"/>
    <tableColumn id="10224" xr3:uid="{AA1061D2-DDEA-418C-B951-3E4FA280365C}" name="Column10221" dataDxfId="22546"/>
    <tableColumn id="10225" xr3:uid="{72BF5A1D-E6F9-4A1B-8D79-30F86CD3B53B}" name="Column10222" dataDxfId="22545"/>
    <tableColumn id="10226" xr3:uid="{CA9A6647-C012-453C-A569-8340BAA7905D}" name="Column10223" dataDxfId="22544"/>
    <tableColumn id="10227" xr3:uid="{46899BDC-6DAF-4FCC-925B-AEE5D1AB1E8F}" name="Column10224" dataDxfId="22543"/>
    <tableColumn id="10228" xr3:uid="{C3FAC704-D39E-42FA-A1DF-92D8EA4FA9F1}" name="Column10225" dataDxfId="22542"/>
    <tableColumn id="10229" xr3:uid="{5FF52DCE-5858-4D5F-B761-A90B4455D2CC}" name="Column10226" dataDxfId="22541"/>
    <tableColumn id="10230" xr3:uid="{0A86A302-C01C-4CDD-A824-CE3829F5B463}" name="Column10227" dataDxfId="22540"/>
    <tableColumn id="10231" xr3:uid="{A35DD791-1F20-4017-A44C-5A554A3ADC65}" name="Column10228" dataDxfId="22539"/>
    <tableColumn id="10232" xr3:uid="{270CA97B-FA75-4F10-A534-12FEB8A0D09E}" name="Column10229" dataDxfId="22538"/>
    <tableColumn id="10233" xr3:uid="{80F9CB86-D404-4A9E-B5C5-3DFA0C30CF3B}" name="Column10230" dataDxfId="22537"/>
    <tableColumn id="10234" xr3:uid="{32D261CA-B9BD-4675-884D-FF7C24ED2254}" name="Column10231" dataDxfId="22536"/>
    <tableColumn id="10235" xr3:uid="{BBCAEC02-1A96-41F9-BCFA-994D1409BF6A}" name="Column10232" dataDxfId="22535"/>
    <tableColumn id="10236" xr3:uid="{81975AAF-2292-402F-AB29-DFDEF2EEB414}" name="Column10233" dataDxfId="22534"/>
    <tableColumn id="10237" xr3:uid="{B488258B-0791-468E-90D7-27F1065ADC7C}" name="Column10234" dataDxfId="22533"/>
    <tableColumn id="10238" xr3:uid="{083A45CB-E878-422C-AE2E-FED04A391228}" name="Column10235" dataDxfId="22532"/>
    <tableColumn id="10239" xr3:uid="{DEEC93BC-5D0A-4BB0-88D3-236C28354621}" name="Column10236" dataDxfId="22531"/>
    <tableColumn id="10240" xr3:uid="{E2B07457-629E-4049-B360-B3E8AF4CCD6D}" name="Column10237" dataDxfId="22530"/>
    <tableColumn id="10241" xr3:uid="{C02D4F16-2332-4ED2-B68D-1EB3D6922025}" name="Column10238" dataDxfId="22529"/>
    <tableColumn id="10242" xr3:uid="{5699498F-139C-44D3-944B-64F3E089BB2E}" name="Column10239" dataDxfId="22528"/>
    <tableColumn id="10243" xr3:uid="{23FC3060-2840-4696-8D8F-2452AA7B725A}" name="Column10240" dataDxfId="22527"/>
    <tableColumn id="10244" xr3:uid="{CEC0811E-8A4A-4162-B8C3-6A1D8AAD7EE7}" name="Column10241" dataDxfId="22526"/>
    <tableColumn id="10245" xr3:uid="{D1EDE256-A672-41C5-84BC-3BCCD8D1B98B}" name="Column10242" dataDxfId="22525"/>
    <tableColumn id="10246" xr3:uid="{F40A5E08-FA2F-412E-ADB1-F2568ADF46B6}" name="Column10243" dataDxfId="22524"/>
    <tableColumn id="10247" xr3:uid="{9DAED74A-FD4D-4BA9-8FCB-2D43A4AA50A2}" name="Column10244" dataDxfId="22523"/>
    <tableColumn id="10248" xr3:uid="{61E64199-9DB1-4A6B-910D-D3DE40ABE621}" name="Column10245" dataDxfId="22522"/>
    <tableColumn id="10249" xr3:uid="{035072F7-C3E9-4D1A-BC2A-3DD1943084DD}" name="Column10246" dataDxfId="22521"/>
    <tableColumn id="10250" xr3:uid="{90EF5204-7FFE-48ED-A540-565ED4AC0AC4}" name="Column10247" dataDxfId="22520"/>
    <tableColumn id="10251" xr3:uid="{A6D37E32-13C6-41A9-A908-7F7F60F8EE54}" name="Column10248" dataDxfId="22519"/>
    <tableColumn id="10252" xr3:uid="{120D383E-EEEE-4A32-A400-6ED68FC7848C}" name="Column10249" dataDxfId="22518"/>
    <tableColumn id="10253" xr3:uid="{2D5A1674-C504-453E-9378-1576E0B12F04}" name="Column10250" dataDxfId="22517"/>
    <tableColumn id="10254" xr3:uid="{050BF03E-2702-452C-93C9-C0BA0B8F9C76}" name="Column10251" dataDxfId="22516"/>
    <tableColumn id="10255" xr3:uid="{0BC84C23-7800-4CD6-8D2C-A26B5F50689E}" name="Column10252" dataDxfId="22515"/>
    <tableColumn id="10256" xr3:uid="{95E73CC3-E2E8-4978-AE3E-5FC8C3C4CB38}" name="Column10253" dataDxfId="22514"/>
    <tableColumn id="10257" xr3:uid="{7843AF7B-952D-400F-98D8-F4C1B1307C5E}" name="Column10254" dataDxfId="22513"/>
    <tableColumn id="10258" xr3:uid="{817B876B-D60D-4A7D-8B22-FA6F39670CB1}" name="Column10255" dataDxfId="22512"/>
    <tableColumn id="10259" xr3:uid="{346009DB-9FE4-4327-8A9B-F35A5B730930}" name="Column10256" dataDxfId="22511"/>
    <tableColumn id="10260" xr3:uid="{8346460C-A447-4C91-AED3-B5DEEC14C7D2}" name="Column10257" dataDxfId="22510"/>
    <tableColumn id="10261" xr3:uid="{50BB3EE7-E8E2-44BB-8DB3-C45B86762DB2}" name="Column10258" dataDxfId="22509"/>
    <tableColumn id="10262" xr3:uid="{69278D50-ABD2-40A5-9422-89C4AC958152}" name="Column10259" dataDxfId="22508"/>
    <tableColumn id="10263" xr3:uid="{D9A190D4-3526-4F4D-87AE-DC1871027FAD}" name="Column10260" dataDxfId="22507"/>
    <tableColumn id="10264" xr3:uid="{57809271-63D9-4A4B-AA68-27F79DF15467}" name="Column10261" dataDxfId="22506"/>
    <tableColumn id="10265" xr3:uid="{EA636A43-14D4-4E19-A1C1-7FCE4F00394A}" name="Column10262" dataDxfId="22505"/>
    <tableColumn id="10266" xr3:uid="{CC4F9AA0-062F-40C9-9BD5-17BDDEE06C10}" name="Column10263" dataDxfId="22504"/>
    <tableColumn id="10267" xr3:uid="{EAAFC66F-F281-4BBB-9F1D-67DFD237A72C}" name="Column10264" dataDxfId="22503"/>
    <tableColumn id="10268" xr3:uid="{F1A90E72-5FD6-4A1C-841A-12BDCE907C01}" name="Column10265" dataDxfId="22502"/>
    <tableColumn id="10269" xr3:uid="{46043944-A463-40E0-94D1-818A488BFF40}" name="Column10266" dataDxfId="22501"/>
    <tableColumn id="10270" xr3:uid="{5746C3B7-F454-4835-9FF8-BFF8AC0BBFAC}" name="Column10267" dataDxfId="22500"/>
    <tableColumn id="10271" xr3:uid="{75C31EE3-D59F-4CA8-8596-342046D30924}" name="Column10268" dataDxfId="22499"/>
    <tableColumn id="10272" xr3:uid="{1749C7E8-F53A-45E3-AF6B-44DD06E51210}" name="Column10269" dataDxfId="22498"/>
    <tableColumn id="10273" xr3:uid="{87A218CC-743A-433C-857E-F3948E6026A6}" name="Column10270" dataDxfId="22497"/>
    <tableColumn id="10274" xr3:uid="{51387536-6C22-4A7A-BA1E-E96F2D0975B1}" name="Column10271" dataDxfId="22496"/>
    <tableColumn id="10275" xr3:uid="{20A1E8BE-2666-43D2-80E6-75B66AAAE813}" name="Column10272" dataDxfId="22495"/>
    <tableColumn id="10276" xr3:uid="{16BFB228-7ED1-4C60-9441-714B2090348D}" name="Column10273" dataDxfId="22494"/>
    <tableColumn id="10277" xr3:uid="{07FD1B5D-726C-4FB8-88DB-15971E6C3390}" name="Column10274" dataDxfId="22493"/>
    <tableColumn id="10278" xr3:uid="{1560A094-67DC-4106-98A3-D1286BA2FFFD}" name="Column10275" dataDxfId="22492"/>
    <tableColumn id="10279" xr3:uid="{BD2E3C14-53D9-4BAC-94E5-6D1255F24481}" name="Column10276" dataDxfId="22491"/>
    <tableColumn id="10280" xr3:uid="{77BF2D05-04EC-46DE-9BBF-E1A88A8FDB68}" name="Column10277" dataDxfId="22490"/>
    <tableColumn id="10281" xr3:uid="{343D49E6-7D9F-4C08-AD27-80430E81F1A2}" name="Column10278" dataDxfId="22489"/>
    <tableColumn id="10282" xr3:uid="{7F14D6E3-D6DB-477F-B2A9-5141BCD3E1BF}" name="Column10279" dataDxfId="22488"/>
    <tableColumn id="10283" xr3:uid="{AD3BD1C6-CBD7-42C0-B83C-ADA37DE4A9F7}" name="Column10280" dataDxfId="22487"/>
    <tableColumn id="10284" xr3:uid="{4825245A-AB0E-4833-961A-3C29925F5910}" name="Column10281" dataDxfId="22486"/>
    <tableColumn id="10285" xr3:uid="{EB7778D9-BF39-4D5B-8A17-7CF4B128DF38}" name="Column10282" dataDxfId="22485"/>
    <tableColumn id="10286" xr3:uid="{CF1BF9FC-C393-42E7-B16F-0E34B3341328}" name="Column10283" dataDxfId="22484"/>
    <tableColumn id="10287" xr3:uid="{CF22A3B2-3554-45A2-B2A1-1E1F67BE277C}" name="Column10284" dataDxfId="22483"/>
    <tableColumn id="10288" xr3:uid="{60979758-2D52-4FCC-AC31-1F6648685A55}" name="Column10285" dataDxfId="22482"/>
    <tableColumn id="10289" xr3:uid="{C1BA5A57-BFAB-4C22-BA11-438EE0A586B3}" name="Column10286" dataDxfId="22481"/>
    <tableColumn id="10290" xr3:uid="{6ED539A6-FFFE-43C1-BDB6-4F078A328880}" name="Column10287" dataDxfId="22480"/>
    <tableColumn id="10291" xr3:uid="{C75701DE-CAF7-4CF6-AA65-1FFD7BCDD0DB}" name="Column10288" dataDxfId="22479"/>
    <tableColumn id="10292" xr3:uid="{55C7BB97-EF81-4897-A84B-A4A008DEBD69}" name="Column10289" dataDxfId="22478"/>
    <tableColumn id="10293" xr3:uid="{5D829FA8-7443-4337-ABAC-31A845D95CD4}" name="Column10290" dataDxfId="22477"/>
    <tableColumn id="10294" xr3:uid="{C8B9E88F-2D02-4937-A3C6-5DDFD270D965}" name="Column10291" dataDxfId="22476"/>
    <tableColumn id="10295" xr3:uid="{B1B99714-B12A-41ED-ACBD-7E5983018356}" name="Column10292" dataDxfId="22475"/>
    <tableColumn id="10296" xr3:uid="{AC27C189-F396-4778-940C-56CE635ADD3E}" name="Column10293" dataDxfId="22474"/>
    <tableColumn id="10297" xr3:uid="{802DDE51-5DCC-4EEE-87F0-BBF79E8637C9}" name="Column10294" dataDxfId="22473"/>
    <tableColumn id="10298" xr3:uid="{52834DBA-1318-42C0-BF4C-36B52ADA3CE3}" name="Column10295" dataDxfId="22472"/>
    <tableColumn id="10299" xr3:uid="{B669B91E-4128-4144-B074-BA7208BF030C}" name="Column10296" dataDxfId="22471"/>
    <tableColumn id="10300" xr3:uid="{0083E869-A2AD-42F8-BCA5-9845B75AFABF}" name="Column10297" dataDxfId="22470"/>
    <tableColumn id="10301" xr3:uid="{28010AEC-BD8F-481C-915C-2D212C92FE03}" name="Column10298" dataDxfId="22469"/>
    <tableColumn id="10302" xr3:uid="{DBDD9F89-9F54-4AF9-A67C-99D8958FB163}" name="Column10299" dataDxfId="22468"/>
    <tableColumn id="10303" xr3:uid="{9E864C53-07BA-47FA-935B-83CE634CE4BB}" name="Column10300" dataDxfId="22467"/>
    <tableColumn id="10304" xr3:uid="{FEFFF860-FA7C-4334-B8E0-F28B5652F93E}" name="Column10301" dataDxfId="22466"/>
    <tableColumn id="10305" xr3:uid="{4D0F9086-9106-4113-83B9-EFC4158267C9}" name="Column10302" dataDxfId="22465"/>
    <tableColumn id="10306" xr3:uid="{62E32C1C-8FD4-44F4-8159-5A55E068AC71}" name="Column10303" dataDxfId="22464"/>
    <tableColumn id="10307" xr3:uid="{DE6ABA38-C511-45D6-8684-ED7DC3602F00}" name="Column10304" dataDxfId="22463"/>
    <tableColumn id="10308" xr3:uid="{6454058B-FBCC-49B1-B9FC-12772EF9772E}" name="Column10305" dataDxfId="22462"/>
    <tableColumn id="10309" xr3:uid="{B94C84C0-6913-4492-9414-45FC350D25F8}" name="Column10306" dataDxfId="22461"/>
    <tableColumn id="10310" xr3:uid="{79030505-81F7-42B5-96D2-5DDE092C7F71}" name="Column10307" dataDxfId="22460"/>
    <tableColumn id="10311" xr3:uid="{7A1EB2A8-192A-49C2-8115-40F571316C36}" name="Column10308" dataDxfId="22459"/>
    <tableColumn id="10312" xr3:uid="{60D62097-0C58-4740-9536-5B949ACAEB72}" name="Column10309" dataDxfId="22458"/>
    <tableColumn id="10313" xr3:uid="{E5031C74-B5B3-4AF6-9E2B-00FA869C7295}" name="Column10310" dataDxfId="22457"/>
    <tableColumn id="10314" xr3:uid="{D1AD436E-C7E1-4745-8064-2B305FFC7EC9}" name="Column10311" dataDxfId="22456"/>
    <tableColumn id="10315" xr3:uid="{5DB9CE3D-52CE-47F9-8CE3-6AD25550E537}" name="Column10312" dataDxfId="22455"/>
    <tableColumn id="10316" xr3:uid="{4E0A2416-F259-4741-A3F0-66B264290CE1}" name="Column10313" dataDxfId="22454"/>
    <tableColumn id="10317" xr3:uid="{B4059DC2-C634-4907-9C1B-07FC480ED159}" name="Column10314" dataDxfId="22453"/>
    <tableColumn id="10318" xr3:uid="{281BF5CC-2CDA-4217-9AE2-61F423FC81E8}" name="Column10315" dataDxfId="22452"/>
    <tableColumn id="10319" xr3:uid="{A8BD607F-2793-4048-990A-B851A0917118}" name="Column10316" dataDxfId="22451"/>
    <tableColumn id="10320" xr3:uid="{1E76FB8F-9DEA-450D-8AF8-097D703984F2}" name="Column10317" dataDxfId="22450"/>
    <tableColumn id="10321" xr3:uid="{0C7BCD3A-A5F9-4BCF-87FB-A1F088D21221}" name="Column10318" dataDxfId="22449"/>
    <tableColumn id="10322" xr3:uid="{71EBDA7D-8DD6-4728-B0EB-D55EF321A794}" name="Column10319" dataDxfId="22448"/>
    <tableColumn id="10323" xr3:uid="{9066A8D6-911A-46C4-9769-AC419ED7662E}" name="Column10320" dataDxfId="22447"/>
    <tableColumn id="10324" xr3:uid="{8D69EBF3-94E9-42F0-9F7F-4021DE49B231}" name="Column10321" dataDxfId="22446"/>
    <tableColumn id="10325" xr3:uid="{CDA53DE0-C563-4C11-BD1D-3DEE39059046}" name="Column10322" dataDxfId="22445"/>
    <tableColumn id="10326" xr3:uid="{6841194B-9697-49CC-840D-A8E2CBD6A6AC}" name="Column10323" dataDxfId="22444"/>
    <tableColumn id="10327" xr3:uid="{92DA3AA0-8038-4C4C-8A16-5D359F57B165}" name="Column10324" dataDxfId="22443"/>
    <tableColumn id="10328" xr3:uid="{4066781E-E9E9-4BCB-BA91-C8560B442BD2}" name="Column10325" dataDxfId="22442"/>
    <tableColumn id="10329" xr3:uid="{976B4DAF-0957-4C16-9200-1C4436A6160C}" name="Column10326" dataDxfId="22441"/>
    <tableColumn id="10330" xr3:uid="{61A9E57C-22C6-4E88-9359-4A94CD6D2765}" name="Column10327" dataDxfId="22440"/>
    <tableColumn id="10331" xr3:uid="{EFB4100F-9F31-4B35-BE01-965C4807C79C}" name="Column10328" dataDxfId="22439"/>
    <tableColumn id="10332" xr3:uid="{90A6DFA1-AE75-4180-B53A-4301BA9530C1}" name="Column10329" dataDxfId="22438"/>
    <tableColumn id="10333" xr3:uid="{FFCEE400-F488-409C-A8A7-AA98CE0DF25A}" name="Column10330" dataDxfId="22437"/>
    <tableColumn id="10334" xr3:uid="{EED71628-3B6D-439B-A5C4-54921E2EB1E7}" name="Column10331" dataDxfId="22436"/>
    <tableColumn id="10335" xr3:uid="{4E89C678-694D-4D97-B412-3DF94195357E}" name="Column10332" dataDxfId="22435"/>
    <tableColumn id="10336" xr3:uid="{7A6ED395-F121-4BD2-9C06-0B8A16792457}" name="Column10333" dataDxfId="22434"/>
    <tableColumn id="10337" xr3:uid="{1EE289C3-261A-41FC-95C0-98F0A73AA53B}" name="Column10334" dataDxfId="22433"/>
    <tableColumn id="10338" xr3:uid="{21B53D37-705A-44F2-BA01-3CDD02D45148}" name="Column10335" dataDxfId="22432"/>
    <tableColumn id="10339" xr3:uid="{D9E7C47F-EEC6-4A9B-B9D4-919596FC201F}" name="Column10336" dataDxfId="22431"/>
    <tableColumn id="10340" xr3:uid="{B256DAD6-B372-434F-BD88-AECF0C0B058E}" name="Column10337" dataDxfId="22430"/>
    <tableColumn id="10341" xr3:uid="{A818D491-A2C3-4248-9444-C280042F34E9}" name="Column10338" dataDxfId="22429"/>
    <tableColumn id="10342" xr3:uid="{1B14D9D0-A937-4264-8500-FE28B777C2D7}" name="Column10339" dataDxfId="22428"/>
    <tableColumn id="10343" xr3:uid="{035F8B63-1476-44BE-97C2-0CD89548FA6D}" name="Column10340" dataDxfId="22427"/>
    <tableColumn id="10344" xr3:uid="{A5375276-55A9-4402-ABAE-9D3DA8E6C7EC}" name="Column10341" dataDxfId="22426"/>
    <tableColumn id="10345" xr3:uid="{4BE77DF5-23D1-4714-AE9D-1E3EA711C2A9}" name="Column10342" dataDxfId="22425"/>
    <tableColumn id="10346" xr3:uid="{1E582966-1E88-4089-B6B9-0F1AE45BEFCF}" name="Column10343" dataDxfId="22424"/>
    <tableColumn id="10347" xr3:uid="{E4A728CE-AFFB-46EA-BC81-9F96FCA0C27D}" name="Column10344" dataDxfId="22423"/>
    <tableColumn id="10348" xr3:uid="{74D260F8-5B50-4C8E-A5D5-419703B680CA}" name="Column10345" dataDxfId="22422"/>
    <tableColumn id="10349" xr3:uid="{A4F66AE6-E094-4A28-9926-2F79E2CF23D5}" name="Column10346" dataDxfId="22421"/>
    <tableColumn id="10350" xr3:uid="{8C2AAADB-8806-4D44-80E5-7D762E632D28}" name="Column10347" dataDxfId="22420"/>
    <tableColumn id="10351" xr3:uid="{40BB2510-B970-452C-982D-5BE5FD0D920D}" name="Column10348" dataDxfId="22419"/>
    <tableColumn id="10352" xr3:uid="{1FCDE213-93F3-45AB-97E7-621A84564D8C}" name="Column10349" dataDxfId="22418"/>
    <tableColumn id="10353" xr3:uid="{EB2057CA-CEF0-484C-AD85-A286D5513584}" name="Column10350" dataDxfId="22417"/>
    <tableColumn id="10354" xr3:uid="{2C02486A-5D50-445E-B7E5-077C1B7BCE52}" name="Column10351" dataDxfId="22416"/>
    <tableColumn id="10355" xr3:uid="{EB5A4217-C752-4940-8707-B2FBC4B2BB0F}" name="Column10352" dataDxfId="22415"/>
    <tableColumn id="10356" xr3:uid="{19ADACB4-4522-4B4A-B585-CBF761B45702}" name="Column10353" dataDxfId="22414"/>
    <tableColumn id="10357" xr3:uid="{D1D8C388-B291-4335-B87A-E92FFF291192}" name="Column10354" dataDxfId="22413"/>
    <tableColumn id="10358" xr3:uid="{A783C0B3-333F-4F9C-B000-09F89B0681D7}" name="Column10355" dataDxfId="22412"/>
    <tableColumn id="10359" xr3:uid="{0C12721D-4B34-42E5-9F8A-560C4BBE8D69}" name="Column10356" dataDxfId="22411"/>
    <tableColumn id="10360" xr3:uid="{40C15F9A-4168-4695-8699-7776F4E2CEF9}" name="Column10357" dataDxfId="22410"/>
    <tableColumn id="10361" xr3:uid="{0CEB0679-22A0-4570-B746-5E04EEC19B78}" name="Column10358" dataDxfId="22409"/>
    <tableColumn id="10362" xr3:uid="{F643395D-61E4-4BAF-BFBF-3A1291FC5265}" name="Column10359" dataDxfId="22408"/>
    <tableColumn id="10363" xr3:uid="{8F935200-84C0-4F6E-80C1-84B498160DC7}" name="Column10360" dataDxfId="22407"/>
    <tableColumn id="10364" xr3:uid="{BCC478C3-8868-440F-B74B-18D092FED3A6}" name="Column10361" dataDxfId="22406"/>
    <tableColumn id="10365" xr3:uid="{354DF982-85B2-47F2-BACA-0FCA13741005}" name="Column10362" dataDxfId="22405"/>
    <tableColumn id="10366" xr3:uid="{AA042BB5-514C-495C-BB67-E722B7592641}" name="Column10363" dataDxfId="22404"/>
    <tableColumn id="10367" xr3:uid="{5AF20A5B-DCE0-48C1-9D4F-80AF1D50CBA1}" name="Column10364" dataDxfId="22403"/>
    <tableColumn id="10368" xr3:uid="{E8DAF0D1-7171-4225-96E5-1B0628B01725}" name="Column10365" dataDxfId="22402"/>
    <tableColumn id="10369" xr3:uid="{82F83FC0-E157-4E9B-B915-C387592030AD}" name="Column10366" dataDxfId="22401"/>
    <tableColumn id="10370" xr3:uid="{3476BBEA-8CFE-49A7-896E-1152DA9572A7}" name="Column10367" dataDxfId="22400"/>
    <tableColumn id="10371" xr3:uid="{95DE8225-94F2-42E8-AD3D-99D7A9E081E7}" name="Column10368" dataDxfId="22399"/>
    <tableColumn id="10372" xr3:uid="{FE5CBC55-A541-4895-98B2-B96E6E8E70F7}" name="Column10369" dataDxfId="22398"/>
    <tableColumn id="10373" xr3:uid="{AE816581-C48A-4CD1-9C5F-2F647C33620B}" name="Column10370" dataDxfId="22397"/>
    <tableColumn id="10374" xr3:uid="{D7A58305-3227-4CE8-AD65-DCE8D15790DF}" name="Column10371" dataDxfId="22396"/>
    <tableColumn id="10375" xr3:uid="{ADA5C641-9FB9-49EB-B03D-76D154172B4D}" name="Column10372" dataDxfId="22395"/>
    <tableColumn id="10376" xr3:uid="{4B888810-1C31-472D-B4F0-461E5A57059C}" name="Column10373" dataDxfId="22394"/>
    <tableColumn id="10377" xr3:uid="{EADEAFB1-EB12-4598-A1A7-E38C0EE906BE}" name="Column10374" dataDxfId="22393"/>
    <tableColumn id="10378" xr3:uid="{6C832826-77C1-4C14-8268-F6DCDB1C50E1}" name="Column10375" dataDxfId="22392"/>
    <tableColumn id="10379" xr3:uid="{E0E364DA-8417-462D-BE25-C1A6CC81E4E4}" name="Column10376" dataDxfId="22391"/>
    <tableColumn id="10380" xr3:uid="{F7812512-1EB6-4ABA-8F5D-254C556E944F}" name="Column10377" dataDxfId="22390"/>
    <tableColumn id="10381" xr3:uid="{19D3FA38-4F55-44FA-A020-5A998410E5D6}" name="Column10378" dataDxfId="22389"/>
    <tableColumn id="10382" xr3:uid="{62C89847-C0B2-419A-AB25-A34E21E0B369}" name="Column10379" dataDxfId="22388"/>
    <tableColumn id="10383" xr3:uid="{299EC344-136F-4286-A9B3-62C2EC5725A3}" name="Column10380" dataDxfId="22387"/>
    <tableColumn id="10384" xr3:uid="{45EBDA01-59AE-4712-8781-DA4EF1D7B90A}" name="Column10381" dataDxfId="22386"/>
    <tableColumn id="10385" xr3:uid="{7599A175-3308-4008-8979-339CD53909FB}" name="Column10382" dataDxfId="22385"/>
    <tableColumn id="10386" xr3:uid="{2D0409A2-ECF8-4226-9E22-E1DDB4FA3D6E}" name="Column10383" dataDxfId="22384"/>
    <tableColumn id="10387" xr3:uid="{0BC4915F-DDCE-4B6D-AFE2-A871746047ED}" name="Column10384" dataDxfId="22383"/>
    <tableColumn id="10388" xr3:uid="{E1A7FA2D-7D3C-43F8-986A-652463008F2D}" name="Column10385" dataDxfId="22382"/>
    <tableColumn id="10389" xr3:uid="{C7D7237E-D7D7-45A4-8731-48E4CDDD1248}" name="Column10386" dataDxfId="22381"/>
    <tableColumn id="10390" xr3:uid="{CA85049A-BFCF-442D-82FB-9AF1BA7E69AA}" name="Column10387" dataDxfId="22380"/>
    <tableColumn id="10391" xr3:uid="{82D8454C-A87E-4B37-9532-5590F41942D1}" name="Column10388" dataDxfId="22379"/>
    <tableColumn id="10392" xr3:uid="{2CB71A71-2EED-434A-ABE2-DFAB6F262F2D}" name="Column10389" dataDxfId="22378"/>
    <tableColumn id="10393" xr3:uid="{DA962A0B-6298-4FBC-843C-7B8199C2182C}" name="Column10390" dataDxfId="22377"/>
    <tableColumn id="10394" xr3:uid="{47171ECA-5E9E-4601-AF65-F453C2C03A3C}" name="Column10391" dataDxfId="22376"/>
    <tableColumn id="10395" xr3:uid="{F841CEAE-EAB5-4894-9F08-6BACA30C116D}" name="Column10392" dataDxfId="22375"/>
    <tableColumn id="10396" xr3:uid="{747E06B2-4014-455D-B65E-0A192D749A50}" name="Column10393" dataDxfId="22374"/>
    <tableColumn id="10397" xr3:uid="{20851E82-0C6C-47DA-9BC8-29F26D1FFD66}" name="Column10394" dataDxfId="22373"/>
    <tableColumn id="10398" xr3:uid="{D12AFDC6-49DF-439F-B1AC-322B592D8649}" name="Column10395" dataDxfId="22372"/>
    <tableColumn id="10399" xr3:uid="{7C98C000-5309-4630-85D8-5162147A0B5B}" name="Column10396" dataDxfId="22371"/>
    <tableColumn id="10400" xr3:uid="{F5690A5D-7DFD-42E7-BD84-78EA74105DE1}" name="Column10397" dataDxfId="22370"/>
    <tableColumn id="10401" xr3:uid="{03468056-E991-4A15-8CE7-32F0C9A1941C}" name="Column10398" dataDxfId="22369"/>
    <tableColumn id="10402" xr3:uid="{48199398-6431-4A0B-B8FB-00599E26FFEE}" name="Column10399" dataDxfId="22368"/>
    <tableColumn id="10403" xr3:uid="{4A30F4EA-7F6C-4D94-AD0C-7C37FA831545}" name="Column10400" dataDxfId="22367"/>
    <tableColumn id="10404" xr3:uid="{C49BC1CD-1F74-445B-9074-E7E0F7622499}" name="Column10401" dataDxfId="22366"/>
    <tableColumn id="10405" xr3:uid="{F9BD86FF-5340-41E7-861D-8FFCA697F2B6}" name="Column10402" dataDxfId="22365"/>
    <tableColumn id="10406" xr3:uid="{8E1E0A4D-6ACE-4A00-99A4-D0199DA0BA96}" name="Column10403" dataDxfId="22364"/>
    <tableColumn id="10407" xr3:uid="{3572884C-C1E2-43EA-9C2B-084BEDBE22BF}" name="Column10404" dataDxfId="22363"/>
    <tableColumn id="10408" xr3:uid="{98E6D6CD-1D79-4F12-8709-D9E74E7EA089}" name="Column10405" dataDxfId="22362"/>
    <tableColumn id="10409" xr3:uid="{1E70BA33-6EBC-483C-8344-FC2CCF081973}" name="Column10406" dataDxfId="22361"/>
    <tableColumn id="10410" xr3:uid="{6E0A1302-CF9F-4726-BA28-89AC2A67D3B2}" name="Column10407" dataDxfId="22360"/>
    <tableColumn id="10411" xr3:uid="{C39C915E-7D7D-4C8A-BC70-3EBE3E794E4F}" name="Column10408" dataDxfId="22359"/>
    <tableColumn id="10412" xr3:uid="{D9DA5C0F-DDD1-4535-9903-3EF5AB335737}" name="Column10409" dataDxfId="22358"/>
    <tableColumn id="10413" xr3:uid="{7FF1CC0B-14D5-4F61-83B3-F3A653CA3420}" name="Column10410" dataDxfId="22357"/>
    <tableColumn id="10414" xr3:uid="{82C17715-97FD-41C8-B94A-0415A3431457}" name="Column10411" dataDxfId="22356"/>
    <tableColumn id="10415" xr3:uid="{2081E9A5-146E-4018-BEFE-4E081F7E1EA2}" name="Column10412" dataDxfId="22355"/>
    <tableColumn id="10416" xr3:uid="{E4CD06DA-7FC6-47E5-A44B-9B2889B023CB}" name="Column10413" dataDxfId="22354"/>
    <tableColumn id="10417" xr3:uid="{12E6C769-E8FE-4271-9F98-1B0136F711AA}" name="Column10414" dataDxfId="22353"/>
    <tableColumn id="10418" xr3:uid="{151AD788-4B82-4B34-A95B-DEFC93BA68B8}" name="Column10415" dataDxfId="22352"/>
    <tableColumn id="10419" xr3:uid="{5C9A04C8-99AD-4588-B4BA-8DB8416EA2BE}" name="Column10416" dataDxfId="22351"/>
    <tableColumn id="10420" xr3:uid="{3E189AD7-790B-4E09-8A02-3B77F01100A2}" name="Column10417" dataDxfId="22350"/>
    <tableColumn id="10421" xr3:uid="{082289BA-65F9-4BDB-8D4A-E72E10031A65}" name="Column10418" dataDxfId="22349"/>
    <tableColumn id="10422" xr3:uid="{2D6236D5-0883-4F5B-9AD2-58258F5715AD}" name="Column10419" dataDxfId="22348"/>
    <tableColumn id="10423" xr3:uid="{20811030-CD4D-4325-A3DC-5A39E14F36F3}" name="Column10420" dataDxfId="22347"/>
    <tableColumn id="10424" xr3:uid="{FC52B752-77A1-4381-A24F-4CE77ACA934C}" name="Column10421" dataDxfId="22346"/>
    <tableColumn id="10425" xr3:uid="{DD787302-8182-4345-992D-754F3DF29AA3}" name="Column10422" dataDxfId="22345"/>
    <tableColumn id="10426" xr3:uid="{8A946BD0-A997-405F-AC61-719295752FB8}" name="Column10423" dataDxfId="22344"/>
    <tableColumn id="10427" xr3:uid="{577917F9-8232-4B01-B643-DBB826813D0A}" name="Column10424" dataDxfId="22343"/>
    <tableColumn id="10428" xr3:uid="{04F4C3FB-CDB9-404D-B279-419FFA25C138}" name="Column10425" dataDxfId="22342"/>
    <tableColumn id="10429" xr3:uid="{473095AA-AFF6-4B1F-9DAE-813144BD2F63}" name="Column10426" dataDxfId="22341"/>
    <tableColumn id="10430" xr3:uid="{CBEEB01C-C700-48E2-87FC-09D9DA75AD9F}" name="Column10427" dataDxfId="22340"/>
    <tableColumn id="10431" xr3:uid="{8DA2AB43-E16B-4BC7-94DA-09055532DEBA}" name="Column10428" dataDxfId="22339"/>
    <tableColumn id="10432" xr3:uid="{CCE68A2F-AB5F-47A6-976B-7060C4F93DD7}" name="Column10429" dataDxfId="22338"/>
    <tableColumn id="10433" xr3:uid="{E89663CE-4E0E-4E6F-AC1D-9BD3D641E179}" name="Column10430" dataDxfId="22337"/>
    <tableColumn id="10434" xr3:uid="{A76DBA67-DF76-47AA-89C0-E3F7A761D7AD}" name="Column10431" dataDxfId="22336"/>
    <tableColumn id="10435" xr3:uid="{2423DEA4-57C5-486C-BAF7-6DC9CF4A212C}" name="Column10432" dataDxfId="22335"/>
    <tableColumn id="10436" xr3:uid="{61A03DAB-1961-4637-96F2-D637B3FF46C2}" name="Column10433" dataDxfId="22334"/>
    <tableColumn id="10437" xr3:uid="{990197B0-527B-4491-93CF-EA1C0F8052CC}" name="Column10434" dataDxfId="22333"/>
    <tableColumn id="10438" xr3:uid="{D32A198F-8613-4F82-966F-8BF4F366D454}" name="Column10435" dataDxfId="22332"/>
    <tableColumn id="10439" xr3:uid="{705AB457-C600-4DC9-A9DE-AEA7962C7C4E}" name="Column10436" dataDxfId="22331"/>
    <tableColumn id="10440" xr3:uid="{46EC79E0-49FE-48A3-981C-BA9443B25799}" name="Column10437" dataDxfId="22330"/>
    <tableColumn id="10441" xr3:uid="{1BFE18CB-83D6-4AE9-AEBC-6CDDDF9BC40B}" name="Column10438" dataDxfId="22329"/>
    <tableColumn id="10442" xr3:uid="{F040AE40-CF11-4F8A-8202-BCE45D75C2F7}" name="Column10439" dataDxfId="22328"/>
    <tableColumn id="10443" xr3:uid="{A005A8DC-6CC3-4AC4-8734-7DDD84DF644B}" name="Column10440" dataDxfId="22327"/>
    <tableColumn id="10444" xr3:uid="{9578A573-EE83-49D4-8CB2-67EC05C95F78}" name="Column10441" dataDxfId="22326"/>
    <tableColumn id="10445" xr3:uid="{7B8F5568-3CE7-43FC-9D5D-7BBAF09557BC}" name="Column10442" dataDxfId="22325"/>
    <tableColumn id="10446" xr3:uid="{25129868-22BF-470A-8E2F-DA4BF4B4392F}" name="Column10443" dataDxfId="22324"/>
    <tableColumn id="10447" xr3:uid="{14B4730E-8AC9-4798-9737-D0534FA8E78A}" name="Column10444" dataDxfId="22323"/>
    <tableColumn id="10448" xr3:uid="{D6E4B771-9B65-443E-80DA-2948F8DFC541}" name="Column10445" dataDxfId="22322"/>
    <tableColumn id="10449" xr3:uid="{12983771-D9EE-4BF5-971B-0DE564384AB6}" name="Column10446" dataDxfId="22321"/>
    <tableColumn id="10450" xr3:uid="{95233F70-CF14-480A-9E7E-64A972850580}" name="Column10447" dataDxfId="22320"/>
    <tableColumn id="10451" xr3:uid="{05C17854-8B25-4B60-829B-ED260C6FDC93}" name="Column10448" dataDxfId="22319"/>
    <tableColumn id="10452" xr3:uid="{23BA59B4-186F-4D24-B012-381BC70BC553}" name="Column10449" dataDxfId="22318"/>
    <tableColumn id="10453" xr3:uid="{F93DE086-00CC-418D-AC53-9E3F538F6A8E}" name="Column10450" dataDxfId="22317"/>
    <tableColumn id="10454" xr3:uid="{EC092B47-A4B7-4A77-B217-4A903C94E007}" name="Column10451" dataDxfId="22316"/>
    <tableColumn id="10455" xr3:uid="{DC5620B0-52C7-46B5-9452-86E94DFB63DE}" name="Column10452" dataDxfId="22315"/>
    <tableColumn id="10456" xr3:uid="{5C5F5B33-6C2A-4058-8822-BDA564D887D3}" name="Column10453" dataDxfId="22314"/>
    <tableColumn id="10457" xr3:uid="{2556CD06-DF1F-4B02-9444-0E42DA651B16}" name="Column10454" dataDxfId="22313"/>
    <tableColumn id="10458" xr3:uid="{76751005-FFD6-458D-BC90-DFC73A607E7C}" name="Column10455" dataDxfId="22312"/>
    <tableColumn id="10459" xr3:uid="{F521A9FE-D17E-47D5-AB52-DC6C7235530A}" name="Column10456" dataDxfId="22311"/>
    <tableColumn id="10460" xr3:uid="{F898088B-BB89-4519-8026-04557EA9A396}" name="Column10457" dataDxfId="22310"/>
    <tableColumn id="10461" xr3:uid="{95BE141F-F1AF-460D-AA10-02DD8ACF6326}" name="Column10458" dataDxfId="22309"/>
    <tableColumn id="10462" xr3:uid="{88FABE30-1EA8-46B6-B740-C361D223FBE4}" name="Column10459" dataDxfId="22308"/>
    <tableColumn id="10463" xr3:uid="{E7B36739-03AA-4AF6-878D-5ED69AD02EA6}" name="Column10460" dataDxfId="22307"/>
    <tableColumn id="10464" xr3:uid="{BFC0865F-7105-4379-B06B-A866DCBD96D7}" name="Column10461" dataDxfId="22306"/>
    <tableColumn id="10465" xr3:uid="{9C973ED0-0A15-4DF4-98D5-8E50D0153B03}" name="Column10462" dataDxfId="22305"/>
    <tableColumn id="10466" xr3:uid="{2F9BBDBA-2B35-4FD1-8458-96FD819AFD14}" name="Column10463" dataDxfId="22304"/>
    <tableColumn id="10467" xr3:uid="{641E90AC-EA9E-420F-83D1-B558F83DC370}" name="Column10464" dataDxfId="22303"/>
    <tableColumn id="10468" xr3:uid="{6B96EEDD-CE99-4736-9476-FE0D7D814399}" name="Column10465" dataDxfId="22302"/>
    <tableColumn id="10469" xr3:uid="{E5E8B205-4399-44BD-A2B3-1BBECD4D8B45}" name="Column10466" dataDxfId="22301"/>
    <tableColumn id="10470" xr3:uid="{E66A792A-1A11-4046-93B5-E4E087C78EA5}" name="Column10467" dataDxfId="22300"/>
    <tableColumn id="10471" xr3:uid="{7492467F-192B-4373-B117-D5E3D4D8F2A7}" name="Column10468" dataDxfId="22299"/>
    <tableColumn id="10472" xr3:uid="{31822AD3-75EB-4E19-B20C-AE72DB7B545F}" name="Column10469" dataDxfId="22298"/>
    <tableColumn id="10473" xr3:uid="{791F4AC7-47A4-4869-8320-0821D5EF4D18}" name="Column10470" dataDxfId="22297"/>
    <tableColumn id="10474" xr3:uid="{2A2D48CC-4814-42AF-8E78-E09343B93E57}" name="Column10471" dataDxfId="22296"/>
    <tableColumn id="10475" xr3:uid="{C086D749-5DFF-45A4-A311-FD2502A56B8B}" name="Column10472" dataDxfId="22295"/>
    <tableColumn id="10476" xr3:uid="{E9F4B2B8-F689-4890-A483-29BBA92E516D}" name="Column10473" dataDxfId="22294"/>
    <tableColumn id="10477" xr3:uid="{EAB2406F-6FE5-462B-8B6D-126995007291}" name="Column10474" dataDxfId="22293"/>
    <tableColumn id="10478" xr3:uid="{C805A30C-4B44-4EDF-9EF6-B6FB4CBC0476}" name="Column10475" dataDxfId="22292"/>
    <tableColumn id="10479" xr3:uid="{03835863-EAEF-4C32-8DA1-D7008ADE73AF}" name="Column10476" dataDxfId="22291"/>
    <tableColumn id="10480" xr3:uid="{C6C169CF-6BB2-4949-BFC4-A1874E931701}" name="Column10477" dataDxfId="22290"/>
    <tableColumn id="10481" xr3:uid="{DC887C6B-A273-441B-9C6F-D634B5B3D4D7}" name="Column10478" dataDxfId="22289"/>
    <tableColumn id="10482" xr3:uid="{50BEADC2-8420-4506-A591-4BEBF54DAE83}" name="Column10479" dataDxfId="22288"/>
    <tableColumn id="10483" xr3:uid="{08A7E3D7-0A06-4718-BE13-82DD4BF8298E}" name="Column10480" dataDxfId="22287"/>
    <tableColumn id="10484" xr3:uid="{40912262-8069-4251-9E59-CAFB91BA5054}" name="Column10481" dataDxfId="22286"/>
    <tableColumn id="10485" xr3:uid="{C3F84415-98E3-4F8C-91E9-B185655413CC}" name="Column10482" dataDxfId="22285"/>
    <tableColumn id="10486" xr3:uid="{B5D0DBCD-98E9-49A7-9810-FBADD407A235}" name="Column10483" dataDxfId="22284"/>
    <tableColumn id="10487" xr3:uid="{1D0CEB92-8493-4B67-8EBE-7C81F2B93A60}" name="Column10484" dataDxfId="22283"/>
    <tableColumn id="10488" xr3:uid="{5DE4D3FE-9170-4EA3-BB5D-745CEA019B1D}" name="Column10485" dataDxfId="22282"/>
    <tableColumn id="10489" xr3:uid="{765B5A9B-D4D7-4D9A-859E-68427C822AC0}" name="Column10486" dataDxfId="22281"/>
    <tableColumn id="10490" xr3:uid="{ABAF6CA1-3021-43AF-8906-FB6FC884BE77}" name="Column10487" dataDxfId="22280"/>
    <tableColumn id="10491" xr3:uid="{C027D600-DA83-4F50-B18A-83A095A7356F}" name="Column10488" dataDxfId="22279"/>
    <tableColumn id="10492" xr3:uid="{946E4AA8-9D6C-4DAE-8BF1-EC0C12C4E7CC}" name="Column10489" dataDxfId="22278"/>
    <tableColumn id="10493" xr3:uid="{267E05A0-2357-4EF1-8EE0-475C0CD70FD8}" name="Column10490" dataDxfId="22277"/>
    <tableColumn id="10494" xr3:uid="{89225BE5-F202-4CE4-869B-25BB6D794117}" name="Column10491" dataDxfId="22276"/>
    <tableColumn id="10495" xr3:uid="{A5B7366D-1A29-4048-9354-3990051FB0C8}" name="Column10492" dataDxfId="22275"/>
    <tableColumn id="10496" xr3:uid="{7AB4BB34-5325-4C33-B1BB-7387B9F62E3F}" name="Column10493" dataDxfId="22274"/>
    <tableColumn id="10497" xr3:uid="{5263A314-8D87-4E30-9786-0A72A10FC02D}" name="Column10494" dataDxfId="22273"/>
    <tableColumn id="10498" xr3:uid="{8EC8BBF8-7063-40FE-8C8B-913D59FAEA2F}" name="Column10495" dataDxfId="22272"/>
    <tableColumn id="10499" xr3:uid="{183AA6BE-01D7-42C7-8047-CB1B9F1B54E4}" name="Column10496" dataDxfId="22271"/>
    <tableColumn id="10500" xr3:uid="{0ADEE55C-9E47-4DA9-94BD-DF70BBF87B86}" name="Column10497" dataDxfId="22270"/>
    <tableColumn id="10501" xr3:uid="{F5E41F19-7454-4077-AC86-DD482DFBE0F7}" name="Column10498" dataDxfId="22269"/>
    <tableColumn id="10502" xr3:uid="{74ABE0A5-1C9B-4916-90B5-BC9E5D18AFCA}" name="Column10499" dataDxfId="22268"/>
    <tableColumn id="10503" xr3:uid="{C0F9A140-C266-4F36-AA2D-D4A3F8CBF03E}" name="Column10500" dataDxfId="22267"/>
    <tableColumn id="10504" xr3:uid="{1A419CA0-783E-404F-833A-BDB16E059766}" name="Column10501" dataDxfId="22266"/>
    <tableColumn id="10505" xr3:uid="{DF561EDA-BAEF-4553-B46B-340A91C0BC73}" name="Column10502" dataDxfId="22265"/>
    <tableColumn id="10506" xr3:uid="{64C3D7E2-9D9E-4209-9534-FAC5BDF0E404}" name="Column10503" dataDxfId="22264"/>
    <tableColumn id="10507" xr3:uid="{DB73B3EB-082D-4408-9167-5E8D416FAE83}" name="Column10504" dataDxfId="22263"/>
    <tableColumn id="10508" xr3:uid="{4D5E7E04-9F62-4D59-8135-9910D017F338}" name="Column10505" dataDxfId="22262"/>
    <tableColumn id="10509" xr3:uid="{2B2B0D8D-F1E5-4602-923C-69F69FB036B4}" name="Column10506" dataDxfId="22261"/>
    <tableColumn id="10510" xr3:uid="{EC47E6DF-B56E-4866-881B-DA0EC635A715}" name="Column10507" dataDxfId="22260"/>
    <tableColumn id="10511" xr3:uid="{319A6802-7537-4D48-A5F1-3A849A253D25}" name="Column10508" dataDxfId="22259"/>
    <tableColumn id="10512" xr3:uid="{5B26448C-0ED2-457E-8825-E4A0327447D5}" name="Column10509" dataDxfId="22258"/>
    <tableColumn id="10513" xr3:uid="{9E651460-CB10-4EEB-99E4-5B7FBC1FC2F8}" name="Column10510" dataDxfId="22257"/>
    <tableColumn id="10514" xr3:uid="{04780A91-F724-4E73-828F-62AA1D74F254}" name="Column10511" dataDxfId="22256"/>
    <tableColumn id="10515" xr3:uid="{F3906D9F-B9F3-430D-8C57-F36F30E3DD2A}" name="Column10512" dataDxfId="22255"/>
    <tableColumn id="10516" xr3:uid="{042905FA-95AA-411B-A1F2-9F7ACB2201D7}" name="Column10513" dataDxfId="22254"/>
    <tableColumn id="10517" xr3:uid="{6F67FF64-F65E-47F9-8589-B64BE995D317}" name="Column10514" dataDxfId="22253"/>
    <tableColumn id="10518" xr3:uid="{68CDA443-2678-4AA8-9472-ED71E5BB3762}" name="Column10515" dataDxfId="22252"/>
    <tableColumn id="10519" xr3:uid="{FA2DB6A3-64FC-47BF-B927-E508921DB381}" name="Column10516" dataDxfId="22251"/>
    <tableColumn id="10520" xr3:uid="{12A2E213-B783-4EA2-AD09-71282881399C}" name="Column10517" dataDxfId="22250"/>
    <tableColumn id="10521" xr3:uid="{A0A006BF-C276-4CDC-9D94-44A1120EB7FF}" name="Column10518" dataDxfId="22249"/>
    <tableColumn id="10522" xr3:uid="{D002867C-FBE1-4EF0-A368-66501BC0A3C8}" name="Column10519" dataDxfId="22248"/>
    <tableColumn id="10523" xr3:uid="{588FF6D2-2AB2-4693-81D7-EA5707053E6E}" name="Column10520" dataDxfId="22247"/>
    <tableColumn id="10524" xr3:uid="{3DB1A194-7F5C-43AB-943E-AAC739E3176E}" name="Column10521" dataDxfId="22246"/>
    <tableColumn id="10525" xr3:uid="{51811088-4FB0-4736-97EA-88A91D22CEF8}" name="Column10522" dataDxfId="22245"/>
    <tableColumn id="10526" xr3:uid="{E46CECE6-691C-4205-85E8-9F83E8D4202D}" name="Column10523" dataDxfId="22244"/>
    <tableColumn id="10527" xr3:uid="{32B6259B-17E6-4947-A1B9-1A4FE25BA5DE}" name="Column10524" dataDxfId="22243"/>
    <tableColumn id="10528" xr3:uid="{2551787C-BCDC-456D-BA47-3C9AB8935C1D}" name="Column10525" dataDxfId="22242"/>
    <tableColumn id="10529" xr3:uid="{E599DE54-CE76-47A4-8785-F031C84EC79E}" name="Column10526" dataDxfId="22241"/>
    <tableColumn id="10530" xr3:uid="{938DB918-01BD-4CC7-AF5F-7B6371AAD4FE}" name="Column10527" dataDxfId="22240"/>
    <tableColumn id="10531" xr3:uid="{598E9C50-A2D2-4EA6-8FEA-768FE26BB01D}" name="Column10528" dataDxfId="22239"/>
    <tableColumn id="10532" xr3:uid="{80FAF5CA-8A55-4C32-8A9E-ECF985AFE8D1}" name="Column10529" dataDxfId="22238"/>
    <tableColumn id="10533" xr3:uid="{BBC6DD28-7832-4B63-A3CC-564A7AB5DB62}" name="Column10530" dataDxfId="22237"/>
    <tableColumn id="10534" xr3:uid="{8A8ABB52-8CBF-4E94-B828-09C6D52CA8D3}" name="Column10531" dataDxfId="22236"/>
    <tableColumn id="10535" xr3:uid="{C5117F3D-1A3A-4629-8ECC-BCB5A1849DE5}" name="Column10532" dataDxfId="22235"/>
    <tableColumn id="10536" xr3:uid="{A17565BC-AD44-438E-89C9-CD5A20045FDE}" name="Column10533" dataDxfId="22234"/>
    <tableColumn id="10537" xr3:uid="{AE22524B-1D73-4676-A3FD-905074ABFA4E}" name="Column10534" dataDxfId="22233"/>
    <tableColumn id="10538" xr3:uid="{793B2244-4177-4975-852B-A415C74DF8BC}" name="Column10535" dataDxfId="22232"/>
    <tableColumn id="10539" xr3:uid="{F2E2F680-85C4-4E0E-A167-8263D6CDBA7E}" name="Column10536" dataDxfId="22231"/>
    <tableColumn id="10540" xr3:uid="{724A0C1F-71F7-41FB-89A7-92CEAEC2F39E}" name="Column10537" dataDxfId="22230"/>
    <tableColumn id="10541" xr3:uid="{73CA670D-C15B-4F30-90AC-927DDB9AAA09}" name="Column10538" dataDxfId="22229"/>
    <tableColumn id="10542" xr3:uid="{6F4F80E0-F340-4332-82AB-EC96578D013E}" name="Column10539" dataDxfId="22228"/>
    <tableColumn id="10543" xr3:uid="{22C42A06-3C57-45AE-8CDD-9FEB67CA85CF}" name="Column10540" dataDxfId="22227"/>
    <tableColumn id="10544" xr3:uid="{02DB4E03-D3BB-4B9A-A757-8834F67A1126}" name="Column10541" dataDxfId="22226"/>
    <tableColumn id="10545" xr3:uid="{099AD0FA-A2C9-420E-99BD-F612DF490672}" name="Column10542" dataDxfId="22225"/>
    <tableColumn id="10546" xr3:uid="{BE6B4936-DA68-4342-B8BF-17ECB10458CE}" name="Column10543" dataDxfId="22224"/>
    <tableColumn id="10547" xr3:uid="{EFD7C770-548C-40B9-847B-41F01C10336E}" name="Column10544" dataDxfId="22223"/>
    <tableColumn id="10548" xr3:uid="{FFA31818-4730-4DCD-95F4-40694527B0FB}" name="Column10545" dataDxfId="22222"/>
    <tableColumn id="10549" xr3:uid="{8FCE1870-7597-49FB-A25D-E25052F478C4}" name="Column10546" dataDxfId="22221"/>
    <tableColumn id="10550" xr3:uid="{02CA9AA0-08B1-46DD-B70A-417877E467F2}" name="Column10547" dataDxfId="22220"/>
    <tableColumn id="10551" xr3:uid="{E6015F75-CF20-43BB-AE72-D79645AADDB8}" name="Column10548" dataDxfId="22219"/>
    <tableColumn id="10552" xr3:uid="{EC109FC1-03A8-49D8-9141-9E8777F77DE9}" name="Column10549" dataDxfId="22218"/>
    <tableColumn id="10553" xr3:uid="{6482E628-71B0-46A0-9C04-06DBEE816D8D}" name="Column10550" dataDxfId="22217"/>
    <tableColumn id="10554" xr3:uid="{FAEFE35A-5D91-4BC2-BEBD-4905F58E3DE6}" name="Column10551" dataDxfId="22216"/>
    <tableColumn id="10555" xr3:uid="{1E56B37A-9807-46BC-98C6-B1F9616B0ED8}" name="Column10552" dataDxfId="22215"/>
    <tableColumn id="10556" xr3:uid="{587AC0EC-77FC-482D-8CBD-10BDA974DF9D}" name="Column10553" dataDxfId="22214"/>
    <tableColumn id="10557" xr3:uid="{9F13D5A2-F83C-48E8-9F3E-B0BFFDC00BF0}" name="Column10554" dataDxfId="22213"/>
    <tableColumn id="10558" xr3:uid="{E8B23B6B-89F8-45A9-81C3-1873D0905360}" name="Column10555" dataDxfId="22212"/>
    <tableColumn id="10559" xr3:uid="{9242B70E-7668-41EF-B7BC-9898A845303C}" name="Column10556" dataDxfId="22211"/>
    <tableColumn id="10560" xr3:uid="{372AF56E-F55A-4A68-AE3B-7D39C94152B1}" name="Column10557" dataDxfId="22210"/>
    <tableColumn id="10561" xr3:uid="{E6C83C40-AAEB-4682-9405-8480BD530FDC}" name="Column10558" dataDxfId="22209"/>
    <tableColumn id="10562" xr3:uid="{2A11FDC9-F6D2-4050-9F4E-24AB8060E92A}" name="Column10559" dataDxfId="22208"/>
    <tableColumn id="10563" xr3:uid="{E0C3C620-0DF1-4D91-8AF3-EC0FFA8B2C06}" name="Column10560" dataDxfId="22207"/>
    <tableColumn id="10564" xr3:uid="{CBBF7CDE-66A5-4CC2-84B4-5FA8D33A72F7}" name="Column10561" dataDxfId="22206"/>
    <tableColumn id="10565" xr3:uid="{9D3762B7-E259-4371-959D-4B646D073126}" name="Column10562" dataDxfId="22205"/>
    <tableColumn id="10566" xr3:uid="{C5607E63-FD20-4B61-84DC-E4E1361F527C}" name="Column10563" dataDxfId="22204"/>
    <tableColumn id="10567" xr3:uid="{055EA23A-12EA-4618-802E-3D3EC3079AE8}" name="Column10564" dataDxfId="22203"/>
    <tableColumn id="10568" xr3:uid="{4639BA77-8D66-4324-8D5D-AA6D5ADA9DF9}" name="Column10565" dataDxfId="22202"/>
    <tableColumn id="10569" xr3:uid="{F8A8AFBE-27ED-46A4-BA11-DF78AB5A9BFB}" name="Column10566" dataDxfId="22201"/>
    <tableColumn id="10570" xr3:uid="{EA9B377A-33D5-40CF-B9B1-6864DE3F232E}" name="Column10567" dataDxfId="22200"/>
    <tableColumn id="10571" xr3:uid="{FED4C052-9785-4688-BB02-561CCE31F4D6}" name="Column10568" dataDxfId="22199"/>
    <tableColumn id="10572" xr3:uid="{DE38CC81-10D4-44BC-876A-AE21CD5853DB}" name="Column10569" dataDxfId="22198"/>
    <tableColumn id="10573" xr3:uid="{77235C9D-8A6D-46EB-A35F-FFB67AA75C81}" name="Column10570" dataDxfId="22197"/>
    <tableColumn id="10574" xr3:uid="{D0552DBD-9B5F-4A58-843E-4518D5479935}" name="Column10571" dataDxfId="22196"/>
    <tableColumn id="10575" xr3:uid="{11BDAED5-7093-49C6-AD60-B13EF6380B9C}" name="Column10572" dataDxfId="22195"/>
    <tableColumn id="10576" xr3:uid="{F765614C-BE84-4ACF-9245-207D302C403A}" name="Column10573" dataDxfId="22194"/>
    <tableColumn id="10577" xr3:uid="{C38E34F1-91AD-450C-9A17-D483F978D294}" name="Column10574" dataDxfId="22193"/>
    <tableColumn id="10578" xr3:uid="{61D9BAF7-1375-40EA-8452-A3F59EAAF8DE}" name="Column10575" dataDxfId="22192"/>
    <tableColumn id="10579" xr3:uid="{A92D65A7-A05A-4AD0-9CAA-965CB83FDB33}" name="Column10576" dataDxfId="22191"/>
    <tableColumn id="10580" xr3:uid="{CFADCB43-A84C-4743-AD46-01063EF8F8BF}" name="Column10577" dataDxfId="22190"/>
    <tableColumn id="10581" xr3:uid="{ED51940A-43B6-41EC-B1A9-3BF92023282F}" name="Column10578" dataDxfId="22189"/>
    <tableColumn id="10582" xr3:uid="{E96285CF-43BE-4E98-9E80-CE1C71F72682}" name="Column10579" dataDxfId="22188"/>
    <tableColumn id="10583" xr3:uid="{3EE61D91-CC5B-4BC6-B113-0D8C2D098A08}" name="Column10580" dataDxfId="22187"/>
    <tableColumn id="10584" xr3:uid="{8C3D7973-712E-4F39-A0C0-4012E75A52AE}" name="Column10581" dataDxfId="22186"/>
    <tableColumn id="10585" xr3:uid="{4BB15514-0633-4E36-941F-0A8BF8026E3D}" name="Column10582" dataDxfId="22185"/>
    <tableColumn id="10586" xr3:uid="{CC6BCB1A-4E90-4A6C-95D3-A4A779DB1541}" name="Column10583" dataDxfId="22184"/>
    <tableColumn id="10587" xr3:uid="{3566CC49-806F-458D-9DA7-2250A8DCD5C3}" name="Column10584" dataDxfId="22183"/>
    <tableColumn id="10588" xr3:uid="{9390B52C-001A-4C0F-8449-CAB3E9A0D63F}" name="Column10585" dataDxfId="22182"/>
    <tableColumn id="10589" xr3:uid="{C4C6D546-9FC2-4912-9F7F-C5F2784CAC7D}" name="Column10586" dataDxfId="22181"/>
    <tableColumn id="10590" xr3:uid="{9F19E423-EB42-436F-BA97-81EA0B829319}" name="Column10587" dataDxfId="22180"/>
    <tableColumn id="10591" xr3:uid="{1C8B79BB-650F-4247-9F83-A52625641AAD}" name="Column10588" dataDxfId="22179"/>
    <tableColumn id="10592" xr3:uid="{747D7374-6BF8-4BB5-ACD1-F74B2C1C8DC9}" name="Column10589" dataDxfId="22178"/>
    <tableColumn id="10593" xr3:uid="{2FEED0DE-4C22-4D4D-837A-DDD2E0F02FCC}" name="Column10590" dataDxfId="22177"/>
    <tableColumn id="10594" xr3:uid="{EA059EE5-80AF-4739-8D56-E8CC908B50F0}" name="Column10591" dataDxfId="22176"/>
    <tableColumn id="10595" xr3:uid="{BC7BC558-FA81-4E6B-9495-045A1BCB81C3}" name="Column10592" dataDxfId="22175"/>
    <tableColumn id="10596" xr3:uid="{C82F35FD-3056-47B7-9E61-5DBB1DDC3CE8}" name="Column10593" dataDxfId="22174"/>
    <tableColumn id="10597" xr3:uid="{CD9025B7-352A-49B6-BA83-F6A738DAAA5C}" name="Column10594" dataDxfId="22173"/>
    <tableColumn id="10598" xr3:uid="{019A8FC9-C7D8-454F-B0FF-B75D68004177}" name="Column10595" dataDxfId="22172"/>
    <tableColumn id="10599" xr3:uid="{4248D1FE-BA2A-4971-A5B0-8D54122D269B}" name="Column10596" dataDxfId="22171"/>
    <tableColumn id="10600" xr3:uid="{F81D3082-B4A5-43DA-9DF9-3E384AC1FEDC}" name="Column10597" dataDxfId="22170"/>
    <tableColumn id="10601" xr3:uid="{0369269A-D7AD-4F5A-8B2E-82228038C6BE}" name="Column10598" dataDxfId="22169"/>
    <tableColumn id="10602" xr3:uid="{78EB1CE4-C71A-4F44-ACD8-6B9EB95CF566}" name="Column10599" dataDxfId="22168"/>
    <tableColumn id="10603" xr3:uid="{60819B8B-AC3E-4321-BC55-ED3458D1E87A}" name="Column10600" dataDxfId="22167"/>
    <tableColumn id="10604" xr3:uid="{C3F1E1A1-6D91-4C04-909F-054D7D56F978}" name="Column10601" dataDxfId="22166"/>
    <tableColumn id="10605" xr3:uid="{657CFEF4-116F-49D8-9BAE-DB536ACDEE6C}" name="Column10602" dataDxfId="22165"/>
    <tableColumn id="10606" xr3:uid="{222AF18B-5391-4F4F-8838-580EA400D0A3}" name="Column10603" dataDxfId="22164"/>
    <tableColumn id="10607" xr3:uid="{526B56AE-D9C0-4AA2-84B4-CFE2037B3F04}" name="Column10604" dataDxfId="22163"/>
    <tableColumn id="10608" xr3:uid="{035A6BB5-60B4-4BBE-8AEA-CBDC5FDB1D60}" name="Column10605" dataDxfId="22162"/>
    <tableColumn id="10609" xr3:uid="{36D4971A-FBE6-4A6D-8AA2-B747CFE6F099}" name="Column10606" dataDxfId="22161"/>
    <tableColumn id="10610" xr3:uid="{EBEEC4D6-54CF-4EDF-917A-B3EE47B18E69}" name="Column10607" dataDxfId="22160"/>
    <tableColumn id="10611" xr3:uid="{EB8A1E38-D75B-41DC-A2FD-E5E984407BB5}" name="Column10608" dataDxfId="22159"/>
    <tableColumn id="10612" xr3:uid="{754ADEE7-7252-4592-9CE5-764E4785E82A}" name="Column10609" dataDxfId="22158"/>
    <tableColumn id="10613" xr3:uid="{89F811B2-3585-40DE-AB8B-89497FCB04C6}" name="Column10610" dataDxfId="22157"/>
    <tableColumn id="10614" xr3:uid="{5C20C061-E260-4F7C-8165-D76E346C7B42}" name="Column10611" dataDxfId="22156"/>
    <tableColumn id="10615" xr3:uid="{1FB29EC1-35E0-4760-A0F3-2AAB5309ABD1}" name="Column10612" dataDxfId="22155"/>
    <tableColumn id="10616" xr3:uid="{8987AC56-3D40-465A-8255-D541A9919FD8}" name="Column10613" dataDxfId="22154"/>
    <tableColumn id="10617" xr3:uid="{991D8390-B94A-4712-B0D1-569C81456912}" name="Column10614" dataDxfId="22153"/>
    <tableColumn id="10618" xr3:uid="{6DB93B58-2B31-4D58-9E5A-7751F145C115}" name="Column10615" dataDxfId="22152"/>
    <tableColumn id="10619" xr3:uid="{E204EE9D-EE4B-4925-9612-1B8DCC7BDE01}" name="Column10616" dataDxfId="22151"/>
    <tableColumn id="10620" xr3:uid="{0FCED2A2-99D4-4C48-AA3D-0712FDF06DD7}" name="Column10617" dataDxfId="22150"/>
    <tableColumn id="10621" xr3:uid="{D03E8754-38F4-429C-93BB-D746F571BACB}" name="Column10618" dataDxfId="22149"/>
    <tableColumn id="10622" xr3:uid="{FC943746-2837-48C0-B680-EA189B605D84}" name="Column10619" dataDxfId="22148"/>
    <tableColumn id="10623" xr3:uid="{165068E4-13D9-417F-B4FB-009E1EBBBB19}" name="Column10620" dataDxfId="22147"/>
    <tableColumn id="10624" xr3:uid="{41715E7A-3DDB-4FB5-96C1-27C339873C43}" name="Column10621" dataDxfId="22146"/>
    <tableColumn id="10625" xr3:uid="{5609DE84-33D6-420E-95AC-A46646423EAF}" name="Column10622" dataDxfId="22145"/>
    <tableColumn id="10626" xr3:uid="{6C08B1A6-2345-4921-AD08-8D9FCB5C8C71}" name="Column10623" dataDxfId="22144"/>
    <tableColumn id="10627" xr3:uid="{AF3327E7-5AC9-4213-AAE7-EBF6D2B1BF3D}" name="Column10624" dataDxfId="22143"/>
    <tableColumn id="10628" xr3:uid="{12C3CD49-2C6A-4970-AEC3-59BB0E4867E5}" name="Column10625" dataDxfId="22142"/>
    <tableColumn id="10629" xr3:uid="{8A0AEA24-4B40-4ACA-9924-B506B9C41530}" name="Column10626" dataDxfId="22141"/>
    <tableColumn id="10630" xr3:uid="{3A2262AD-B09D-4B6C-A6B6-11590D0316D6}" name="Column10627" dataDxfId="22140"/>
    <tableColumn id="10631" xr3:uid="{70C164EE-626A-49E3-9F90-E0669E4642D2}" name="Column10628" dataDxfId="22139"/>
    <tableColumn id="10632" xr3:uid="{8A73C82F-0C33-4355-8C38-80C1012929AC}" name="Column10629" dataDxfId="22138"/>
    <tableColumn id="10633" xr3:uid="{5F4FCD02-5C05-416A-8BF6-4446D67F0711}" name="Column10630" dataDxfId="22137"/>
    <tableColumn id="10634" xr3:uid="{10396DA2-E4AA-423D-858D-B9685D8205D6}" name="Column10631" dataDxfId="22136"/>
    <tableColumn id="10635" xr3:uid="{B9B139E5-5792-4D25-A919-80642DEB7701}" name="Column10632" dataDxfId="22135"/>
    <tableColumn id="10636" xr3:uid="{4DB17A86-E45F-4E9A-9311-9B68066BECFC}" name="Column10633" dataDxfId="22134"/>
    <tableColumn id="10637" xr3:uid="{AFDE148D-F5AD-47C6-A6E5-54A536B722E2}" name="Column10634" dataDxfId="22133"/>
    <tableColumn id="10638" xr3:uid="{903880CA-95DE-4080-93FB-4FBFCEE768C5}" name="Column10635" dataDxfId="22132"/>
    <tableColumn id="10639" xr3:uid="{53D82E60-9589-4CBC-A0C2-CC22F6DD7DCC}" name="Column10636" dataDxfId="22131"/>
    <tableColumn id="10640" xr3:uid="{BDF7E4CE-F4AC-45B5-9A26-BFA8BBD211A5}" name="Column10637" dataDxfId="22130"/>
    <tableColumn id="10641" xr3:uid="{E84064CD-272C-4EBC-A91F-7E94C53C54B6}" name="Column10638" dataDxfId="22129"/>
    <tableColumn id="10642" xr3:uid="{90A062AE-0F91-42A5-9578-B9071AEB3ACD}" name="Column10639" dataDxfId="22128"/>
    <tableColumn id="10643" xr3:uid="{2F375846-AEE0-440C-8001-DA2D33F1D672}" name="Column10640" dataDxfId="22127"/>
    <tableColumn id="10644" xr3:uid="{A80673BE-108B-4901-808E-1770B608DCE1}" name="Column10641" dataDxfId="22126"/>
    <tableColumn id="10645" xr3:uid="{94CEBCAA-4991-4D8B-851D-36A7A2DCDAFB}" name="Column10642" dataDxfId="22125"/>
    <tableColumn id="10646" xr3:uid="{7C36D2DA-D34F-4A6F-A802-02DDDBE68926}" name="Column10643" dataDxfId="22124"/>
    <tableColumn id="10647" xr3:uid="{1DE8C449-41DF-4427-9662-151DA053597E}" name="Column10644" dataDxfId="22123"/>
    <tableColumn id="10648" xr3:uid="{F5D4C708-EDFB-4E99-BE0E-356895331769}" name="Column10645" dataDxfId="22122"/>
    <tableColumn id="10649" xr3:uid="{909CA39D-031D-4D3E-A1B5-5252B2EBC78B}" name="Column10646" dataDxfId="22121"/>
    <tableColumn id="10650" xr3:uid="{942E6626-AB33-413E-9200-68E7B379BE1E}" name="Column10647" dataDxfId="22120"/>
    <tableColumn id="10651" xr3:uid="{FFAA390D-6EDA-4DED-9212-F0EF719E2F57}" name="Column10648" dataDxfId="22119"/>
    <tableColumn id="10652" xr3:uid="{0E17BD19-0E23-4849-AC0A-24A887FDABEC}" name="Column10649" dataDxfId="22118"/>
    <tableColumn id="10653" xr3:uid="{102A2D47-4B3F-494A-A83A-5F14DB6250CC}" name="Column10650" dataDxfId="22117"/>
    <tableColumn id="10654" xr3:uid="{B3BAE505-CB30-49F4-A6C4-46229D6F10D7}" name="Column10651" dataDxfId="22116"/>
    <tableColumn id="10655" xr3:uid="{F5316400-1A83-49B3-B040-A05EE85B36D9}" name="Column10652" dataDxfId="22115"/>
    <tableColumn id="10656" xr3:uid="{9D7BBEE6-BF8D-4360-B7D2-23BDCAD51F20}" name="Column10653" dataDxfId="22114"/>
    <tableColumn id="10657" xr3:uid="{B3260CD4-D68E-49B5-A236-A540A8B3C0D7}" name="Column10654" dataDxfId="22113"/>
    <tableColumn id="10658" xr3:uid="{137B9410-5484-496A-8534-726FA828EF9B}" name="Column10655" dataDxfId="22112"/>
    <tableColumn id="10659" xr3:uid="{E97A3287-5BD4-44E3-BA63-D1C3092EBD56}" name="Column10656" dataDxfId="22111"/>
    <tableColumn id="10660" xr3:uid="{71027318-63C8-4B75-B50E-9514789802C9}" name="Column10657" dataDxfId="22110"/>
    <tableColumn id="10661" xr3:uid="{20893535-11DC-4CA4-B970-E543975B0330}" name="Column10658" dataDxfId="22109"/>
    <tableColumn id="10662" xr3:uid="{87F60FD6-DD8F-442D-BCF1-6E9289BC6AB3}" name="Column10659" dataDxfId="22108"/>
    <tableColumn id="10663" xr3:uid="{641434FE-42D5-4198-B02A-F2E12FC453E5}" name="Column10660" dataDxfId="22107"/>
    <tableColumn id="10664" xr3:uid="{32D924BF-07EC-47D3-BBB3-B88703B6934B}" name="Column10661" dataDxfId="22106"/>
    <tableColumn id="10665" xr3:uid="{C357FB27-CAFA-4A78-8C61-7C50DE913220}" name="Column10662" dataDxfId="22105"/>
    <tableColumn id="10666" xr3:uid="{51FCC2B9-E9BF-46EE-8C6A-8F486F48D042}" name="Column10663" dataDxfId="22104"/>
    <tableColumn id="10667" xr3:uid="{BE6F2EA3-9583-4EDE-84F8-F516D5EC6023}" name="Column10664" dataDxfId="22103"/>
    <tableColumn id="10668" xr3:uid="{9FD63C9E-7761-4A48-BAE0-420F30184093}" name="Column10665" dataDxfId="22102"/>
    <tableColumn id="10669" xr3:uid="{9A24C09E-AD35-42F5-ACDE-E0B82FB2A899}" name="Column10666" dataDxfId="22101"/>
    <tableColumn id="10670" xr3:uid="{5D7791B7-0188-4C91-A78B-BED6F3BE1DB5}" name="Column10667" dataDxfId="22100"/>
    <tableColumn id="10671" xr3:uid="{4D1E4B0E-6A25-4701-B6E4-232767620F13}" name="Column10668" dataDxfId="22099"/>
    <tableColumn id="10672" xr3:uid="{0419900B-4E39-4AE8-95AB-748C7A72336A}" name="Column10669" dataDxfId="22098"/>
    <tableColumn id="10673" xr3:uid="{0AC1126C-63AF-493F-A323-09FEF9CFA5E5}" name="Column10670" dataDxfId="22097"/>
    <tableColumn id="10674" xr3:uid="{7EFA8514-DC81-4CD9-A46D-F371D2EC591F}" name="Column10671" dataDxfId="22096"/>
    <tableColumn id="10675" xr3:uid="{08A8AEF2-2909-40A9-AA71-83FA6CA646D5}" name="Column10672" dataDxfId="22095"/>
    <tableColumn id="10676" xr3:uid="{3042CB44-734C-4DC2-9B6F-0856E97ED62C}" name="Column10673" dataDxfId="22094"/>
    <tableColumn id="10677" xr3:uid="{90081303-00CE-4A9F-A5D2-5ACFDC734D94}" name="Column10674" dataDxfId="22093"/>
    <tableColumn id="10678" xr3:uid="{E8A32285-00E3-4366-A928-54DF9D04938C}" name="Column10675" dataDxfId="22092"/>
    <tableColumn id="10679" xr3:uid="{8263572C-600C-4EB3-B795-05C048E315C4}" name="Column10676" dataDxfId="22091"/>
    <tableColumn id="10680" xr3:uid="{9899ED0D-14B8-4FEF-A76A-7CB770836815}" name="Column10677" dataDxfId="22090"/>
    <tableColumn id="10681" xr3:uid="{22F952AF-09D2-4F8A-AA2A-FFDE3F2B69F5}" name="Column10678" dataDxfId="22089"/>
    <tableColumn id="10682" xr3:uid="{D4DB1B84-7478-412A-92A0-118BEADED41B}" name="Column10679" dataDxfId="22088"/>
    <tableColumn id="10683" xr3:uid="{33A5BC1E-B005-4858-A1BB-8E4A5D91DCB0}" name="Column10680" dataDxfId="22087"/>
    <tableColumn id="10684" xr3:uid="{A2F83609-67E8-4427-AAC9-D671E5018BF6}" name="Column10681" dataDxfId="22086"/>
    <tableColumn id="10685" xr3:uid="{253213DD-5597-4FB9-9EA4-65E0A26AC92A}" name="Column10682" dataDxfId="22085"/>
    <tableColumn id="10686" xr3:uid="{3C747C41-8977-4971-A1D1-01F55295BAE9}" name="Column10683" dataDxfId="22084"/>
    <tableColumn id="10687" xr3:uid="{57088E81-2507-47EA-8DDF-CC75A8AC2028}" name="Column10684" dataDxfId="22083"/>
    <tableColumn id="10688" xr3:uid="{33B78B6C-10A8-4799-B108-4D5AEB493B8F}" name="Column10685" dataDxfId="22082"/>
    <tableColumn id="10689" xr3:uid="{58452A63-9870-4D84-8F11-B60BB1919886}" name="Column10686" dataDxfId="22081"/>
    <tableColumn id="10690" xr3:uid="{B822B9DA-E059-4472-88F1-91AE75E93FDB}" name="Column10687" dataDxfId="22080"/>
    <tableColumn id="10691" xr3:uid="{27B24C25-1056-4067-A7B5-59815E6C3C78}" name="Column10688" dataDxfId="22079"/>
    <tableColumn id="10692" xr3:uid="{1ABC7020-FEB2-431F-BF96-0BC0A9B05044}" name="Column10689" dataDxfId="22078"/>
    <tableColumn id="10693" xr3:uid="{644503BB-5C27-40FD-989D-C6904F438E83}" name="Column10690" dataDxfId="22077"/>
    <tableColumn id="10694" xr3:uid="{F616D5CD-7F83-423E-9EAF-3F794C02AE7C}" name="Column10691" dataDxfId="22076"/>
    <tableColumn id="10695" xr3:uid="{C0579EE0-D325-41CE-811F-D57B937F79E7}" name="Column10692" dataDxfId="22075"/>
    <tableColumn id="10696" xr3:uid="{04733564-0F3F-4C17-B82F-3AD4E3359526}" name="Column10693" dataDxfId="22074"/>
    <tableColumn id="10697" xr3:uid="{632A5ACA-0A70-45AB-8E26-C7391384A9BE}" name="Column10694" dataDxfId="22073"/>
    <tableColumn id="10698" xr3:uid="{C31A141B-FCCC-40FF-A902-30E85E731B15}" name="Column10695" dataDxfId="22072"/>
    <tableColumn id="10699" xr3:uid="{BC7DF203-FA4A-4345-B776-82184E02ED06}" name="Column10696" dataDxfId="22071"/>
    <tableColumn id="10700" xr3:uid="{F3B78752-189C-4279-85F2-1109E4C75130}" name="Column10697" dataDxfId="22070"/>
    <tableColumn id="10701" xr3:uid="{879B862B-5027-41A8-A2E4-25C6380826F2}" name="Column10698" dataDxfId="22069"/>
    <tableColumn id="10702" xr3:uid="{7C59D654-7CE9-4198-A980-BAF8CE6B6409}" name="Column10699" dataDxfId="22068"/>
    <tableColumn id="10703" xr3:uid="{B9130C70-E60B-4940-B5CB-A25CC96E65D7}" name="Column10700" dataDxfId="22067"/>
    <tableColumn id="10704" xr3:uid="{FA7C6A05-4D98-4630-8900-588BCC3ADF6C}" name="Column10701" dataDxfId="22066"/>
    <tableColumn id="10705" xr3:uid="{02417926-E763-4715-9B28-E59ED6FC696C}" name="Column10702" dataDxfId="22065"/>
    <tableColumn id="10706" xr3:uid="{46456032-3EF2-4EDE-BE2E-86AF83833137}" name="Column10703" dataDxfId="22064"/>
    <tableColumn id="10707" xr3:uid="{A79C4B47-583A-4C9D-A4EC-06FA9DF17DF2}" name="Column10704" dataDxfId="22063"/>
    <tableColumn id="10708" xr3:uid="{226BE149-F235-4C70-A177-ECBBA326900D}" name="Column10705" dataDxfId="22062"/>
    <tableColumn id="10709" xr3:uid="{0B84C5EB-A521-4631-8031-67093E85D2E2}" name="Column10706" dataDxfId="22061"/>
    <tableColumn id="10710" xr3:uid="{BD23178E-8DC8-4B55-9D8B-B181249D84CE}" name="Column10707" dataDxfId="22060"/>
    <tableColumn id="10711" xr3:uid="{08A2B5D1-DDDB-4903-B354-DBC4BE384EEA}" name="Column10708" dataDxfId="22059"/>
    <tableColumn id="10712" xr3:uid="{D76EFB1C-45BF-40B2-AA76-B0CA5C8F9203}" name="Column10709" dataDxfId="22058"/>
    <tableColumn id="10713" xr3:uid="{3C3A1E72-9DF6-4AC9-9657-493362ABF33F}" name="Column10710" dataDxfId="22057"/>
    <tableColumn id="10714" xr3:uid="{6F909EC1-7FDA-46D5-9556-7DE7314F5C26}" name="Column10711" dataDxfId="22056"/>
    <tableColumn id="10715" xr3:uid="{72548878-DF74-4B1C-A55F-6641DFFB7B36}" name="Column10712" dataDxfId="22055"/>
    <tableColumn id="10716" xr3:uid="{1B0736A0-99A8-4588-9AB1-BF88EE741A79}" name="Column10713" dataDxfId="22054"/>
    <tableColumn id="10717" xr3:uid="{4355C3B2-254B-4917-95B5-04167AEA0662}" name="Column10714" dataDxfId="22053"/>
    <tableColumn id="10718" xr3:uid="{7D294726-D323-46DD-9994-81F6503F060C}" name="Column10715" dataDxfId="22052"/>
    <tableColumn id="10719" xr3:uid="{68CF268D-B1F3-4048-BB19-EBF4A9CFCF38}" name="Column10716" dataDxfId="22051"/>
    <tableColumn id="10720" xr3:uid="{47AF14DF-599B-45BC-B6C2-8A302FBC93E5}" name="Column10717" dataDxfId="22050"/>
    <tableColumn id="10721" xr3:uid="{E05E412D-F610-4DA4-9E05-0E0B3F6A4F7D}" name="Column10718" dataDxfId="22049"/>
    <tableColumn id="10722" xr3:uid="{E5D0A307-59AD-49A8-94D7-2D80D0F1DB85}" name="Column10719" dataDxfId="22048"/>
    <tableColumn id="10723" xr3:uid="{A04610C3-124D-4513-9857-DA64997B27BF}" name="Column10720" dataDxfId="22047"/>
    <tableColumn id="10724" xr3:uid="{B1901CAA-FE75-4714-8804-F1DAF09CCF9C}" name="Column10721" dataDxfId="22046"/>
    <tableColumn id="10725" xr3:uid="{2C418454-ACBA-4FB8-A1D2-0361B5EC7A88}" name="Column10722" dataDxfId="22045"/>
    <tableColumn id="10726" xr3:uid="{C68A1DA4-E602-43D3-B1D6-E9533E4CD174}" name="Column10723" dataDxfId="22044"/>
    <tableColumn id="10727" xr3:uid="{C716BAE4-B902-4D42-8D6E-31FBBC54B5BA}" name="Column10724" dataDxfId="22043"/>
    <tableColumn id="10728" xr3:uid="{00053F45-7885-4391-95D4-11CB8338379B}" name="Column10725" dataDxfId="22042"/>
    <tableColumn id="10729" xr3:uid="{32880AF0-190A-4F0D-8F64-867E88D5E992}" name="Column10726" dataDxfId="22041"/>
    <tableColumn id="10730" xr3:uid="{34C256B7-78EF-45F3-BB1D-096CB0E2F891}" name="Column10727" dataDxfId="22040"/>
    <tableColumn id="10731" xr3:uid="{331249F5-4C20-43BB-AB04-A5B772321FBE}" name="Column10728" dataDxfId="22039"/>
    <tableColumn id="10732" xr3:uid="{3D2DC9A2-5F28-4DBF-AE28-749B009ABE23}" name="Column10729" dataDxfId="22038"/>
    <tableColumn id="10733" xr3:uid="{905750AE-A59C-44A9-9428-0EE136336866}" name="Column10730" dataDxfId="22037"/>
    <tableColumn id="10734" xr3:uid="{C98DC238-67F5-48F8-8C09-7C3C1801FDF2}" name="Column10731" dataDxfId="22036"/>
    <tableColumn id="10735" xr3:uid="{FA691074-9662-4A75-9092-2E4851A9A6EB}" name="Column10732" dataDxfId="22035"/>
    <tableColumn id="10736" xr3:uid="{DCC46743-D1D4-4418-BA39-5613BFFC5F65}" name="Column10733" dataDxfId="22034"/>
    <tableColumn id="10737" xr3:uid="{42F68E86-7747-407D-BC41-DC4191F01A4D}" name="Column10734" dataDxfId="22033"/>
    <tableColumn id="10738" xr3:uid="{EC71E400-EA55-4EE5-8FE8-E362A548877A}" name="Column10735" dataDxfId="22032"/>
    <tableColumn id="10739" xr3:uid="{E503E3BA-4D9B-4BE4-9CBC-83A625998383}" name="Column10736" dataDxfId="22031"/>
    <tableColumn id="10740" xr3:uid="{EF58DF31-A7DA-4014-B329-F37A215C3D13}" name="Column10737" dataDxfId="22030"/>
    <tableColumn id="10741" xr3:uid="{4664750B-6598-4219-A032-B1A3CD7987A2}" name="Column10738" dataDxfId="22029"/>
    <tableColumn id="10742" xr3:uid="{5029B60B-296C-45B6-A738-25B6714B53D4}" name="Column10739" dataDxfId="22028"/>
    <tableColumn id="10743" xr3:uid="{E33085EA-B801-45E9-BC32-630391074719}" name="Column10740" dataDxfId="22027"/>
    <tableColumn id="10744" xr3:uid="{E8FAAF5E-6F6D-43E6-864B-B6DB23BF65C0}" name="Column10741" dataDxfId="22026"/>
    <tableColumn id="10745" xr3:uid="{31598DE2-9A30-41B4-AC21-505AB1D7E5B4}" name="Column10742" dataDxfId="22025"/>
    <tableColumn id="10746" xr3:uid="{14F637F9-0451-4678-964E-0A5B53178CFF}" name="Column10743" dataDxfId="22024"/>
    <tableColumn id="10747" xr3:uid="{20799E23-605B-47EB-8EF5-166FBBF52BC4}" name="Column10744" dataDxfId="22023"/>
    <tableColumn id="10748" xr3:uid="{A2A2BBC6-B015-4902-A8AA-8ECFED1A5092}" name="Column10745" dataDxfId="22022"/>
    <tableColumn id="10749" xr3:uid="{BAACB2ED-DD60-4BD9-B7E7-9E793DE55FD4}" name="Column10746" dataDxfId="22021"/>
    <tableColumn id="10750" xr3:uid="{23BFDB4F-8BCF-44A0-90B7-31731518C123}" name="Column10747" dataDxfId="22020"/>
    <tableColumn id="10751" xr3:uid="{1EB57FA7-A79D-41AA-99DB-B41E252F88AB}" name="Column10748" dataDxfId="22019"/>
    <tableColumn id="10752" xr3:uid="{D89B27F8-B44D-44AF-8621-7E61726E6F56}" name="Column10749" dataDxfId="22018"/>
    <tableColumn id="10753" xr3:uid="{044C5E3E-9B1C-40DC-9C82-6BEC839EE422}" name="Column10750" dataDxfId="22017"/>
    <tableColumn id="10754" xr3:uid="{75B6A743-8987-4599-A3F0-5C45909C2ED9}" name="Column10751" dataDxfId="22016"/>
    <tableColumn id="10755" xr3:uid="{E9F79BA1-5909-4378-8B89-1D1D28DD5E81}" name="Column10752" dataDxfId="22015"/>
    <tableColumn id="10756" xr3:uid="{80782547-D67C-4595-8533-9B97AB53DC7A}" name="Column10753" dataDxfId="22014"/>
    <tableColumn id="10757" xr3:uid="{EB3F908E-B4B5-4789-A0E2-8627D2C8C132}" name="Column10754" dataDxfId="22013"/>
    <tableColumn id="10758" xr3:uid="{F5DA6832-9EB8-45A8-8AF6-641B2622F652}" name="Column10755" dataDxfId="22012"/>
    <tableColumn id="10759" xr3:uid="{2DE6FF6E-E654-4B59-8543-BB4367F9400B}" name="Column10756" dataDxfId="22011"/>
    <tableColumn id="10760" xr3:uid="{852AE64E-65F8-4204-A09A-33B3B7E89D30}" name="Column10757" dataDxfId="22010"/>
    <tableColumn id="10761" xr3:uid="{37341917-4099-4CE7-A635-165D39FCF224}" name="Column10758" dataDxfId="22009"/>
    <tableColumn id="10762" xr3:uid="{24764610-EBCC-4386-95F6-C42B5126E46A}" name="Column10759" dataDxfId="22008"/>
    <tableColumn id="10763" xr3:uid="{E52E392F-19F1-45C4-A181-83210505967A}" name="Column10760" dataDxfId="22007"/>
    <tableColumn id="10764" xr3:uid="{7B2E0EDC-700F-4D4C-98AD-A305F3AAB1D0}" name="Column10761" dataDxfId="22006"/>
    <tableColumn id="10765" xr3:uid="{A41A8878-8B5D-4441-A75A-B1FC8C07CAB9}" name="Column10762" dataDxfId="22005"/>
    <tableColumn id="10766" xr3:uid="{BC787F82-2255-46BC-A3DA-F9FF8998E10E}" name="Column10763" dataDxfId="22004"/>
    <tableColumn id="10767" xr3:uid="{71DFF117-0390-4015-9339-3222775349A9}" name="Column10764" dataDxfId="22003"/>
    <tableColumn id="10768" xr3:uid="{604385CC-81E9-49D5-920D-6EB61A2B818F}" name="Column10765" dataDxfId="22002"/>
    <tableColumn id="10769" xr3:uid="{5FF27405-07F9-4FCF-AEB3-D9892979400B}" name="Column10766" dataDxfId="22001"/>
    <tableColumn id="10770" xr3:uid="{7C506E7B-EA96-42BF-AB65-5FDC5D6025E9}" name="Column10767" dataDxfId="22000"/>
    <tableColumn id="10771" xr3:uid="{E27543D2-A835-40DB-A508-A1BC53F3B28F}" name="Column10768" dataDxfId="21999"/>
    <tableColumn id="10772" xr3:uid="{1FE16445-CE12-4C97-A08B-B5DDEB4A900D}" name="Column10769" dataDxfId="21998"/>
    <tableColumn id="10773" xr3:uid="{BF56703B-71B9-4394-8EB9-C8048908F1E3}" name="Column10770" dataDxfId="21997"/>
    <tableColumn id="10774" xr3:uid="{A2643782-B47D-4DB6-BC1F-4056D8FCD0BD}" name="Column10771" dataDxfId="21996"/>
    <tableColumn id="10775" xr3:uid="{B8DCE88B-5756-4124-8073-249455A1692B}" name="Column10772" dataDxfId="21995"/>
    <tableColumn id="10776" xr3:uid="{A7D84C0F-BF36-455B-A96E-D9AC27628809}" name="Column10773" dataDxfId="21994"/>
    <tableColumn id="10777" xr3:uid="{8E6DF24F-B6C9-4200-BAAC-7F450D3CCC99}" name="Column10774" dataDxfId="21993"/>
    <tableColumn id="10778" xr3:uid="{3342FF16-CA77-47FD-A47F-FEDC0D205853}" name="Column10775" dataDxfId="21992"/>
    <tableColumn id="10779" xr3:uid="{5EABC37A-B0B3-4B73-AE16-2CD787B93EBF}" name="Column10776" dataDxfId="21991"/>
    <tableColumn id="10780" xr3:uid="{90478632-3DA7-4BCB-8B81-C120355FE782}" name="Column10777" dataDxfId="21990"/>
    <tableColumn id="10781" xr3:uid="{21014B8F-5B73-4141-A213-D78F0116F8F2}" name="Column10778" dataDxfId="21989"/>
    <tableColumn id="10782" xr3:uid="{3F0C0CF5-BA79-4A5A-BA9B-4C90A8762292}" name="Column10779" dataDxfId="21988"/>
    <tableColumn id="10783" xr3:uid="{2AB33CEC-F404-4B3C-8A02-40C717962420}" name="Column10780" dataDxfId="21987"/>
    <tableColumn id="10784" xr3:uid="{A7DE8193-861A-441D-A33C-3251FDE9BB50}" name="Column10781" dataDxfId="21986"/>
    <tableColumn id="10785" xr3:uid="{D0AA612D-52E2-4623-A5E2-ACC895CEFD90}" name="Column10782" dataDxfId="21985"/>
    <tableColumn id="10786" xr3:uid="{F6850B28-5806-4A94-9603-A17C1E356BD1}" name="Column10783" dataDxfId="21984"/>
    <tableColumn id="10787" xr3:uid="{0CC5FBA0-F146-4030-8E46-C99D9B1239E0}" name="Column10784" dataDxfId="21983"/>
    <tableColumn id="10788" xr3:uid="{709AC26C-E6D3-4382-8354-01C7DA6F8649}" name="Column10785" dataDxfId="21982"/>
    <tableColumn id="10789" xr3:uid="{C0B608DC-0A1F-490A-B07B-D8D1E4C6173A}" name="Column10786" dataDxfId="21981"/>
    <tableColumn id="10790" xr3:uid="{EBDCF922-1A9F-4931-B04C-0A727C1013CC}" name="Column10787" dataDxfId="21980"/>
    <tableColumn id="10791" xr3:uid="{4F077C12-48E0-4422-B0B6-5B3175D12EB5}" name="Column10788" dataDxfId="21979"/>
    <tableColumn id="10792" xr3:uid="{099626F5-EE1A-46BD-A05F-F8E940D1CE81}" name="Column10789" dataDxfId="21978"/>
    <tableColumn id="10793" xr3:uid="{E0EFC9A4-4F71-4291-8089-7BC649CB0CD5}" name="Column10790" dataDxfId="21977"/>
    <tableColumn id="10794" xr3:uid="{710138C3-95A6-46B9-B5E7-8DE5F313CA64}" name="Column10791" dataDxfId="21976"/>
    <tableColumn id="10795" xr3:uid="{37750BE0-B403-4960-8B28-92320A8306C3}" name="Column10792" dataDxfId="21975"/>
    <tableColumn id="10796" xr3:uid="{49E7A839-AE0D-4BF8-B976-45217172F908}" name="Column10793" dataDxfId="21974"/>
    <tableColumn id="10797" xr3:uid="{5B392E19-E5C4-4912-8619-A289A59FB1E4}" name="Column10794" dataDxfId="21973"/>
    <tableColumn id="10798" xr3:uid="{0C5C4A4A-A4D2-427C-A5C8-2A87A849804C}" name="Column10795" dataDxfId="21972"/>
    <tableColumn id="10799" xr3:uid="{B312E4A9-73EC-4F9C-AEB6-60FF50E4B93F}" name="Column10796" dataDxfId="21971"/>
    <tableColumn id="10800" xr3:uid="{AE07979E-C5E2-4338-8B05-E5E6751B5235}" name="Column10797" dataDxfId="21970"/>
    <tableColumn id="10801" xr3:uid="{31AD7FC4-476A-44CB-88D7-BB6929714E43}" name="Column10798" dataDxfId="21969"/>
    <tableColumn id="10802" xr3:uid="{CB07C236-FFE8-4E95-8C0C-3BEE793D2DBC}" name="Column10799" dataDxfId="21968"/>
    <tableColumn id="10803" xr3:uid="{5F26B4FB-CA20-4FA1-B56B-E9E4E4A07CC3}" name="Column10800" dataDxfId="21967"/>
    <tableColumn id="10804" xr3:uid="{D7CCE819-5876-41FD-985F-C9B7CD5BB449}" name="Column10801" dataDxfId="21966"/>
    <tableColumn id="10805" xr3:uid="{10258F70-7A43-41C1-8150-5E87C63CB3B1}" name="Column10802" dataDxfId="21965"/>
    <tableColumn id="10806" xr3:uid="{51E524B7-C646-4F60-A48D-5402B370F828}" name="Column10803" dataDxfId="21964"/>
    <tableColumn id="10807" xr3:uid="{F8FD191C-7094-4260-BC37-9848B4CDA0A0}" name="Column10804" dataDxfId="21963"/>
    <tableColumn id="10808" xr3:uid="{6546B4A3-9C81-4432-A3E4-277B5C5624F6}" name="Column10805" dataDxfId="21962"/>
    <tableColumn id="10809" xr3:uid="{4EDDF956-96EF-420C-960B-5CA13BC3325E}" name="Column10806" dataDxfId="21961"/>
    <tableColumn id="10810" xr3:uid="{843840A2-79E2-4EA6-876D-BA0AAC2736DA}" name="Column10807" dataDxfId="21960"/>
    <tableColumn id="10811" xr3:uid="{F2228A7B-2EB7-4C34-8D0A-2E7721CA85A5}" name="Column10808" dataDxfId="21959"/>
    <tableColumn id="10812" xr3:uid="{C8A61A40-5849-4485-9463-A9C227EECF87}" name="Column10809" dataDxfId="21958"/>
    <tableColumn id="10813" xr3:uid="{CD290A09-F958-4664-AA3D-57CB2B352DB1}" name="Column10810" dataDxfId="21957"/>
    <tableColumn id="10814" xr3:uid="{386A8368-8EF3-44BB-9F1E-538114539F87}" name="Column10811" dataDxfId="21956"/>
    <tableColumn id="10815" xr3:uid="{7245A5D9-CFF8-4ED9-A328-09979E6242FA}" name="Column10812" dataDxfId="21955"/>
    <tableColumn id="10816" xr3:uid="{0D74F8AE-5149-4F4B-A1CE-93267CD86137}" name="Column10813" dataDxfId="21954"/>
    <tableColumn id="10817" xr3:uid="{591585E8-0CEB-459B-81C6-8CE323DCE5AC}" name="Column10814" dataDxfId="21953"/>
    <tableColumn id="10818" xr3:uid="{FD80B0CD-30A2-4383-BD56-9D1F370BDFCC}" name="Column10815" dataDxfId="21952"/>
    <tableColumn id="10819" xr3:uid="{B4ED2FBE-8C01-4176-B5FE-327FE28A6140}" name="Column10816" dataDxfId="21951"/>
    <tableColumn id="10820" xr3:uid="{7055A986-F44A-49A5-B245-F5D027688A89}" name="Column10817" dataDxfId="21950"/>
    <tableColumn id="10821" xr3:uid="{BF97818A-01A8-473D-8E0B-6371A0548B8D}" name="Column10818" dataDxfId="21949"/>
    <tableColumn id="10822" xr3:uid="{1DA72D87-2A72-42B0-8E79-4942BC1111F1}" name="Column10819" dataDxfId="21948"/>
    <tableColumn id="10823" xr3:uid="{5A1B2C9B-00A3-4BB4-AA07-E8C6ADD40736}" name="Column10820" dataDxfId="21947"/>
    <tableColumn id="10824" xr3:uid="{719489B5-47DD-49FA-A657-7662F77ACEEA}" name="Column10821" dataDxfId="21946"/>
    <tableColumn id="10825" xr3:uid="{298A1D31-6954-4093-8374-52A0E75717BA}" name="Column10822" dataDxfId="21945"/>
    <tableColumn id="10826" xr3:uid="{040A2FF1-7195-4AEA-AC2E-F7EA41F8B3FC}" name="Column10823" dataDxfId="21944"/>
    <tableColumn id="10827" xr3:uid="{67358A5A-D01B-4792-83A7-AF11B4FA3A8E}" name="Column10824" dataDxfId="21943"/>
    <tableColumn id="10828" xr3:uid="{CD7B5AA3-4D2E-4693-9E8E-CAE2721FBB8B}" name="Column10825" dataDxfId="21942"/>
    <tableColumn id="10829" xr3:uid="{28B58D58-663A-4EB8-97F1-1C715B7ED18E}" name="Column10826" dataDxfId="21941"/>
    <tableColumn id="10830" xr3:uid="{778C3F72-F9AE-4452-ACFB-33BAFB295962}" name="Column10827" dataDxfId="21940"/>
    <tableColumn id="10831" xr3:uid="{036FC4EB-E067-4609-A66E-68534CCBB0FB}" name="Column10828" dataDxfId="21939"/>
    <tableColumn id="10832" xr3:uid="{716CB833-8364-4600-84FD-CDA41F45DCDC}" name="Column10829" dataDxfId="21938"/>
    <tableColumn id="10833" xr3:uid="{91BE6AA3-E29C-4791-8FDF-3DA0CEEE1431}" name="Column10830" dataDxfId="21937"/>
    <tableColumn id="10834" xr3:uid="{EB206499-A242-43EE-89B8-E98233A8E977}" name="Column10831" dataDxfId="21936"/>
    <tableColumn id="10835" xr3:uid="{DFD6C620-DF9F-4654-BCE0-6B1213209553}" name="Column10832" dataDxfId="21935"/>
    <tableColumn id="10836" xr3:uid="{AE534503-E0C7-4A03-BA6E-674A43FE077D}" name="Column10833" dataDxfId="21934"/>
    <tableColumn id="10837" xr3:uid="{A8ACBBB5-7BF7-40AE-92C8-6877F36BDF66}" name="Column10834" dataDxfId="21933"/>
    <tableColumn id="10838" xr3:uid="{12A52F30-2663-4EC4-B3C9-8F1F6B490641}" name="Column10835" dataDxfId="21932"/>
    <tableColumn id="10839" xr3:uid="{833830D8-2778-4590-B047-523A873892DC}" name="Column10836" dataDxfId="21931"/>
    <tableColumn id="10840" xr3:uid="{7D34289A-4A39-4817-B730-6847835BAD47}" name="Column10837" dataDxfId="21930"/>
    <tableColumn id="10841" xr3:uid="{98A50840-3FE8-4079-96B8-7C569D861BAB}" name="Column10838" dataDxfId="21929"/>
    <tableColumn id="10842" xr3:uid="{86FE38F1-9F26-458C-BB4E-9AC5730D859B}" name="Column10839" dataDxfId="21928"/>
    <tableColumn id="10843" xr3:uid="{C7FF1682-7FB2-4596-A2BE-CD96DD3EA2AC}" name="Column10840" dataDxfId="21927"/>
    <tableColumn id="10844" xr3:uid="{0BA71C24-E03D-4322-AAC9-972465527CCE}" name="Column10841" dataDxfId="21926"/>
    <tableColumn id="10845" xr3:uid="{D6E62957-F76B-43AB-8ED6-51E5CD14E506}" name="Column10842" dataDxfId="21925"/>
    <tableColumn id="10846" xr3:uid="{73B0782F-CE15-477A-B289-59F0C2F715C3}" name="Column10843" dataDxfId="21924"/>
    <tableColumn id="10847" xr3:uid="{AC54303C-6350-4630-BE07-41691D179F9C}" name="Column10844" dataDxfId="21923"/>
    <tableColumn id="10848" xr3:uid="{CC52901D-3A92-49D6-B0A9-D2720CF57EC0}" name="Column10845" dataDxfId="21922"/>
    <tableColumn id="10849" xr3:uid="{F5551CD9-289A-420C-8EE3-3898CBCF3302}" name="Column10846" dataDxfId="21921"/>
    <tableColumn id="10850" xr3:uid="{C8805F38-0F36-4538-8C7A-9C2C26F7972E}" name="Column10847" dataDxfId="21920"/>
    <tableColumn id="10851" xr3:uid="{EB860B2B-C7A0-4458-A8BA-FFD2C6419F13}" name="Column10848" dataDxfId="21919"/>
    <tableColumn id="10852" xr3:uid="{C42B7ABB-FBB7-44CD-AA68-CAF5E2230056}" name="Column10849" dataDxfId="21918"/>
    <tableColumn id="10853" xr3:uid="{4EB8DDE7-2157-43EF-8DC6-45627A0F6EF7}" name="Column10850" dataDxfId="21917"/>
    <tableColumn id="10854" xr3:uid="{5B0E1440-9DD1-4E7C-81C8-0684B2EBC095}" name="Column10851" dataDxfId="21916"/>
    <tableColumn id="10855" xr3:uid="{B8814F1B-ACE0-4CA1-95A6-B79CA8B14CFD}" name="Column10852" dataDxfId="21915"/>
    <tableColumn id="10856" xr3:uid="{27AB3AB2-177C-4E8F-A58A-8DEC99312C50}" name="Column10853" dataDxfId="21914"/>
    <tableColumn id="10857" xr3:uid="{E2D1072B-AAA2-4847-84DB-E92C5C17A811}" name="Column10854" dataDxfId="21913"/>
    <tableColumn id="10858" xr3:uid="{59291B78-CDA8-4BFF-8736-07B4DC083DD5}" name="Column10855" dataDxfId="21912"/>
    <tableColumn id="10859" xr3:uid="{E649F094-3739-418C-8900-A1B6EC89D6AF}" name="Column10856" dataDxfId="21911"/>
    <tableColumn id="10860" xr3:uid="{30071DE8-7325-488C-B544-5502BECE0CFD}" name="Column10857" dataDxfId="21910"/>
    <tableColumn id="10861" xr3:uid="{1D8CD9B7-9E83-409A-B4EF-B0BCDBF1810C}" name="Column10858" dataDxfId="21909"/>
    <tableColumn id="10862" xr3:uid="{94F3D159-5EFB-4E63-86C2-3B0DAB092FE4}" name="Column10859" dataDxfId="21908"/>
    <tableColumn id="10863" xr3:uid="{213D7940-EF55-447C-B364-0BBA4B50979C}" name="Column10860" dataDxfId="21907"/>
    <tableColumn id="10864" xr3:uid="{E46B0E17-26FA-4BE6-B702-DB2FB6863AFC}" name="Column10861" dataDxfId="21906"/>
    <tableColumn id="10865" xr3:uid="{C474E078-6B46-4DB5-B40D-52CDB5C501CC}" name="Column10862" dataDxfId="21905"/>
    <tableColumn id="10866" xr3:uid="{429F6619-6568-42AD-A539-58369CB4F5CC}" name="Column10863" dataDxfId="21904"/>
    <tableColumn id="10867" xr3:uid="{9F6656B4-7E5C-492C-A831-F411B1C62D35}" name="Column10864" dataDxfId="21903"/>
    <tableColumn id="10868" xr3:uid="{D2F6DF80-B516-45C8-9F1E-9ACF44C0C5D5}" name="Column10865" dataDxfId="21902"/>
    <tableColumn id="10869" xr3:uid="{58811FCD-31AE-40DF-A6B0-E7B7C41CF7F7}" name="Column10866" dataDxfId="21901"/>
    <tableColumn id="10870" xr3:uid="{9AAF8C3F-BCEF-48F8-B3D0-04855F6D1662}" name="Column10867" dataDxfId="21900"/>
    <tableColumn id="10871" xr3:uid="{99511D3E-B638-42C4-BA1F-B101A719AF13}" name="Column10868" dataDxfId="21899"/>
    <tableColumn id="10872" xr3:uid="{80D9D36A-F2A1-4531-960B-26F043AF0D82}" name="Column10869" dataDxfId="21898"/>
    <tableColumn id="10873" xr3:uid="{8FA70FC8-AC7E-4C0B-9CE6-7CFB65A103BD}" name="Column10870" dataDxfId="21897"/>
    <tableColumn id="10874" xr3:uid="{006E5CAA-47AA-4FE0-8575-F166FAEF35E8}" name="Column10871" dataDxfId="21896"/>
    <tableColumn id="10875" xr3:uid="{3EA94940-1601-4C59-8918-7A93AD0A483A}" name="Column10872" dataDxfId="21895"/>
    <tableColumn id="10876" xr3:uid="{8D090CAE-800A-45AE-BDE1-F3FDBD4A92BA}" name="Column10873" dataDxfId="21894"/>
    <tableColumn id="10877" xr3:uid="{E8CCC850-DF59-4C65-909A-F0A54A69AAFE}" name="Column10874" dataDxfId="21893"/>
    <tableColumn id="10878" xr3:uid="{07A768F2-4636-4C40-A3F0-3EBEF126AE08}" name="Column10875" dataDxfId="21892"/>
    <tableColumn id="10879" xr3:uid="{682E750D-3DBA-40F4-8B19-49F1A3C44E53}" name="Column10876" dataDxfId="21891"/>
    <tableColumn id="10880" xr3:uid="{1965DF32-345C-4A52-A104-08F4532DC12E}" name="Column10877" dataDxfId="21890"/>
    <tableColumn id="10881" xr3:uid="{1AF676C2-AA38-453D-BAC2-234AF18FC813}" name="Column10878" dataDxfId="21889"/>
    <tableColumn id="10882" xr3:uid="{56B22487-C2E7-4D1C-8865-732D4E40D45E}" name="Column10879" dataDxfId="21888"/>
    <tableColumn id="10883" xr3:uid="{4FC585EA-9374-475D-A1B4-5D33AF7EE095}" name="Column10880" dataDxfId="21887"/>
    <tableColumn id="10884" xr3:uid="{FC05B95F-418E-4E53-BCE7-BF7772DA1AEB}" name="Column10881" dataDxfId="21886"/>
    <tableColumn id="10885" xr3:uid="{9862F1E3-2436-4E35-95D6-421EF60640E7}" name="Column10882" dataDxfId="21885"/>
    <tableColumn id="10886" xr3:uid="{6D210BA7-BD59-48E8-8F2E-ABF465C66E4D}" name="Column10883" dataDxfId="21884"/>
    <tableColumn id="10887" xr3:uid="{153412B2-78B5-456A-8E3F-EA7C5D16BA74}" name="Column10884" dataDxfId="21883"/>
    <tableColumn id="10888" xr3:uid="{FE19BE85-2022-40E9-B8CC-42841ADE4059}" name="Column10885" dataDxfId="21882"/>
    <tableColumn id="10889" xr3:uid="{1092810E-A18F-4260-B499-F5C14DD14106}" name="Column10886" dataDxfId="21881"/>
    <tableColumn id="10890" xr3:uid="{A71E129B-B602-40F6-963F-777BC65C03DF}" name="Column10887" dataDxfId="21880"/>
    <tableColumn id="10891" xr3:uid="{459F8F3B-88DC-41C4-B7FA-85B093406D2C}" name="Column10888" dataDxfId="21879"/>
    <tableColumn id="10892" xr3:uid="{7EBED518-B74E-4986-BBB4-12D410936317}" name="Column10889" dataDxfId="21878"/>
    <tableColumn id="10893" xr3:uid="{8FF10B2E-623D-4897-8748-A2A621BFDCDB}" name="Column10890" dataDxfId="21877"/>
    <tableColumn id="10894" xr3:uid="{B07C539D-3D84-4508-B27C-719CC9899945}" name="Column10891" dataDxfId="21876"/>
    <tableColumn id="10895" xr3:uid="{956FE592-426B-4B32-8689-6427CA4521DF}" name="Column10892" dataDxfId="21875"/>
    <tableColumn id="10896" xr3:uid="{8B846DC0-0DD2-4DF1-A420-B40E96FE0865}" name="Column10893" dataDxfId="21874"/>
    <tableColumn id="10897" xr3:uid="{A1F360C0-567C-42A6-9381-9FD9C2011AD6}" name="Column10894" dataDxfId="21873"/>
    <tableColumn id="10898" xr3:uid="{39F45177-60A3-46D7-89CE-20313F993B7A}" name="Column10895" dataDxfId="21872"/>
    <tableColumn id="10899" xr3:uid="{7EC9CCA3-07F9-4D9A-A59F-4C77349B1139}" name="Column10896" dataDxfId="21871"/>
    <tableColumn id="10900" xr3:uid="{93F73F03-8FE3-489B-B4DD-FB8A18159C98}" name="Column10897" dataDxfId="21870"/>
    <tableColumn id="10901" xr3:uid="{5453F897-40D0-424F-9DB8-97D6C756541D}" name="Column10898" dataDxfId="21869"/>
    <tableColumn id="10902" xr3:uid="{1A51F6AF-C7D4-46D8-88F9-D7F56F1779A5}" name="Column10899" dataDxfId="21868"/>
    <tableColumn id="10903" xr3:uid="{DD8CEE68-A841-4AAF-B19A-ABE94F2C2BE0}" name="Column10900" dataDxfId="21867"/>
    <tableColumn id="10904" xr3:uid="{F1CDC342-2D5C-428E-A5CA-ADF9D2394CB0}" name="Column10901" dataDxfId="21866"/>
    <tableColumn id="10905" xr3:uid="{6566C885-42C2-4A07-9B89-1B8057CB1C5B}" name="Column10902" dataDxfId="21865"/>
    <tableColumn id="10906" xr3:uid="{ADCD19BC-CF75-466E-BE9B-C8B4FA186292}" name="Column10903" dataDxfId="21864"/>
    <tableColumn id="10907" xr3:uid="{E5283579-52B7-4C66-A09A-D23D4117F97D}" name="Column10904" dataDxfId="21863"/>
    <tableColumn id="10908" xr3:uid="{81C2F850-73B8-41D2-81F3-22FF8C6A43ED}" name="Column10905" dataDxfId="21862"/>
    <tableColumn id="10909" xr3:uid="{164A9A99-34AF-4C6F-8C64-0EB3A01D8D3F}" name="Column10906" dataDxfId="21861"/>
    <tableColumn id="10910" xr3:uid="{86A11100-BF51-4CF0-AF6B-01FDEBA05F2B}" name="Column10907" dataDxfId="21860"/>
    <tableColumn id="10911" xr3:uid="{9BBC7564-EEEC-429F-9C00-5D6230F004A9}" name="Column10908" dataDxfId="21859"/>
    <tableColumn id="10912" xr3:uid="{39EAAA77-572F-44C2-8A42-DCD875AD9798}" name="Column10909" dataDxfId="21858"/>
    <tableColumn id="10913" xr3:uid="{A1390F3F-6C69-420A-A643-C7DDF7ACA07A}" name="Column10910" dataDxfId="21857"/>
    <tableColumn id="10914" xr3:uid="{C1BDC057-AE82-4611-BCB4-2DCF13C0EE2B}" name="Column10911" dataDxfId="21856"/>
    <tableColumn id="10915" xr3:uid="{3EF5726D-6E1E-47D5-A516-5723BF80622C}" name="Column10912" dataDxfId="21855"/>
    <tableColumn id="10916" xr3:uid="{8E1DAEE9-C807-4A3D-BB7C-A88F38A88BB2}" name="Column10913" dataDxfId="21854"/>
    <tableColumn id="10917" xr3:uid="{2F4D62A4-FF5F-40DE-B7E7-6E84C7CEE862}" name="Column10914" dataDxfId="21853"/>
    <tableColumn id="10918" xr3:uid="{D1DFB317-BECD-45C1-A884-04DD4C1C7233}" name="Column10915" dataDxfId="21852"/>
    <tableColumn id="10919" xr3:uid="{65A800D2-BAF7-4373-B2E0-92170653756D}" name="Column10916" dataDxfId="21851"/>
    <tableColumn id="10920" xr3:uid="{FA2B4374-BC10-4D0F-AF5F-4900808A813A}" name="Column10917" dataDxfId="21850"/>
    <tableColumn id="10921" xr3:uid="{9798F92E-CB46-4C14-A1B4-D9C71472F3C8}" name="Column10918" dataDxfId="21849"/>
    <tableColumn id="10922" xr3:uid="{4BEE8647-781F-42D9-8B97-058A861BDA54}" name="Column10919" dataDxfId="21848"/>
    <tableColumn id="10923" xr3:uid="{3432D68C-958C-4C6A-8EC1-4211DEAA77A5}" name="Column10920" dataDxfId="21847"/>
    <tableColumn id="10924" xr3:uid="{CE91897C-9DEC-45BF-94BA-0DC8EA1AD112}" name="Column10921" dataDxfId="21846"/>
    <tableColumn id="10925" xr3:uid="{89252D9C-1243-4F31-84E9-D3278D6BC471}" name="Column10922" dataDxfId="21845"/>
    <tableColumn id="10926" xr3:uid="{EF4ABA08-09C8-4C57-9394-5AF4F77239A1}" name="Column10923" dataDxfId="21844"/>
    <tableColumn id="10927" xr3:uid="{A1F891D2-215E-44E6-93CB-CC4432FC92C2}" name="Column10924" dataDxfId="21843"/>
    <tableColumn id="10928" xr3:uid="{9F35125B-F993-4EDD-807C-05A05EB2B8E4}" name="Column10925" dataDxfId="21842"/>
    <tableColumn id="10929" xr3:uid="{58339C21-D124-42E0-A374-752051490B49}" name="Column10926" dataDxfId="21841"/>
    <tableColumn id="10930" xr3:uid="{C193D691-295C-4314-B222-E2F582F362A7}" name="Column10927" dataDxfId="21840"/>
    <tableColumn id="10931" xr3:uid="{A7A64C79-AA41-4B91-9A23-DE4E12CE5651}" name="Column10928" dataDxfId="21839"/>
    <tableColumn id="10932" xr3:uid="{BBE73DB0-1DDC-48FD-A5AD-D7FB9931E38F}" name="Column10929" dataDxfId="21838"/>
    <tableColumn id="10933" xr3:uid="{C8CC3309-0255-4B56-B4DA-B0DD6D2CC698}" name="Column10930" dataDxfId="21837"/>
    <tableColumn id="10934" xr3:uid="{D4CD2E56-6995-4029-A895-505DEE55DE52}" name="Column10931" dataDxfId="21836"/>
    <tableColumn id="10935" xr3:uid="{EBD02F05-FB26-45BF-A40C-82B3702AEF35}" name="Column10932" dataDxfId="21835"/>
    <tableColumn id="10936" xr3:uid="{311652D6-7BDC-4E55-BBE4-0FCCDF4AE51F}" name="Column10933" dataDxfId="21834"/>
    <tableColumn id="10937" xr3:uid="{B29A0784-53CA-460B-A1C7-4D3EC84D2435}" name="Column10934" dataDxfId="21833"/>
    <tableColumn id="10938" xr3:uid="{8FDD107F-C251-4986-A6B0-38A57E6C963F}" name="Column10935" dataDxfId="21832"/>
    <tableColumn id="10939" xr3:uid="{FEAB8DD6-7BB7-4E54-8A6A-92FC14E1FFF5}" name="Column10936" dataDxfId="21831"/>
    <tableColumn id="10940" xr3:uid="{E8808678-E6F9-4265-87F4-1315B508D44B}" name="Column10937" dataDxfId="21830"/>
    <tableColumn id="10941" xr3:uid="{1B820512-EE3D-4C5B-A24E-36571462AB9A}" name="Column10938" dataDxfId="21829"/>
    <tableColumn id="10942" xr3:uid="{FDED1E15-5335-4CBD-BE1C-D97C4EAF3C9C}" name="Column10939" dataDxfId="21828"/>
    <tableColumn id="10943" xr3:uid="{F8BA9308-3238-4610-9B29-16DB956EA56E}" name="Column10940" dataDxfId="21827"/>
    <tableColumn id="10944" xr3:uid="{F30B87A8-4517-458D-809B-E6753836B104}" name="Column10941" dataDxfId="21826"/>
    <tableColumn id="10945" xr3:uid="{11A4B087-2DBC-46E9-94A4-67322CEE2A89}" name="Column10942" dataDxfId="21825"/>
    <tableColumn id="10946" xr3:uid="{EEBB8887-4363-46BC-8D2E-CB7E12867F11}" name="Column10943" dataDxfId="21824"/>
    <tableColumn id="10947" xr3:uid="{AC7BFCBB-A487-4F21-8374-571C0160488B}" name="Column10944" dataDxfId="21823"/>
    <tableColumn id="10948" xr3:uid="{9575460C-3A5A-4BD2-92FA-7A3C38715551}" name="Column10945" dataDxfId="21822"/>
    <tableColumn id="10949" xr3:uid="{E92BACE7-CB30-49CD-A3FF-335C0842F8E5}" name="Column10946" dataDxfId="21821"/>
    <tableColumn id="10950" xr3:uid="{310AF2AA-C16E-44B0-8B07-4A9F92AD6865}" name="Column10947" dataDxfId="21820"/>
    <tableColumn id="10951" xr3:uid="{D780CE38-7388-44B5-A0A3-08100E526727}" name="Column10948" dataDxfId="21819"/>
    <tableColumn id="10952" xr3:uid="{E9415A85-1F8A-49F6-8888-F98F522AED4B}" name="Column10949" dataDxfId="21818"/>
    <tableColumn id="10953" xr3:uid="{9E132C35-2E44-4A79-8F8A-188702383DF8}" name="Column10950" dataDxfId="21817"/>
    <tableColumn id="10954" xr3:uid="{4D140028-2444-4D32-A6DD-81E6BB42E83B}" name="Column10951" dataDxfId="21816"/>
    <tableColumn id="10955" xr3:uid="{78D1112B-E6AC-40D5-9C1D-1CDBBA03787C}" name="Column10952" dataDxfId="21815"/>
    <tableColumn id="10956" xr3:uid="{1A5D9329-2A72-492E-853A-CEA08F8553B1}" name="Column10953" dataDxfId="21814"/>
    <tableColumn id="10957" xr3:uid="{CCC215E0-4955-4EE5-84E2-ABC2717AEB3F}" name="Column10954" dataDxfId="21813"/>
    <tableColumn id="10958" xr3:uid="{F4553A98-F2EF-4997-9FEE-2D84B43A3268}" name="Column10955" dataDxfId="21812"/>
    <tableColumn id="10959" xr3:uid="{927B5F7C-1355-4550-B6E9-91F3710155F3}" name="Column10956" dataDxfId="21811"/>
    <tableColumn id="10960" xr3:uid="{87679E30-774E-4B1F-B19C-F273A1D399C5}" name="Column10957" dataDxfId="21810"/>
    <tableColumn id="10961" xr3:uid="{FC18D8AB-2985-47EA-9D97-1C137CF2E532}" name="Column10958" dataDxfId="21809"/>
    <tableColumn id="10962" xr3:uid="{19DA17FE-55C3-4309-996A-A3DB8829CC02}" name="Column10959" dataDxfId="21808"/>
    <tableColumn id="10963" xr3:uid="{F1FD01F1-402E-475B-9B12-392882F7483D}" name="Column10960" dataDxfId="21807"/>
    <tableColumn id="10964" xr3:uid="{C7002E84-0A10-4423-9CC8-2C798CF121DB}" name="Column10961" dataDxfId="21806"/>
    <tableColumn id="10965" xr3:uid="{D41992D6-25F8-4BDB-941F-A718FDD5B9BB}" name="Column10962" dataDxfId="21805"/>
    <tableColumn id="10966" xr3:uid="{D9C615AA-620E-4148-BD52-07DCB83951C3}" name="Column10963" dataDxfId="21804"/>
    <tableColumn id="10967" xr3:uid="{9F0910AE-AF24-47C2-B243-EA47B7F42D21}" name="Column10964" dataDxfId="21803"/>
    <tableColumn id="10968" xr3:uid="{B1CF5133-F7E1-4432-92D2-5E6D3478EA6E}" name="Column10965" dataDxfId="21802"/>
    <tableColumn id="10969" xr3:uid="{E5EF968B-3F9B-4557-A010-91FD48085473}" name="Column10966" dataDxfId="21801"/>
    <tableColumn id="10970" xr3:uid="{E464B87A-43C2-4AE9-AD74-66F165062DDB}" name="Column10967" dataDxfId="21800"/>
    <tableColumn id="10971" xr3:uid="{4BFD2852-9B7D-4F21-A02D-C51F6DF8211A}" name="Column10968" dataDxfId="21799"/>
    <tableColumn id="10972" xr3:uid="{C17201AE-9411-46E1-A206-C4E8F97EA3B5}" name="Column10969" dataDxfId="21798"/>
    <tableColumn id="10973" xr3:uid="{B64D2F6C-F439-404B-9CA5-174F94796611}" name="Column10970" dataDxfId="21797"/>
    <tableColumn id="10974" xr3:uid="{49FAC553-264D-4698-B246-00A9472F40A9}" name="Column10971" dataDxfId="21796"/>
    <tableColumn id="10975" xr3:uid="{1E12FFA4-FD99-47CE-9B4D-D1C40F20BC0B}" name="Column10972" dataDxfId="21795"/>
    <tableColumn id="10976" xr3:uid="{C9CB6530-B45A-47D9-B115-B51FF1DDE932}" name="Column10973" dataDxfId="21794"/>
    <tableColumn id="10977" xr3:uid="{3620113B-2319-41FA-815F-F4D5E4D2E212}" name="Column10974" dataDxfId="21793"/>
    <tableColumn id="10978" xr3:uid="{A925E765-C10C-4954-8F48-C17561EF57F0}" name="Column10975" dataDxfId="21792"/>
    <tableColumn id="10979" xr3:uid="{23980532-B5B1-4F1A-B587-1C0EB651B896}" name="Column10976" dataDxfId="21791"/>
    <tableColumn id="10980" xr3:uid="{0FE45370-1FCE-46D2-9054-BA99098075A9}" name="Column10977" dataDxfId="21790"/>
    <tableColumn id="10981" xr3:uid="{805D6618-63F9-44B7-9B89-D8ED269ACECF}" name="Column10978" dataDxfId="21789"/>
    <tableColumn id="10982" xr3:uid="{EB9E11F9-8DE4-4970-8717-60F266CD8115}" name="Column10979" dataDxfId="21788"/>
    <tableColumn id="10983" xr3:uid="{354BEF93-633F-42D6-9618-7A8CB03DAE0B}" name="Column10980" dataDxfId="21787"/>
    <tableColumn id="10984" xr3:uid="{4C8A7629-2808-440B-A87D-E2DF4D9BD796}" name="Column10981" dataDxfId="21786"/>
    <tableColumn id="10985" xr3:uid="{812F3F85-745A-4A23-B9C4-1169854C9279}" name="Column10982" dataDxfId="21785"/>
    <tableColumn id="10986" xr3:uid="{8CC9CE8B-EF5D-4AEE-8EF6-012DAA3D2128}" name="Column10983" dataDxfId="21784"/>
    <tableColumn id="10987" xr3:uid="{88B2843C-D2B5-4013-BFB4-32F82227D62B}" name="Column10984" dataDxfId="21783"/>
    <tableColumn id="10988" xr3:uid="{6C646E06-7E25-478C-8D79-4CD3421A0FF2}" name="Column10985" dataDxfId="21782"/>
    <tableColumn id="10989" xr3:uid="{D09E7758-7731-42CA-B403-6CB0C4B26E5A}" name="Column10986" dataDxfId="21781"/>
    <tableColumn id="10990" xr3:uid="{BF3DF683-90CE-4B48-9C5C-A9882FCEAB93}" name="Column10987" dataDxfId="21780"/>
    <tableColumn id="10991" xr3:uid="{3F64EAC2-EC8C-4728-BC4F-B461BC14FFD1}" name="Column10988" dataDxfId="21779"/>
    <tableColumn id="10992" xr3:uid="{46795A9F-16DA-4444-8E8A-8EBBFD42411A}" name="Column10989" dataDxfId="21778"/>
    <tableColumn id="10993" xr3:uid="{DF007B42-04C7-461A-8418-377A3A776128}" name="Column10990" dataDxfId="21777"/>
    <tableColumn id="10994" xr3:uid="{3B89E087-EBD4-4EF4-9B20-A6BD091F29E5}" name="Column10991" dataDxfId="21776"/>
    <tableColumn id="10995" xr3:uid="{84C351AB-A4B9-48A1-948E-AC0249B1045F}" name="Column10992" dataDxfId="21775"/>
    <tableColumn id="10996" xr3:uid="{EA859E61-B93D-4882-8025-C4425A10E1BB}" name="Column10993" dataDxfId="21774"/>
    <tableColumn id="10997" xr3:uid="{F2F26A10-4A1C-4511-B8EC-DA7177D459E5}" name="Column10994" dataDxfId="21773"/>
    <tableColumn id="10998" xr3:uid="{F798C5A9-116D-45C8-8491-2DC41093C84D}" name="Column10995" dataDxfId="21772"/>
    <tableColumn id="10999" xr3:uid="{40DDF4B9-2D52-4210-BCA8-16060CC4D049}" name="Column10996" dataDxfId="21771"/>
    <tableColumn id="11000" xr3:uid="{1BAB6B9F-34EB-4B64-8F14-80C72C389763}" name="Column10997" dataDxfId="21770"/>
    <tableColumn id="11001" xr3:uid="{731D558B-0B53-411E-97D1-4A90415D9DEB}" name="Column10998" dataDxfId="21769"/>
    <tableColumn id="11002" xr3:uid="{FA942785-56C5-43E2-B1B3-D8230CAC99DA}" name="Column10999" dataDxfId="21768"/>
    <tableColumn id="11003" xr3:uid="{7C22F595-D11F-4355-9C79-5B5655957908}" name="Column11000" dataDxfId="21767"/>
    <tableColumn id="11004" xr3:uid="{C557BE71-010D-429B-929B-B223774747C7}" name="Column11001" dataDxfId="21766"/>
    <tableColumn id="11005" xr3:uid="{15D8BD81-729E-4E68-B1F9-332930A7A63A}" name="Column11002" dataDxfId="21765"/>
    <tableColumn id="11006" xr3:uid="{BB5A90F7-E705-42E7-BD13-6E0DE03FFA4A}" name="Column11003" dataDxfId="21764"/>
    <tableColumn id="11007" xr3:uid="{6737ED78-DA25-4573-98B3-43568EEEA84D}" name="Column11004" dataDxfId="21763"/>
    <tableColumn id="11008" xr3:uid="{FA205D66-2FD3-479D-BEF4-AF453ADF362B}" name="Column11005" dataDxfId="21762"/>
    <tableColumn id="11009" xr3:uid="{92447517-B363-41F6-A467-B3904FD53790}" name="Column11006" dataDxfId="21761"/>
    <tableColumn id="11010" xr3:uid="{3C741B1D-C57A-4019-A85C-7730B13000AB}" name="Column11007" dataDxfId="21760"/>
    <tableColumn id="11011" xr3:uid="{D95116A3-18C5-43BE-B549-C83666421071}" name="Column11008" dataDxfId="21759"/>
    <tableColumn id="11012" xr3:uid="{576973F1-EF9C-406B-8882-F5E5D6F49EF1}" name="Column11009" dataDxfId="21758"/>
    <tableColumn id="11013" xr3:uid="{4E4E1D66-1736-4F5A-9D1E-DB67A485CBF1}" name="Column11010" dataDxfId="21757"/>
    <tableColumn id="11014" xr3:uid="{94EEB8CE-E17B-4182-AB5E-195A7C2AEAF8}" name="Column11011" dataDxfId="21756"/>
    <tableColumn id="11015" xr3:uid="{C81C1461-28ED-484C-8E37-814BBF8DE7DA}" name="Column11012" dataDxfId="21755"/>
    <tableColumn id="11016" xr3:uid="{4ECAEF03-8300-4B2F-9FDF-93747C9B361A}" name="Column11013" dataDxfId="21754"/>
    <tableColumn id="11017" xr3:uid="{202D6CEC-0434-416F-B945-6D5487FD2230}" name="Column11014" dataDxfId="21753"/>
    <tableColumn id="11018" xr3:uid="{53F3EC3C-8D6A-4493-8A24-68FA67692CC4}" name="Column11015" dataDxfId="21752"/>
    <tableColumn id="11019" xr3:uid="{AE4B74DC-1301-4E21-89F9-170CB346C091}" name="Column11016" dataDxfId="21751"/>
    <tableColumn id="11020" xr3:uid="{7B6B13A8-A254-4FBE-92E8-252E6271EF86}" name="Column11017" dataDxfId="21750"/>
    <tableColumn id="11021" xr3:uid="{B48745C4-C495-444C-8877-C1791A49BA21}" name="Column11018" dataDxfId="21749"/>
    <tableColumn id="11022" xr3:uid="{F4EF6E7C-B317-4CD7-996C-F0F2436DF03B}" name="Column11019" dataDxfId="21748"/>
    <tableColumn id="11023" xr3:uid="{BB7949A9-F0C4-434C-874A-C6E2B2CC1D83}" name="Column11020" dataDxfId="21747"/>
    <tableColumn id="11024" xr3:uid="{02442FA8-E6C7-49BF-8439-57D0D1C156B1}" name="Column11021" dataDxfId="21746"/>
    <tableColumn id="11025" xr3:uid="{AA7B0F0A-5622-4F2F-9F8D-E9303945AD91}" name="Column11022" dataDxfId="21745"/>
    <tableColumn id="11026" xr3:uid="{00E35F93-4401-41AC-AE5F-74854B4ED0E3}" name="Column11023" dataDxfId="21744"/>
    <tableColumn id="11027" xr3:uid="{DCA5A994-463B-4C80-A260-E0513C2404EB}" name="Column11024" dataDxfId="21743"/>
    <tableColumn id="11028" xr3:uid="{90D90B3F-9586-4572-8CF6-DAFC188F5644}" name="Column11025" dataDxfId="21742"/>
    <tableColumn id="11029" xr3:uid="{15676340-A9AA-4A9D-B4E6-A68C2370DB19}" name="Column11026" dataDxfId="21741"/>
    <tableColumn id="11030" xr3:uid="{7848B18F-C061-4690-8426-9CCEE7156D57}" name="Column11027" dataDxfId="21740"/>
    <tableColumn id="11031" xr3:uid="{BB79D998-2D37-43EF-9556-E6969B27BE78}" name="Column11028" dataDxfId="21739"/>
    <tableColumn id="11032" xr3:uid="{D3C6500F-B9F1-4302-B635-91A81C46BDB1}" name="Column11029" dataDxfId="21738"/>
    <tableColumn id="11033" xr3:uid="{B1C078D9-7159-47D0-8D4B-DB263D560E2C}" name="Column11030" dataDxfId="21737"/>
    <tableColumn id="11034" xr3:uid="{846AD00D-10A3-449A-8520-6D3F8740BEC4}" name="Column11031" dataDxfId="21736"/>
    <tableColumn id="11035" xr3:uid="{B805C0CB-6695-4B13-AD03-9E3D06B19C01}" name="Column11032" dataDxfId="21735"/>
    <tableColumn id="11036" xr3:uid="{829459D2-FDDB-4ED8-948C-99A655F540E2}" name="Column11033" dataDxfId="21734"/>
    <tableColumn id="11037" xr3:uid="{B819CDDD-2F3C-43A5-93D4-C46F76F645B0}" name="Column11034" dataDxfId="21733"/>
    <tableColumn id="11038" xr3:uid="{E29B3E76-56B6-485A-9BA9-1A61900E6072}" name="Column11035" dataDxfId="21732"/>
    <tableColumn id="11039" xr3:uid="{F7083399-6F8D-420D-A8B4-D1C6C8DC2634}" name="Column11036" dataDxfId="21731"/>
    <tableColumn id="11040" xr3:uid="{591CCCE2-3567-4C44-9D9B-2BC871963F0A}" name="Column11037" dataDxfId="21730"/>
    <tableColumn id="11041" xr3:uid="{2FD432B5-7F7D-41F8-AA09-0777216D391D}" name="Column11038" dataDxfId="21729"/>
    <tableColumn id="11042" xr3:uid="{3EA05517-9A6B-4DD7-9C42-08C9DD15F899}" name="Column11039" dataDxfId="21728"/>
    <tableColumn id="11043" xr3:uid="{514EE4F5-BC5E-41FB-8B48-C30A745AE927}" name="Column11040" dataDxfId="21727"/>
    <tableColumn id="11044" xr3:uid="{7C786A7F-5CCF-4BD1-B3E0-DCC96549EC26}" name="Column11041" dataDxfId="21726"/>
    <tableColumn id="11045" xr3:uid="{07EE2ACA-933C-4AEE-A48D-3D09496BB83E}" name="Column11042" dataDxfId="21725"/>
    <tableColumn id="11046" xr3:uid="{C7BCAFEE-CAAC-4B2B-A24D-FB30C9B158ED}" name="Column11043" dataDxfId="21724"/>
    <tableColumn id="11047" xr3:uid="{0455D5A4-B459-4A60-A483-05C12404333E}" name="Column11044" dataDxfId="21723"/>
    <tableColumn id="11048" xr3:uid="{67FA9446-242B-47C8-B3CF-CD5701940F0B}" name="Column11045" dataDxfId="21722"/>
    <tableColumn id="11049" xr3:uid="{DD181281-1901-48D9-979B-9C42E10D35DB}" name="Column11046" dataDxfId="21721"/>
    <tableColumn id="11050" xr3:uid="{CBD0A87F-F21B-4470-87E8-FFC2853D0E37}" name="Column11047" dataDxfId="21720"/>
    <tableColumn id="11051" xr3:uid="{B45BC67D-7B1D-4D06-B9ED-B78B443EB971}" name="Column11048" dataDxfId="21719"/>
    <tableColumn id="11052" xr3:uid="{65D57C70-949D-41FA-8203-CE5C8EFBC5F4}" name="Column11049" dataDxfId="21718"/>
    <tableColumn id="11053" xr3:uid="{5D83A034-DF7A-44F8-AAD7-A1FC79BB106A}" name="Column11050" dataDxfId="21717"/>
    <tableColumn id="11054" xr3:uid="{FCAC564E-C3F5-4255-A193-D53CC1ED7DA5}" name="Column11051" dataDxfId="21716"/>
    <tableColumn id="11055" xr3:uid="{F83657DC-9587-4957-8DEA-786792A018EB}" name="Column11052" dataDxfId="21715"/>
    <tableColumn id="11056" xr3:uid="{3339D5E7-B93F-4B99-B7BB-F4328F547BCE}" name="Column11053" dataDxfId="21714"/>
    <tableColumn id="11057" xr3:uid="{659BBC43-A666-4DD9-AEDE-35001C36DBDF}" name="Column11054" dataDxfId="21713"/>
    <tableColumn id="11058" xr3:uid="{396A98F1-D3D1-4EDB-8601-51A169634DB3}" name="Column11055" dataDxfId="21712"/>
    <tableColumn id="11059" xr3:uid="{D34530D0-E559-457C-90F0-FD7E71EC4B12}" name="Column11056" dataDxfId="21711"/>
    <tableColumn id="11060" xr3:uid="{D42D9372-9D3A-4794-915D-A0D68F3BC410}" name="Column11057" dataDxfId="21710"/>
    <tableColumn id="11061" xr3:uid="{07D04B88-1A5C-4820-B448-FE65BD37BB7A}" name="Column11058" dataDxfId="21709"/>
    <tableColumn id="11062" xr3:uid="{AE44BF25-E53C-48D9-9662-3752E019501E}" name="Column11059" dataDxfId="21708"/>
    <tableColumn id="11063" xr3:uid="{56158126-2325-4087-891D-C9F808FEB838}" name="Column11060" dataDxfId="21707"/>
    <tableColumn id="11064" xr3:uid="{7A98CD01-18A0-47D4-AD18-C5FAAB644039}" name="Column11061" dataDxfId="21706"/>
    <tableColumn id="11065" xr3:uid="{521C1718-C64B-4033-9811-BA4E5BB4A711}" name="Column11062" dataDxfId="21705"/>
    <tableColumn id="11066" xr3:uid="{1A610671-3414-4B2D-B810-B1215031ADB0}" name="Column11063" dataDxfId="21704"/>
    <tableColumn id="11067" xr3:uid="{A92D0E02-5039-4274-8F9F-9E3DE9F1DCCC}" name="Column11064" dataDxfId="21703"/>
    <tableColumn id="11068" xr3:uid="{59C2B622-04FA-4270-834D-9A7592B72B10}" name="Column11065" dataDxfId="21702"/>
    <tableColumn id="11069" xr3:uid="{F1AFA392-5C8F-476E-8DA3-DF6208EDC142}" name="Column11066" dataDxfId="21701"/>
    <tableColumn id="11070" xr3:uid="{5F7407AA-03AA-49DB-AD8E-484BF457B0E2}" name="Column11067" dataDxfId="21700"/>
    <tableColumn id="11071" xr3:uid="{CB241C09-94E1-4C74-AE2A-98B3488B415C}" name="Column11068" dataDxfId="21699"/>
    <tableColumn id="11072" xr3:uid="{014DC3F6-372E-474F-9DE6-01111F918F66}" name="Column11069" dataDxfId="21698"/>
    <tableColumn id="11073" xr3:uid="{FC2BD254-1427-437C-8FA1-7B3701047412}" name="Column11070" dataDxfId="21697"/>
    <tableColumn id="11074" xr3:uid="{0AA51EF9-AA89-4AFB-BC60-C3271EFB8353}" name="Column11071" dataDxfId="21696"/>
    <tableColumn id="11075" xr3:uid="{5AC9852F-36B2-48C1-B314-7FAFCD775DCC}" name="Column11072" dataDxfId="21695"/>
    <tableColumn id="11076" xr3:uid="{C7E47C53-DD42-46D3-B84A-B6767CFA2E38}" name="Column11073" dataDxfId="21694"/>
    <tableColumn id="11077" xr3:uid="{F653D34C-F77B-49CA-B8C8-FF10BEB4DB6F}" name="Column11074" dataDxfId="21693"/>
    <tableColumn id="11078" xr3:uid="{7EBB8CB5-BF01-407C-9F5D-39ADBCC73613}" name="Column11075" dataDxfId="21692"/>
    <tableColumn id="11079" xr3:uid="{A5E48A7D-F4BB-4385-8366-EC8152988337}" name="Column11076" dataDxfId="21691"/>
    <tableColumn id="11080" xr3:uid="{397BA887-583C-4238-8557-CEFE527AF771}" name="Column11077" dataDxfId="21690"/>
    <tableColumn id="11081" xr3:uid="{D0FF9651-85C0-4089-8F0E-465314F1B30E}" name="Column11078" dataDxfId="21689"/>
    <tableColumn id="11082" xr3:uid="{316F0304-4E9F-4CC4-9F64-3DDE275E43B6}" name="Column11079" dataDxfId="21688"/>
    <tableColumn id="11083" xr3:uid="{4A57880C-C5C0-4539-9ED0-C2DB3411D27C}" name="Column11080" dataDxfId="21687"/>
    <tableColumn id="11084" xr3:uid="{028A3554-2266-4EE0-AC6A-8AF1CA045778}" name="Column11081" dataDxfId="21686"/>
    <tableColumn id="11085" xr3:uid="{E32A5158-BA46-4E35-80AF-58C7791FF595}" name="Column11082" dataDxfId="21685"/>
    <tableColumn id="11086" xr3:uid="{9E4C565E-4E25-469C-A1FF-39CE974860A0}" name="Column11083" dataDxfId="21684"/>
    <tableColumn id="11087" xr3:uid="{2D3C2B64-78CD-463E-84F7-92A06F9632D4}" name="Column11084" dataDxfId="21683"/>
    <tableColumn id="11088" xr3:uid="{54C50FF7-838B-4B6D-B55B-56FC1CF65808}" name="Column11085" dataDxfId="21682"/>
    <tableColumn id="11089" xr3:uid="{33900C83-CCD3-4488-858F-7AEF052711A0}" name="Column11086" dataDxfId="21681"/>
    <tableColumn id="11090" xr3:uid="{1D38CA57-14F6-4047-823A-80B0D4D5E3F2}" name="Column11087" dataDxfId="21680"/>
    <tableColumn id="11091" xr3:uid="{A8926DFA-05A2-404B-91D4-8DCEB3EA8E8A}" name="Column11088" dataDxfId="21679"/>
    <tableColumn id="11092" xr3:uid="{ADA32727-6C25-4A4F-B231-5DE51A09AFFC}" name="Column11089" dataDxfId="21678"/>
    <tableColumn id="11093" xr3:uid="{A6917431-C89C-4E81-BF07-8A60471430AC}" name="Column11090" dataDxfId="21677"/>
    <tableColumn id="11094" xr3:uid="{0056FA05-9D86-442F-BFA1-C082B568207A}" name="Column11091" dataDxfId="21676"/>
    <tableColumn id="11095" xr3:uid="{776096AF-0202-4E90-9454-695F2606728F}" name="Column11092" dataDxfId="21675"/>
    <tableColumn id="11096" xr3:uid="{E9743F7F-E2FF-4217-8D94-47CE1F13DE4E}" name="Column11093" dataDxfId="21674"/>
    <tableColumn id="11097" xr3:uid="{EB35FA32-0253-409D-B348-1185273FF59A}" name="Column11094" dataDxfId="21673"/>
    <tableColumn id="11098" xr3:uid="{A0492EBF-9934-4D40-A46A-D66E91109A66}" name="Column11095" dataDxfId="21672"/>
    <tableColumn id="11099" xr3:uid="{BBA6077C-C6CE-41FA-9EE9-29459689423F}" name="Column11096" dataDxfId="21671"/>
    <tableColumn id="11100" xr3:uid="{6B62AB34-ECE1-4114-AFC7-BCA073916349}" name="Column11097" dataDxfId="21670"/>
    <tableColumn id="11101" xr3:uid="{269DE690-1999-49E7-8470-E7B232DF77CB}" name="Column11098" dataDxfId="21669"/>
    <tableColumn id="11102" xr3:uid="{C4790FA6-92C5-4005-A5B5-5C6119F2CECA}" name="Column11099" dataDxfId="21668"/>
    <tableColumn id="11103" xr3:uid="{1023716E-548A-4CA6-A3F6-D6C6CB8451A6}" name="Column11100" dataDxfId="21667"/>
    <tableColumn id="11104" xr3:uid="{680B7599-FEE6-4DB1-BA3B-6126D79AF0D5}" name="Column11101" dataDxfId="21666"/>
    <tableColumn id="11105" xr3:uid="{7D06B091-36EE-4C29-A169-63F1B84FC5F0}" name="Column11102" dataDxfId="21665"/>
    <tableColumn id="11106" xr3:uid="{37E7C673-8E7E-4432-9469-0830FE4C100D}" name="Column11103" dataDxfId="21664"/>
    <tableColumn id="11107" xr3:uid="{BDBAACD6-8996-4141-B948-7D0C7AE81498}" name="Column11104" dataDxfId="21663"/>
    <tableColumn id="11108" xr3:uid="{9D242B8A-1252-414E-9A24-A9A0D55D5329}" name="Column11105" dataDxfId="21662"/>
    <tableColumn id="11109" xr3:uid="{7FDEF16F-1BB1-4AF4-B57E-C8149BD8F006}" name="Column11106" dataDxfId="21661"/>
    <tableColumn id="11110" xr3:uid="{8E96A215-C49F-457F-9F27-E3197AB084DB}" name="Column11107" dataDxfId="21660"/>
    <tableColumn id="11111" xr3:uid="{4CB1FC52-1ECD-48A2-91FE-3AC5F337BEC5}" name="Column11108" dataDxfId="21659"/>
    <tableColumn id="11112" xr3:uid="{68C8ABB6-F6B8-427E-B9EE-CB560B01EC03}" name="Column11109" dataDxfId="21658"/>
    <tableColumn id="11113" xr3:uid="{82823C6F-A8AB-4D7A-B0B8-F199DA3771B7}" name="Column11110" dataDxfId="21657"/>
    <tableColumn id="11114" xr3:uid="{5DCE4B17-A18F-421F-9E09-FB5D7D37C134}" name="Column11111" dataDxfId="21656"/>
    <tableColumn id="11115" xr3:uid="{6151D383-8A24-420D-9F20-77F5B046C62C}" name="Column11112" dataDxfId="21655"/>
    <tableColumn id="11116" xr3:uid="{51C13431-CEA0-453F-A941-A8360AEF4876}" name="Column11113" dataDxfId="21654"/>
    <tableColumn id="11117" xr3:uid="{CA698CCE-7DBE-4FE7-93B4-731C52CAAF90}" name="Column11114" dataDxfId="21653"/>
    <tableColumn id="11118" xr3:uid="{A67ACB42-61CB-44DD-A367-CA009EB712FD}" name="Column11115" dataDxfId="21652"/>
    <tableColumn id="11119" xr3:uid="{EABA5A0F-D9D0-4D6C-95AA-8CFA9C924A43}" name="Column11116" dataDxfId="21651"/>
    <tableColumn id="11120" xr3:uid="{F9F19EFA-C1E1-497F-B774-8392326495C0}" name="Column11117" dataDxfId="21650"/>
    <tableColumn id="11121" xr3:uid="{BF9583A0-F7EA-4C43-8458-650FFC4CF810}" name="Column11118" dataDxfId="21649"/>
    <tableColumn id="11122" xr3:uid="{5CBF6EBD-B7B1-4DDD-805C-02AE2F6DDD16}" name="Column11119" dataDxfId="21648"/>
    <tableColumn id="11123" xr3:uid="{7E8ABDF2-803F-4837-AAA5-E36D340712D2}" name="Column11120" dataDxfId="21647"/>
    <tableColumn id="11124" xr3:uid="{82DE3A62-2754-4DC3-BCB3-B9AD10D8626D}" name="Column11121" dataDxfId="21646"/>
    <tableColumn id="11125" xr3:uid="{6DAE1F2B-1396-42F8-9E7A-E8D2D81B76DA}" name="Column11122" dataDxfId="21645"/>
    <tableColumn id="11126" xr3:uid="{69247A18-CA3A-48D8-B626-63AC8E7D7F9F}" name="Column11123" dataDxfId="21644"/>
    <tableColumn id="11127" xr3:uid="{7216E51A-7CED-4AB8-A389-AB2374568363}" name="Column11124" dataDxfId="21643"/>
    <tableColumn id="11128" xr3:uid="{712D1086-F7F3-43C4-ABA2-F1CB7F3ED187}" name="Column11125" dataDxfId="21642"/>
    <tableColumn id="11129" xr3:uid="{B817A497-79C1-4E3C-9B1E-A39560650369}" name="Column11126" dataDxfId="21641"/>
    <tableColumn id="11130" xr3:uid="{D05C8118-3F34-4A37-BCF8-ADDE6A04DB61}" name="Column11127" dataDxfId="21640"/>
    <tableColumn id="11131" xr3:uid="{F725C486-1E4F-4912-9786-64FA134878FD}" name="Column11128" dataDxfId="21639"/>
    <tableColumn id="11132" xr3:uid="{A77DEC1D-6D9D-4D6E-933F-9F0C36263AB2}" name="Column11129" dataDxfId="21638"/>
    <tableColumn id="11133" xr3:uid="{A5ECB685-9617-40D8-A73B-2F67BB4E0F14}" name="Column11130" dataDxfId="21637"/>
    <tableColumn id="11134" xr3:uid="{5F9B7F21-6DAD-4CF1-9014-4F3C24B23E20}" name="Column11131" dataDxfId="21636"/>
    <tableColumn id="11135" xr3:uid="{8D5EF689-53A8-4B64-B22B-EEAC40DDBE37}" name="Column11132" dataDxfId="21635"/>
    <tableColumn id="11136" xr3:uid="{A3E88F8F-A851-4851-81C1-6BDB5D88B9DA}" name="Column11133" dataDxfId="21634"/>
    <tableColumn id="11137" xr3:uid="{EA3D46A1-1968-44BC-858B-AC60179CFBB9}" name="Column11134" dataDxfId="21633"/>
    <tableColumn id="11138" xr3:uid="{E4C4E609-7AF2-4665-A707-C7534C099EA9}" name="Column11135" dataDxfId="21632"/>
    <tableColumn id="11139" xr3:uid="{1103150F-9DA7-40DB-B184-23170CF8879C}" name="Column11136" dataDxfId="21631"/>
    <tableColumn id="11140" xr3:uid="{A7EC2433-8CB0-467E-9931-74DF47D2FDF1}" name="Column11137" dataDxfId="21630"/>
    <tableColumn id="11141" xr3:uid="{E65E9E15-E29B-4B06-ADB2-5289E980B16B}" name="Column11138" dataDxfId="21629"/>
    <tableColumn id="11142" xr3:uid="{5C336D78-26AE-4733-822E-D4BEC481BB57}" name="Column11139" dataDxfId="21628"/>
    <tableColumn id="11143" xr3:uid="{87C71B73-D685-46EF-945D-C9E2661B864E}" name="Column11140" dataDxfId="21627"/>
    <tableColumn id="11144" xr3:uid="{67CF94DE-95C5-4D23-AAAD-93780CBFFFFA}" name="Column11141" dataDxfId="21626"/>
    <tableColumn id="11145" xr3:uid="{8249B46A-B50D-4B5D-BAAE-5B8CC59E6324}" name="Column11142" dataDxfId="21625"/>
    <tableColumn id="11146" xr3:uid="{49598A2D-B748-49CA-8259-CF6F5B3370B0}" name="Column11143" dataDxfId="21624"/>
    <tableColumn id="11147" xr3:uid="{17F7B9E1-6AB5-4C77-A95B-E881CADF6396}" name="Column11144" dataDxfId="21623"/>
    <tableColumn id="11148" xr3:uid="{E9B34203-DF33-4F8F-B4CD-21CC26D4F246}" name="Column11145" dataDxfId="21622"/>
    <tableColumn id="11149" xr3:uid="{F96DD970-37CB-4180-B30B-BE4CE9FC7A15}" name="Column11146" dataDxfId="21621"/>
    <tableColumn id="11150" xr3:uid="{A7CCEE2E-6807-4E53-936F-9BA3BED4CDBB}" name="Column11147" dataDxfId="21620"/>
    <tableColumn id="11151" xr3:uid="{7C883585-3635-4DA8-B773-9700AFA629C5}" name="Column11148" dataDxfId="21619"/>
    <tableColumn id="11152" xr3:uid="{B647B72E-EB5F-4A2C-90A7-609E1DBCAF4D}" name="Column11149" dataDxfId="21618"/>
    <tableColumn id="11153" xr3:uid="{E8B448A9-98FC-4EF6-B609-C700AC56F249}" name="Column11150" dataDxfId="21617"/>
    <tableColumn id="11154" xr3:uid="{372DE0C4-6007-412E-BACA-854F9EFA6C20}" name="Column11151" dataDxfId="21616"/>
    <tableColumn id="11155" xr3:uid="{CFD3B48F-72A5-4FD9-A60D-907448EB7D60}" name="Column11152" dataDxfId="21615"/>
    <tableColumn id="11156" xr3:uid="{2C608A8F-CE13-49B7-BBED-5443F38B83F7}" name="Column11153" dataDxfId="21614"/>
    <tableColumn id="11157" xr3:uid="{131DADBB-A0DC-44B4-82B8-24BE1C5CED62}" name="Column11154" dataDxfId="21613"/>
    <tableColumn id="11158" xr3:uid="{1665D80E-181B-4E60-AB74-3ED652C2B772}" name="Column11155" dataDxfId="21612"/>
    <tableColumn id="11159" xr3:uid="{06700F04-1088-4BE1-8F93-6E70A39D14DE}" name="Column11156" dataDxfId="21611"/>
    <tableColumn id="11160" xr3:uid="{C825F0B9-35E0-4A15-A573-FD50954C8259}" name="Column11157" dataDxfId="21610"/>
    <tableColumn id="11161" xr3:uid="{1788C5C5-0771-4FF5-956A-3D17F1C530DD}" name="Column11158" dataDxfId="21609"/>
    <tableColumn id="11162" xr3:uid="{06FA57F7-7D1E-4240-AC3A-6A1261FB82AE}" name="Column11159" dataDxfId="21608"/>
    <tableColumn id="11163" xr3:uid="{8A5D5AED-C0F3-418C-924A-050DB8E7D6A0}" name="Column11160" dataDxfId="21607"/>
    <tableColumn id="11164" xr3:uid="{A981B03D-F335-4BD3-989D-585BF659D1D8}" name="Column11161" dataDxfId="21606"/>
    <tableColumn id="11165" xr3:uid="{C7523BBF-9919-4D74-90D6-99B2AC7068D2}" name="Column11162" dataDxfId="21605"/>
    <tableColumn id="11166" xr3:uid="{503F73B0-BE84-477B-B047-4D4A057B7257}" name="Column11163" dataDxfId="21604"/>
    <tableColumn id="11167" xr3:uid="{F1079FC4-DBC3-47A6-BF46-35CC0674031D}" name="Column11164" dataDxfId="21603"/>
    <tableColumn id="11168" xr3:uid="{D1143192-4BBA-427D-8086-601E6F8ED61E}" name="Column11165" dataDxfId="21602"/>
    <tableColumn id="11169" xr3:uid="{783E481C-D084-4D3E-86EB-740F43FAE641}" name="Column11166" dataDxfId="21601"/>
    <tableColumn id="11170" xr3:uid="{911DB460-1329-4DD6-914B-68489A509E8D}" name="Column11167" dataDxfId="21600"/>
    <tableColumn id="11171" xr3:uid="{F54A920C-A845-4246-85B8-B0D5E0DB8747}" name="Column11168" dataDxfId="21599"/>
    <tableColumn id="11172" xr3:uid="{C73D9CEE-B634-44A4-B41E-10390D2AABA4}" name="Column11169" dataDxfId="21598"/>
    <tableColumn id="11173" xr3:uid="{B4E984CF-E9CD-4316-B622-8B7C16922343}" name="Column11170" dataDxfId="21597"/>
    <tableColumn id="11174" xr3:uid="{3D4F3B09-AF72-4AD0-A2AF-594A1F50ED05}" name="Column11171" dataDxfId="21596"/>
    <tableColumn id="11175" xr3:uid="{FA2E7710-EBE2-4298-98FA-8DB3948EF077}" name="Column11172" dataDxfId="21595"/>
    <tableColumn id="11176" xr3:uid="{D5419A9C-18BF-4802-86C3-CDD101F1B7B1}" name="Column11173" dataDxfId="21594"/>
    <tableColumn id="11177" xr3:uid="{EA639678-FCE3-4E64-9007-78BC18796B82}" name="Column11174" dataDxfId="21593"/>
    <tableColumn id="11178" xr3:uid="{92A2933B-E1E0-4E16-9AC1-BFA08A909CE3}" name="Column11175" dataDxfId="21592"/>
    <tableColumn id="11179" xr3:uid="{DC3D135B-11A6-4F71-A9D9-34BB72AA63F2}" name="Column11176" dataDxfId="21591"/>
    <tableColumn id="11180" xr3:uid="{D4B02594-1B23-4B31-8A37-F5209D93BA4C}" name="Column11177" dataDxfId="21590"/>
    <tableColumn id="11181" xr3:uid="{9929D487-EB00-4CC7-86C9-40D12F845F72}" name="Column11178" dataDxfId="21589"/>
    <tableColumn id="11182" xr3:uid="{3627CCAA-D28C-41F4-A3F6-25889CDA063A}" name="Column11179" dataDxfId="21588"/>
    <tableColumn id="11183" xr3:uid="{B5E4BCB6-7C5E-4929-B56E-55C0A853BF4C}" name="Column11180" dataDxfId="21587"/>
    <tableColumn id="11184" xr3:uid="{10341E0F-855C-4DB1-A7B1-82BCB5004599}" name="Column11181" dataDxfId="21586"/>
    <tableColumn id="11185" xr3:uid="{5E255D0A-A74A-42AE-9DDD-475182BDA52D}" name="Column11182" dataDxfId="21585"/>
    <tableColumn id="11186" xr3:uid="{51E3E822-C602-498A-89A5-BF4F36B92510}" name="Column11183" dataDxfId="21584"/>
    <tableColumn id="11187" xr3:uid="{6B86DB05-AD14-4563-BAEE-F68C2513CED1}" name="Column11184" dataDxfId="21583"/>
    <tableColumn id="11188" xr3:uid="{B94A4084-F2BA-4FA0-8AFA-165CAD2F5E81}" name="Column11185" dataDxfId="21582"/>
    <tableColumn id="11189" xr3:uid="{6F685640-E25C-45DE-883D-FFBAA3808D64}" name="Column11186" dataDxfId="21581"/>
    <tableColumn id="11190" xr3:uid="{C351E439-3643-45BB-A2D6-A29142A86463}" name="Column11187" dataDxfId="21580"/>
    <tableColumn id="11191" xr3:uid="{C1B8ACF6-F8C7-44B7-9E37-E74BFD531D00}" name="Column11188" dataDxfId="21579"/>
    <tableColumn id="11192" xr3:uid="{D2381D83-59C8-4D69-9BB5-9362D81096DA}" name="Column11189" dataDxfId="21578"/>
    <tableColumn id="11193" xr3:uid="{6211E5E6-9F23-4838-8948-8C303CB4DFBA}" name="Column11190" dataDxfId="21577"/>
    <tableColumn id="11194" xr3:uid="{2E41C144-7F4A-432E-8DE5-3F7BC72A7F68}" name="Column11191" dataDxfId="21576"/>
    <tableColumn id="11195" xr3:uid="{40121624-4946-4CB1-8529-664635123B76}" name="Column11192" dataDxfId="21575"/>
    <tableColumn id="11196" xr3:uid="{D5D4A9B2-35EE-486D-A875-FD17FF2F038F}" name="Column11193" dataDxfId="21574"/>
    <tableColumn id="11197" xr3:uid="{D459011E-5654-48BF-9CE7-C6EA18CFB649}" name="Column11194" dataDxfId="21573"/>
    <tableColumn id="11198" xr3:uid="{74B72A66-296B-44A6-920C-269FA8082E73}" name="Column11195" dataDxfId="21572"/>
    <tableColumn id="11199" xr3:uid="{DF42BE69-F6FA-4F8F-95C1-0972482F1645}" name="Column11196" dataDxfId="21571"/>
    <tableColumn id="11200" xr3:uid="{1BD61B60-5DFD-4278-8D21-D112DBF20AFE}" name="Column11197" dataDxfId="21570"/>
    <tableColumn id="11201" xr3:uid="{69E3AEBA-E750-4777-9ACC-146EB5AA0979}" name="Column11198" dataDxfId="21569"/>
    <tableColumn id="11202" xr3:uid="{DBCF0F89-F2E4-491D-B1C0-10E2A32F2D7A}" name="Column11199" dataDxfId="21568"/>
    <tableColumn id="11203" xr3:uid="{7896774C-758B-491C-BA2B-B22D4961C325}" name="Column11200" dataDxfId="21567"/>
    <tableColumn id="11204" xr3:uid="{B8038331-768E-4E70-860A-F77E47B62C6C}" name="Column11201" dataDxfId="21566"/>
    <tableColumn id="11205" xr3:uid="{7CEF7A1E-0DCE-412B-BB8B-F98AAE4DB047}" name="Column11202" dataDxfId="21565"/>
    <tableColumn id="11206" xr3:uid="{3B1F6E9F-A235-4F6A-9DD9-4762EE7EBA8E}" name="Column11203" dataDxfId="21564"/>
    <tableColumn id="11207" xr3:uid="{96184928-5C5D-4B50-905A-0B1BFF36304F}" name="Column11204" dataDxfId="21563"/>
    <tableColumn id="11208" xr3:uid="{5FEDBBF6-FC8F-4329-972B-6C8373C8146A}" name="Column11205" dataDxfId="21562"/>
    <tableColumn id="11209" xr3:uid="{BDD3B384-423F-4FC0-AF7E-8144C773D001}" name="Column11206" dataDxfId="21561"/>
    <tableColumn id="11210" xr3:uid="{7096147E-5108-48D0-95CC-DFE2D4B62CAF}" name="Column11207" dataDxfId="21560"/>
    <tableColumn id="11211" xr3:uid="{381F7747-366C-47ED-B9F0-D2D48867679F}" name="Column11208" dataDxfId="21559"/>
    <tableColumn id="11212" xr3:uid="{C36C9B8B-2A06-4218-A6C5-F03AC7B526A9}" name="Column11209" dataDxfId="21558"/>
    <tableColumn id="11213" xr3:uid="{4940EE67-1266-4747-8568-25F4036637C2}" name="Column11210" dataDxfId="21557"/>
    <tableColumn id="11214" xr3:uid="{1ADD6963-AEE7-4175-8AD1-FB45313B50F7}" name="Column11211" dataDxfId="21556"/>
    <tableColumn id="11215" xr3:uid="{0BB8D712-2BB0-4305-A8E5-A57DEFD93DF6}" name="Column11212" dataDxfId="21555"/>
    <tableColumn id="11216" xr3:uid="{1312CD74-185C-4EE9-A315-4C1005CA5861}" name="Column11213" dataDxfId="21554"/>
    <tableColumn id="11217" xr3:uid="{EFDFAA44-238F-4A64-8D04-EBD832F826F8}" name="Column11214" dataDxfId="21553"/>
    <tableColumn id="11218" xr3:uid="{DB973ED4-9F0B-4166-98D6-3D12C4ADDAF6}" name="Column11215" dataDxfId="21552"/>
    <tableColumn id="11219" xr3:uid="{BBEB4EB8-39A7-44A2-9B7B-9C468A5F2E84}" name="Column11216" dataDxfId="21551"/>
    <tableColumn id="11220" xr3:uid="{6DB929F6-C9AF-4454-9E7E-D11CC6DC65D8}" name="Column11217" dataDxfId="21550"/>
    <tableColumn id="11221" xr3:uid="{907B5C73-6042-42F8-A3FA-7BCC64A9118F}" name="Column11218" dataDxfId="21549"/>
    <tableColumn id="11222" xr3:uid="{F255FD7D-D7BD-4C15-AE9A-A009F6B5E7C1}" name="Column11219" dataDxfId="21548"/>
    <tableColumn id="11223" xr3:uid="{2FC1B26C-D2EE-4952-83C3-B975B9658422}" name="Column11220" dataDxfId="21547"/>
    <tableColumn id="11224" xr3:uid="{33ABFF22-1EEF-485A-80DB-BD8FDF1D7BD4}" name="Column11221" dataDxfId="21546"/>
    <tableColumn id="11225" xr3:uid="{4684E375-69C7-458C-8231-E15D83BC4C6D}" name="Column11222" dataDxfId="21545"/>
    <tableColumn id="11226" xr3:uid="{FFAC481D-48FB-4DFB-A362-2E6CC7A87E35}" name="Column11223" dataDxfId="21544"/>
    <tableColumn id="11227" xr3:uid="{8D894F5E-13B2-4B16-A957-E44856C69122}" name="Column11224" dataDxfId="21543"/>
    <tableColumn id="11228" xr3:uid="{FF5709F6-8547-49C1-8C2F-7DAC77651D2C}" name="Column11225" dataDxfId="21542"/>
    <tableColumn id="11229" xr3:uid="{36D137F9-3EE2-4F41-ACFD-E3BEDF46C149}" name="Column11226" dataDxfId="21541"/>
    <tableColumn id="11230" xr3:uid="{6D5CB4A0-FFD4-4AB7-8974-3A51409A1B09}" name="Column11227" dataDxfId="21540"/>
    <tableColumn id="11231" xr3:uid="{B3F278FD-DB2F-4477-AC29-56F10BF08670}" name="Column11228" dataDxfId="21539"/>
    <tableColumn id="11232" xr3:uid="{0CD02BF1-845A-4D38-8B7D-49EB65AD8F11}" name="Column11229" dataDxfId="21538"/>
    <tableColumn id="11233" xr3:uid="{3EAAA419-4494-4EEF-BC37-08F2C45F1CEF}" name="Column11230" dataDxfId="21537"/>
    <tableColumn id="11234" xr3:uid="{DEAFC1D7-A870-43A5-A28B-EFB5FDE9BA17}" name="Column11231" dataDxfId="21536"/>
    <tableColumn id="11235" xr3:uid="{99A4E7EA-A734-4A20-86E9-6CE34829F8C6}" name="Column11232" dataDxfId="21535"/>
    <tableColumn id="11236" xr3:uid="{F677ED4A-4513-4458-9616-4B321847B0CE}" name="Column11233" dataDxfId="21534"/>
    <tableColumn id="11237" xr3:uid="{09606C96-E769-437D-97DA-3968E7C9A9B0}" name="Column11234" dataDxfId="21533"/>
    <tableColumn id="11238" xr3:uid="{C12941B6-5C38-432F-BBD6-51FC1922E7D9}" name="Column11235" dataDxfId="21532"/>
    <tableColumn id="11239" xr3:uid="{230FC38E-51C1-4F37-A1B4-8CB90147D08E}" name="Column11236" dataDxfId="21531"/>
    <tableColumn id="11240" xr3:uid="{9011F97C-6868-4AB4-9314-1C614FA1FABE}" name="Column11237" dataDxfId="21530"/>
    <tableColumn id="11241" xr3:uid="{5330FB5D-61D0-4010-B680-5AAC08A0803A}" name="Column11238" dataDxfId="21529"/>
    <tableColumn id="11242" xr3:uid="{D59587CD-B2E9-4064-A787-87823CE05AF0}" name="Column11239" dataDxfId="21528"/>
    <tableColumn id="11243" xr3:uid="{0CAD6994-1295-4F00-A400-CA02874B0B3B}" name="Column11240" dataDxfId="21527"/>
    <tableColumn id="11244" xr3:uid="{B61C952B-1E05-47FD-A877-0B00BB1CB3BC}" name="Column11241" dataDxfId="21526"/>
    <tableColumn id="11245" xr3:uid="{9059D23B-85E9-4EEF-A4B6-8C1DDFD462D1}" name="Column11242" dataDxfId="21525"/>
    <tableColumn id="11246" xr3:uid="{840AC5BC-75F0-4E9D-92E9-2A0DDCD0697F}" name="Column11243" dataDxfId="21524"/>
    <tableColumn id="11247" xr3:uid="{082558DD-261E-488B-8AD9-BB857206402B}" name="Column11244" dataDxfId="21523"/>
    <tableColumn id="11248" xr3:uid="{B63BB993-282D-4543-875C-84ED6EAC4036}" name="Column11245" dataDxfId="21522"/>
    <tableColumn id="11249" xr3:uid="{721B3906-915D-417A-9412-1078510A0538}" name="Column11246" dataDxfId="21521"/>
    <tableColumn id="11250" xr3:uid="{AE0CBCCE-D8A6-4C4D-9916-81EB2D2F980D}" name="Column11247" dataDxfId="21520"/>
    <tableColumn id="11251" xr3:uid="{8C328501-FBA1-40E6-B81C-EBAFBC26FAD5}" name="Column11248" dataDxfId="21519"/>
    <tableColumn id="11252" xr3:uid="{28855358-E258-48E9-A76C-30462AD92128}" name="Column11249" dataDxfId="21518"/>
    <tableColumn id="11253" xr3:uid="{669E565D-77D6-4B3B-A003-E7035BB74015}" name="Column11250" dataDxfId="21517"/>
    <tableColumn id="11254" xr3:uid="{BEF3DCF7-9A36-461D-BAA5-0419D8D4143E}" name="Column11251" dataDxfId="21516"/>
    <tableColumn id="11255" xr3:uid="{1A939612-3F42-473F-939E-76F3346C9A47}" name="Column11252" dataDxfId="21515"/>
    <tableColumn id="11256" xr3:uid="{A108C4A2-5F3D-4735-81C2-2D45220C12F6}" name="Column11253" dataDxfId="21514"/>
    <tableColumn id="11257" xr3:uid="{72F34415-BBE6-4345-B904-697AD66A1435}" name="Column11254" dataDxfId="21513"/>
    <tableColumn id="11258" xr3:uid="{5AC67E23-9BCC-4DC9-ABC0-29B4291D084D}" name="Column11255" dataDxfId="21512"/>
    <tableColumn id="11259" xr3:uid="{31E42E66-017E-4768-A02E-3A83315BE979}" name="Column11256" dataDxfId="21511"/>
    <tableColumn id="11260" xr3:uid="{539AAFA6-B50A-44A6-BF67-6C350FE83650}" name="Column11257" dataDxfId="21510"/>
    <tableColumn id="11261" xr3:uid="{FAD8AD95-888B-4F01-A75A-F16EF722BD9C}" name="Column11258" dataDxfId="21509"/>
    <tableColumn id="11262" xr3:uid="{4C785881-5393-4B95-A043-030AE269CC06}" name="Column11259" dataDxfId="21508"/>
    <tableColumn id="11263" xr3:uid="{F5936DB3-2DA4-491D-92E5-10108E169BFC}" name="Column11260" dataDxfId="21507"/>
    <tableColumn id="11264" xr3:uid="{5D35BF2A-06E0-4E93-AB4B-79F71F0A79DF}" name="Column11261" dataDxfId="21506"/>
    <tableColumn id="11265" xr3:uid="{9FBEC345-6494-451F-AF4C-59F20E909F69}" name="Column11262" dataDxfId="21505"/>
    <tableColumn id="11266" xr3:uid="{D6293BA5-F72D-4804-9CA6-E8283C7E3AFF}" name="Column11263" dataDxfId="21504"/>
    <tableColumn id="11267" xr3:uid="{62DD21E7-27C0-453B-90BE-AA921C04B8C6}" name="Column11264" dataDxfId="21503"/>
    <tableColumn id="11268" xr3:uid="{6F7FCBDE-644A-4DEF-9576-3517B6085894}" name="Column11265" dataDxfId="21502"/>
    <tableColumn id="11269" xr3:uid="{5359B26F-ADAA-4AA6-A078-38C566098153}" name="Column11266" dataDxfId="21501"/>
    <tableColumn id="11270" xr3:uid="{2E6D6076-A783-4B4E-A340-A6D3BF2A0C30}" name="Column11267" dataDxfId="21500"/>
    <tableColumn id="11271" xr3:uid="{7EA44CF8-F64D-4499-989E-2FA3ED61E164}" name="Column11268" dataDxfId="21499"/>
    <tableColumn id="11272" xr3:uid="{25DEE41E-DD1D-4650-9C65-3C609DC84BD3}" name="Column11269" dataDxfId="21498"/>
    <tableColumn id="11273" xr3:uid="{71880599-1D96-42D4-BE9C-BBD4776D729B}" name="Column11270" dataDxfId="21497"/>
    <tableColumn id="11274" xr3:uid="{EC9F9140-0725-456E-B8C1-C7AB837EBD33}" name="Column11271" dataDxfId="21496"/>
    <tableColumn id="11275" xr3:uid="{0D29CB2B-568B-4D21-B94A-45E7E70C1E5A}" name="Column11272" dataDxfId="21495"/>
    <tableColumn id="11276" xr3:uid="{05B084A9-6AF4-4FD2-8832-3BC3BE8DD0F6}" name="Column11273" dataDxfId="21494"/>
    <tableColumn id="11277" xr3:uid="{01956B08-3328-4C93-856A-9EC985E261A4}" name="Column11274" dataDxfId="21493"/>
    <tableColumn id="11278" xr3:uid="{ECBC3496-41C8-4D89-A823-0B02A1B176A0}" name="Column11275" dataDxfId="21492"/>
    <tableColumn id="11279" xr3:uid="{AFB9F685-2C72-45ED-A775-FA5DE77B64CC}" name="Column11276" dataDxfId="21491"/>
    <tableColumn id="11280" xr3:uid="{91F815DF-F3AA-4BCA-94EF-5F845B839114}" name="Column11277" dataDxfId="21490"/>
    <tableColumn id="11281" xr3:uid="{EC03AE90-5859-4D45-BD25-597AAF471349}" name="Column11278" dataDxfId="21489"/>
    <tableColumn id="11282" xr3:uid="{C8DCF204-74B1-41B3-A1A0-4E20571B5385}" name="Column11279" dataDxfId="21488"/>
    <tableColumn id="11283" xr3:uid="{2B8A6CA1-5026-457C-951C-669BBE5E8338}" name="Column11280" dataDxfId="21487"/>
    <tableColumn id="11284" xr3:uid="{14C30AEA-DFE7-42DE-8693-A2FA09EEF43D}" name="Column11281" dataDxfId="21486"/>
    <tableColumn id="11285" xr3:uid="{BAA03822-E1A7-4C30-BFC1-CD3389CBD111}" name="Column11282" dataDxfId="21485"/>
    <tableColumn id="11286" xr3:uid="{28B57CBF-757A-44D8-9EAC-5C91F6855865}" name="Column11283" dataDxfId="21484"/>
    <tableColumn id="11287" xr3:uid="{2324D3D5-A51B-420B-AE6A-FDB4A31D3B06}" name="Column11284" dataDxfId="21483"/>
    <tableColumn id="11288" xr3:uid="{0A0A78D8-DC3B-406E-A98C-B7704EFE941E}" name="Column11285" dataDxfId="21482"/>
    <tableColumn id="11289" xr3:uid="{1556411C-E4C2-4D9B-8526-201651E66F7A}" name="Column11286" dataDxfId="21481"/>
    <tableColumn id="11290" xr3:uid="{8155306D-9936-4E0C-B648-525021299E07}" name="Column11287" dataDxfId="21480"/>
    <tableColumn id="11291" xr3:uid="{8EF37EB1-7C48-4225-A884-9006168D9072}" name="Column11288" dataDxfId="21479"/>
    <tableColumn id="11292" xr3:uid="{8291A3B5-53FD-48B7-A4C4-97CF21D9A4E0}" name="Column11289" dataDxfId="21478"/>
    <tableColumn id="11293" xr3:uid="{075C6E5E-E8C1-4D8E-A40E-688F210FDCAD}" name="Column11290" dataDxfId="21477"/>
    <tableColumn id="11294" xr3:uid="{C2758070-D9F4-49F7-96B9-068EAA206457}" name="Column11291" dataDxfId="21476"/>
    <tableColumn id="11295" xr3:uid="{4AFA2F8C-76F0-4A08-951C-479B9C5F3C24}" name="Column11292" dataDxfId="21475"/>
    <tableColumn id="11296" xr3:uid="{1209D5C0-2536-4EAF-9461-5D6F08503EF0}" name="Column11293" dataDxfId="21474"/>
    <tableColumn id="11297" xr3:uid="{F23FF4C9-CC23-446A-945B-23A83B6A9074}" name="Column11294" dataDxfId="21473"/>
    <tableColumn id="11298" xr3:uid="{615B54DF-EE54-4742-9B59-2B385AE24006}" name="Column11295" dataDxfId="21472"/>
    <tableColumn id="11299" xr3:uid="{F879E8B2-8F11-41A7-8185-B5A15013B279}" name="Column11296" dataDxfId="21471"/>
    <tableColumn id="11300" xr3:uid="{818C0996-58C1-41B9-B606-1904BB3E4BE7}" name="Column11297" dataDxfId="21470"/>
    <tableColumn id="11301" xr3:uid="{34A165F1-7E12-4F9A-95FD-6A889B23FDE8}" name="Column11298" dataDxfId="21469"/>
    <tableColumn id="11302" xr3:uid="{B4843437-F8F2-4C0F-B398-1322025F5A8D}" name="Column11299" dataDxfId="21468"/>
    <tableColumn id="11303" xr3:uid="{6F2DB5C0-9B0D-4B5A-BECD-AD4907BC424B}" name="Column11300" dataDxfId="21467"/>
    <tableColumn id="11304" xr3:uid="{92CB8BE3-374C-407D-9462-5B79D0D859AA}" name="Column11301" dataDxfId="21466"/>
    <tableColumn id="11305" xr3:uid="{F05968F2-C22C-4786-9A87-39CD44C7B5CB}" name="Column11302" dataDxfId="21465"/>
    <tableColumn id="11306" xr3:uid="{272C743A-7453-4A49-9FBA-6639EAD5E450}" name="Column11303" dataDxfId="21464"/>
    <tableColumn id="11307" xr3:uid="{615C1230-0085-4E4A-953F-C98969F45504}" name="Column11304" dataDxfId="21463"/>
    <tableColumn id="11308" xr3:uid="{27D84E56-5293-48D9-B730-B856CDF25261}" name="Column11305" dataDxfId="21462"/>
    <tableColumn id="11309" xr3:uid="{B659B104-5595-411E-A901-DC7A32534F25}" name="Column11306" dataDxfId="21461"/>
    <tableColumn id="11310" xr3:uid="{D29A6D03-D33E-4314-893C-6B6E7DB1AD95}" name="Column11307" dataDxfId="21460"/>
    <tableColumn id="11311" xr3:uid="{D73993BA-EC4C-45F1-A944-6815F6867BB6}" name="Column11308" dataDxfId="21459"/>
    <tableColumn id="11312" xr3:uid="{EB8CF627-BBB0-47D2-9EAF-AC50FFF02461}" name="Column11309" dataDxfId="21458"/>
    <tableColumn id="11313" xr3:uid="{8326F854-B7AA-4FC9-A5E8-4C28DEAA8D5F}" name="Column11310" dataDxfId="21457"/>
    <tableColumn id="11314" xr3:uid="{BC84745E-6F4C-498B-B4BE-A85A11E551D4}" name="Column11311" dataDxfId="21456"/>
    <tableColumn id="11315" xr3:uid="{C3A71D0D-2BDC-4EDB-89FA-45D052104046}" name="Column11312" dataDxfId="21455"/>
    <tableColumn id="11316" xr3:uid="{9DC43CA0-B531-46D9-AB85-7E0B8E8F1C56}" name="Column11313" dataDxfId="21454"/>
    <tableColumn id="11317" xr3:uid="{02FAD3CB-3261-4A3E-B99C-E6D3DFD6FC8A}" name="Column11314" dataDxfId="21453"/>
    <tableColumn id="11318" xr3:uid="{26097D32-32A3-4B75-9028-1FB993E16505}" name="Column11315" dataDxfId="21452"/>
    <tableColumn id="11319" xr3:uid="{FA626AAB-B962-4766-B0EC-30E45F430CA3}" name="Column11316" dataDxfId="21451"/>
    <tableColumn id="11320" xr3:uid="{60867462-47D0-469D-8B11-833D47C3433E}" name="Column11317" dataDxfId="21450"/>
    <tableColumn id="11321" xr3:uid="{29B3485E-7F04-4D71-8EFC-3053DF023C7D}" name="Column11318" dataDxfId="21449"/>
    <tableColumn id="11322" xr3:uid="{225879A7-2054-469E-A145-FDB43BAA6C04}" name="Column11319" dataDxfId="21448"/>
    <tableColumn id="11323" xr3:uid="{B66B0063-0B14-42EF-B22D-01DD97771312}" name="Column11320" dataDxfId="21447"/>
    <tableColumn id="11324" xr3:uid="{50FA1930-304F-4851-B2C9-C4C306C3EF9F}" name="Column11321" dataDxfId="21446"/>
    <tableColumn id="11325" xr3:uid="{242E57DA-8E4C-4F25-B0D2-FBE18C142E7D}" name="Column11322" dataDxfId="21445"/>
    <tableColumn id="11326" xr3:uid="{8FD07DA3-19FD-4B9C-87AA-A374BAA62239}" name="Column11323" dataDxfId="21444"/>
    <tableColumn id="11327" xr3:uid="{1247DC9B-ED69-4FD5-9AC0-AD2D49CB7313}" name="Column11324" dataDxfId="21443"/>
    <tableColumn id="11328" xr3:uid="{ABC380DE-70D0-4D55-9A80-BA52CE734194}" name="Column11325" dataDxfId="21442"/>
    <tableColumn id="11329" xr3:uid="{A154F9F4-4FFC-4C58-9409-7A04F04FE38E}" name="Column11326" dataDxfId="21441"/>
    <tableColumn id="11330" xr3:uid="{ECE39986-77D5-40FD-BD20-233E2AAE03E0}" name="Column11327" dataDxfId="21440"/>
    <tableColumn id="11331" xr3:uid="{771991BD-74D0-4E26-A24D-1E43D4607A4D}" name="Column11328" dataDxfId="21439"/>
    <tableColumn id="11332" xr3:uid="{3EA21F54-ACB8-4ED1-BBA5-91DEA59D5B84}" name="Column11329" dataDxfId="21438"/>
    <tableColumn id="11333" xr3:uid="{A5780034-177F-43CA-84A8-7B23F637760B}" name="Column11330" dataDxfId="21437"/>
    <tableColumn id="11334" xr3:uid="{EF2A1CB4-A53B-47DC-87A9-0E3EA29A652F}" name="Column11331" dataDxfId="21436"/>
    <tableColumn id="11335" xr3:uid="{F9833A0E-C65E-46B0-88A7-93166C185C18}" name="Column11332" dataDxfId="21435"/>
    <tableColumn id="11336" xr3:uid="{36760E2A-4343-466C-A73E-1453B5666643}" name="Column11333" dataDxfId="21434"/>
    <tableColumn id="11337" xr3:uid="{C4A00E5F-87C8-455E-8773-5DD260A0CFB9}" name="Column11334" dataDxfId="21433"/>
    <tableColumn id="11338" xr3:uid="{64C417B4-326A-44B7-A4F9-065B4F186BE5}" name="Column11335" dataDxfId="21432"/>
    <tableColumn id="11339" xr3:uid="{9E86803E-4AF8-4DF6-B162-41058F5DC576}" name="Column11336" dataDxfId="21431"/>
    <tableColumn id="11340" xr3:uid="{6DCAD127-7BE5-4071-ADFF-C0CB97507FBF}" name="Column11337" dataDxfId="21430"/>
    <tableColumn id="11341" xr3:uid="{777ADA12-2379-4028-8F56-34DF58B409E2}" name="Column11338" dataDxfId="21429"/>
    <tableColumn id="11342" xr3:uid="{E478EC44-C991-42FC-8D3E-33AE59255117}" name="Column11339" dataDxfId="21428"/>
    <tableColumn id="11343" xr3:uid="{3023ADEA-315E-4505-9D89-8FECAE2AD403}" name="Column11340" dataDxfId="21427"/>
    <tableColumn id="11344" xr3:uid="{3F5F3594-3E1D-42B5-8FB8-93C0B3F2AF71}" name="Column11341" dataDxfId="21426"/>
    <tableColumn id="11345" xr3:uid="{828A669E-0A5F-4B0F-A09E-D60C74280B16}" name="Column11342" dataDxfId="21425"/>
    <tableColumn id="11346" xr3:uid="{A92737DC-23FA-477E-97DE-912792B7F608}" name="Column11343" dataDxfId="21424"/>
    <tableColumn id="11347" xr3:uid="{A6DCC701-B9FF-47EA-8BCB-EEB3338D403B}" name="Column11344" dataDxfId="21423"/>
    <tableColumn id="11348" xr3:uid="{2A2ADFEC-7BF7-41D2-92AA-A0547A35DDDB}" name="Column11345" dataDxfId="21422"/>
    <tableColumn id="11349" xr3:uid="{A074A3C3-6940-44E2-BBFE-5F03FAB726A2}" name="Column11346" dataDxfId="21421"/>
    <tableColumn id="11350" xr3:uid="{A8474CE6-71B6-4ABB-9AF8-08B39B14DAD6}" name="Column11347" dataDxfId="21420"/>
    <tableColumn id="11351" xr3:uid="{BC6937F3-9401-4551-BBED-F41D499CD1E9}" name="Column11348" dataDxfId="21419"/>
    <tableColumn id="11352" xr3:uid="{92B8B0D4-CBCC-4705-8A86-085EFD0F4824}" name="Column11349" dataDxfId="21418"/>
    <tableColumn id="11353" xr3:uid="{B5FA4D3D-9575-4274-B68D-0E6D721E279E}" name="Column11350" dataDxfId="21417"/>
    <tableColumn id="11354" xr3:uid="{4A2A883F-A51F-4153-846C-AEFA9510E4BD}" name="Column11351" dataDxfId="21416"/>
    <tableColumn id="11355" xr3:uid="{96C076A9-A200-402D-A6C8-925B4B23E4DE}" name="Column11352" dataDxfId="21415"/>
    <tableColumn id="11356" xr3:uid="{EC1F57D4-EB0D-44F8-8A22-1A566879778D}" name="Column11353" dataDxfId="21414"/>
    <tableColumn id="11357" xr3:uid="{D8DC9F67-54C3-40FB-8A51-0D7585A786D8}" name="Column11354" dataDxfId="21413"/>
    <tableColumn id="11358" xr3:uid="{6A0C8C47-299F-4056-96C0-91188A3A8E95}" name="Column11355" dataDxfId="21412"/>
    <tableColumn id="11359" xr3:uid="{66492F4D-7F4B-4101-BAAF-4A6266E0185E}" name="Column11356" dataDxfId="21411"/>
    <tableColumn id="11360" xr3:uid="{7A5F7BFE-CC65-473D-92DF-1C99174468B8}" name="Column11357" dataDxfId="21410"/>
    <tableColumn id="11361" xr3:uid="{D0DCA473-9020-4FE3-A112-451EB529E926}" name="Column11358" dataDxfId="21409"/>
    <tableColumn id="11362" xr3:uid="{4A9A25E7-E5B0-4274-A64E-EC99C3F20683}" name="Column11359" dataDxfId="21408"/>
    <tableColumn id="11363" xr3:uid="{83E1D8FB-9AD3-4C43-BCEC-732F4E7AB3CE}" name="Column11360" dataDxfId="21407"/>
    <tableColumn id="11364" xr3:uid="{1229B77F-8EB4-4A35-9CE7-44242A6B6675}" name="Column11361" dataDxfId="21406"/>
    <tableColumn id="11365" xr3:uid="{5838B061-A736-4BB8-836C-33BB512B96F3}" name="Column11362" dataDxfId="21405"/>
    <tableColumn id="11366" xr3:uid="{DF7BB895-63E7-4D04-AFF0-2171E0A8C9B2}" name="Column11363" dataDxfId="21404"/>
    <tableColumn id="11367" xr3:uid="{BF479615-C100-498D-AC94-1AB47E2F3839}" name="Column11364" dataDxfId="21403"/>
    <tableColumn id="11368" xr3:uid="{08C233B2-551A-4BE9-BDAF-3220FDC53488}" name="Column11365" dataDxfId="21402"/>
    <tableColumn id="11369" xr3:uid="{95B285F5-1C94-4BD5-8F21-D44833ABB733}" name="Column11366" dataDxfId="21401"/>
    <tableColumn id="11370" xr3:uid="{39500D8F-2075-43B3-9365-B30478E4F1D9}" name="Column11367" dataDxfId="21400"/>
    <tableColumn id="11371" xr3:uid="{6917D132-66EE-458E-8DE4-855BDB9D21AD}" name="Column11368" dataDxfId="21399"/>
    <tableColumn id="11372" xr3:uid="{0E0F2FE9-5EA0-4630-998D-3C56D4CBE442}" name="Column11369" dataDxfId="21398"/>
    <tableColumn id="11373" xr3:uid="{5E16355A-97A1-4DD9-8985-7A826EA31731}" name="Column11370" dataDxfId="21397"/>
    <tableColumn id="11374" xr3:uid="{1E3BA0CA-A91A-4784-A6F5-1DE7414A8909}" name="Column11371" dataDxfId="21396"/>
    <tableColumn id="11375" xr3:uid="{53C0446E-369F-4988-BBB0-0478DE96B2B5}" name="Column11372" dataDxfId="21395"/>
    <tableColumn id="11376" xr3:uid="{1207695F-00F5-49FA-87F6-132C1999B445}" name="Column11373" dataDxfId="21394"/>
    <tableColumn id="11377" xr3:uid="{13B34B8F-4A4D-4AF2-8203-279133869626}" name="Column11374" dataDxfId="21393"/>
    <tableColumn id="11378" xr3:uid="{3B41F000-5C51-4B7C-9BF9-EEDFC36ACE08}" name="Column11375" dataDxfId="21392"/>
    <tableColumn id="11379" xr3:uid="{16B11181-451B-4FEA-8A08-8954853417A9}" name="Column11376" dataDxfId="21391"/>
    <tableColumn id="11380" xr3:uid="{B589FEC4-5291-4769-9D86-C1867E74A90E}" name="Column11377" dataDxfId="21390"/>
    <tableColumn id="11381" xr3:uid="{EC4A7686-407B-426B-8BB6-18AAE9C237F4}" name="Column11378" dataDxfId="21389"/>
    <tableColumn id="11382" xr3:uid="{458D546E-53E8-4661-BB4D-3FF105231D4A}" name="Column11379" dataDxfId="21388"/>
    <tableColumn id="11383" xr3:uid="{6876D0D2-D599-4A06-8BC1-F7BBD9B5AAB1}" name="Column11380" dataDxfId="21387"/>
    <tableColumn id="11384" xr3:uid="{B7F02DC4-4A05-4186-B834-D48409339C27}" name="Column11381" dataDxfId="21386"/>
    <tableColumn id="11385" xr3:uid="{A5476E1F-63A8-40CD-AB3E-C722E7FAFE7B}" name="Column11382" dataDxfId="21385"/>
    <tableColumn id="11386" xr3:uid="{5D8ACEF4-AF54-4FA6-A129-E4ECDCAE68E8}" name="Column11383" dataDxfId="21384"/>
    <tableColumn id="11387" xr3:uid="{73254143-260E-4793-B44E-8F30F7F58EA4}" name="Column11384" dataDxfId="21383"/>
    <tableColumn id="11388" xr3:uid="{A9A769F7-1574-4575-A07E-AC2639035149}" name="Column11385" dataDxfId="21382"/>
    <tableColumn id="11389" xr3:uid="{D0E7B40E-699C-4A37-B3D2-621134B70B05}" name="Column11386" dataDxfId="21381"/>
    <tableColumn id="11390" xr3:uid="{344C0195-A3C8-4E5A-B6C1-948FDCB0E38D}" name="Column11387" dataDxfId="21380"/>
    <tableColumn id="11391" xr3:uid="{62FCFC8F-9139-4C1C-B5B7-4BCDFFD88960}" name="Column11388" dataDxfId="21379"/>
    <tableColumn id="11392" xr3:uid="{34B84949-C84E-4FC1-A46F-DD39E0F7C9BD}" name="Column11389" dataDxfId="21378"/>
    <tableColumn id="11393" xr3:uid="{59E1CDE5-9479-4BBE-8C47-D1FDCE223A3A}" name="Column11390" dataDxfId="21377"/>
    <tableColumn id="11394" xr3:uid="{0CF6E820-8A2B-4A30-AA3D-44A337E6FDF7}" name="Column11391" dataDxfId="21376"/>
    <tableColumn id="11395" xr3:uid="{8666D29F-57EC-46EC-94DC-86F8A907717E}" name="Column11392" dataDxfId="21375"/>
    <tableColumn id="11396" xr3:uid="{456F14A7-E696-4950-898A-861FD92C283A}" name="Column11393" dataDxfId="21374"/>
    <tableColumn id="11397" xr3:uid="{391CC01C-E38F-4F0D-BA15-1F8835AFB2EE}" name="Column11394" dataDxfId="21373"/>
    <tableColumn id="11398" xr3:uid="{EC64F0CA-102D-49FD-B638-1E7003458F8B}" name="Column11395" dataDxfId="21372"/>
    <tableColumn id="11399" xr3:uid="{CFFBBBFC-B26D-4FBA-8E73-4DA5DC55637D}" name="Column11396" dataDxfId="21371"/>
    <tableColumn id="11400" xr3:uid="{D289615F-035F-44F2-B5DA-4D254F296180}" name="Column11397" dataDxfId="21370"/>
    <tableColumn id="11401" xr3:uid="{D3194A1A-E6B5-4AEF-9B0E-14444BC901B8}" name="Column11398" dataDxfId="21369"/>
    <tableColumn id="11402" xr3:uid="{E57383A7-8240-4BC0-8CB2-6B1ED9D3E100}" name="Column11399" dataDxfId="21368"/>
    <tableColumn id="11403" xr3:uid="{F0AE22F9-C73F-40C6-BC06-679F449B51E7}" name="Column11400" dataDxfId="21367"/>
    <tableColumn id="11404" xr3:uid="{FB547E69-2CBE-4C12-8ACA-94B476513FE5}" name="Column11401" dataDxfId="21366"/>
    <tableColumn id="11405" xr3:uid="{6C2193C6-5D49-4652-9433-AE3DCB2A691F}" name="Column11402" dataDxfId="21365"/>
    <tableColumn id="11406" xr3:uid="{3EBA47E7-7B7B-4891-B08A-C08C2BC57681}" name="Column11403" dataDxfId="21364"/>
    <tableColumn id="11407" xr3:uid="{BFD4C112-BF81-4BA4-9377-0A3C3C32C758}" name="Column11404" dataDxfId="21363"/>
    <tableColumn id="11408" xr3:uid="{026FD9A6-A5EF-473A-AD67-4D8A9FEEC5FF}" name="Column11405" dataDxfId="21362"/>
    <tableColumn id="11409" xr3:uid="{6A51309A-150A-4A5F-8126-271BD18578A5}" name="Column11406" dataDxfId="21361"/>
    <tableColumn id="11410" xr3:uid="{EA19AC1D-9AD9-4971-A8B8-BE6D4A1260BB}" name="Column11407" dataDxfId="21360"/>
    <tableColumn id="11411" xr3:uid="{25772738-0FBC-45CE-9EA3-F8C34E6386A6}" name="Column11408" dataDxfId="21359"/>
    <tableColumn id="11412" xr3:uid="{666516E5-66DA-4E1E-90B3-F5FC4C45243D}" name="Column11409" dataDxfId="21358"/>
    <tableColumn id="11413" xr3:uid="{7F8E0E9D-A583-4624-8206-9E1F8A9BFDB4}" name="Column11410" dataDxfId="21357"/>
    <tableColumn id="11414" xr3:uid="{ADFB92BC-200C-4F3C-8225-C8DC6AEF6381}" name="Column11411" dataDxfId="21356"/>
    <tableColumn id="11415" xr3:uid="{5DB4FF8C-75CF-426A-8ADA-129B30137A83}" name="Column11412" dataDxfId="21355"/>
    <tableColumn id="11416" xr3:uid="{50030BF4-4EDD-40C8-A379-98E6512DA5F8}" name="Column11413" dataDxfId="21354"/>
    <tableColumn id="11417" xr3:uid="{FD78C040-5CC4-4DD2-BB9D-E2915301FF0F}" name="Column11414" dataDxfId="21353"/>
    <tableColumn id="11418" xr3:uid="{ED4C9107-3E5B-46D5-A3A2-017F96A914C8}" name="Column11415" dataDxfId="21352"/>
    <tableColumn id="11419" xr3:uid="{A931641E-0CDE-4715-A4FC-CC84B4885EEA}" name="Column11416" dataDxfId="21351"/>
    <tableColumn id="11420" xr3:uid="{11E8B296-00B9-45D7-9C69-574B38823D98}" name="Column11417" dataDxfId="21350"/>
    <tableColumn id="11421" xr3:uid="{FFE377B6-5A4A-49DD-86C8-5ADDEE4BAF21}" name="Column11418" dataDxfId="21349"/>
    <tableColumn id="11422" xr3:uid="{8C973310-C868-4B34-A2AE-97FFEF17C0A2}" name="Column11419" dataDxfId="21348"/>
    <tableColumn id="11423" xr3:uid="{1AD90B4B-5A22-4351-9430-195DEE25C10A}" name="Column11420" dataDxfId="21347"/>
    <tableColumn id="11424" xr3:uid="{A55F107B-775C-41F3-B95E-005835A3226C}" name="Column11421" dataDxfId="21346"/>
    <tableColumn id="11425" xr3:uid="{A3EF71FA-0209-4FB3-8552-98DD79DB3F69}" name="Column11422" dataDxfId="21345"/>
    <tableColumn id="11426" xr3:uid="{CF9BF0F3-6BFC-48B1-B2A1-E23500326C49}" name="Column11423" dataDxfId="21344"/>
    <tableColumn id="11427" xr3:uid="{26E8DA54-0372-4D0F-BD66-3DDAE6187D0A}" name="Column11424" dataDxfId="21343"/>
    <tableColumn id="11428" xr3:uid="{94D1BB3B-073E-4BBA-84E7-E1DE1A0927A1}" name="Column11425" dataDxfId="21342"/>
    <tableColumn id="11429" xr3:uid="{548A1CED-3E9F-40C9-BEB5-278F47CA8C2C}" name="Column11426" dataDxfId="21341"/>
    <tableColumn id="11430" xr3:uid="{8DBDF86A-FD89-44F6-8733-80830F59C6F3}" name="Column11427" dataDxfId="21340"/>
    <tableColumn id="11431" xr3:uid="{FFDDF560-D9D2-41CD-885A-3D892514FA11}" name="Column11428" dataDxfId="21339"/>
    <tableColumn id="11432" xr3:uid="{D4587BCB-D56F-49EE-A515-E508FBC1AA4E}" name="Column11429" dataDxfId="21338"/>
    <tableColumn id="11433" xr3:uid="{651C2150-DD9F-4F78-9870-6186D22BFCF3}" name="Column11430" dataDxfId="21337"/>
    <tableColumn id="11434" xr3:uid="{C68F6E91-B393-4B42-B9C3-74667EDF4601}" name="Column11431" dataDxfId="21336"/>
    <tableColumn id="11435" xr3:uid="{83A485CA-AD0A-473A-863C-53E94B4C1973}" name="Column11432" dataDxfId="21335"/>
    <tableColumn id="11436" xr3:uid="{3B168475-8164-4E40-A7E1-252D7A499812}" name="Column11433" dataDxfId="21334"/>
    <tableColumn id="11437" xr3:uid="{6D46F716-E0A0-4155-90D0-C881F154D69D}" name="Column11434" dataDxfId="21333"/>
    <tableColumn id="11438" xr3:uid="{0DBD0077-55A6-49F5-AF53-E784253D94B2}" name="Column11435" dataDxfId="21332"/>
    <tableColumn id="11439" xr3:uid="{9071BA5B-F08E-42B5-A6BB-EF1F8DA394E5}" name="Column11436" dataDxfId="21331"/>
    <tableColumn id="11440" xr3:uid="{0B84B22E-A7AF-4726-93B5-4E9389061330}" name="Column11437" dataDxfId="21330"/>
    <tableColumn id="11441" xr3:uid="{A2B5BD5B-1876-4428-81A2-DBD06E7BC071}" name="Column11438" dataDxfId="21329"/>
    <tableColumn id="11442" xr3:uid="{4C828CB2-B47B-4A0E-9544-D200D5BA600B}" name="Column11439" dataDxfId="21328"/>
    <tableColumn id="11443" xr3:uid="{E984FF01-0DD7-4E43-BF70-5F25FD12643F}" name="Column11440" dataDxfId="21327"/>
    <tableColumn id="11444" xr3:uid="{328C5678-AA0C-441C-9535-F017D0F8C528}" name="Column11441" dataDxfId="21326"/>
    <tableColumn id="11445" xr3:uid="{7C16A08C-0ABC-42D2-8433-4E2CF62F884C}" name="Column11442" dataDxfId="21325"/>
    <tableColumn id="11446" xr3:uid="{7C8D1DA7-BC74-4E89-B0FA-3A9AAB8BC344}" name="Column11443" dataDxfId="21324"/>
    <tableColumn id="11447" xr3:uid="{577F22BF-AB00-4B8F-A38F-EE32A0E49983}" name="Column11444" dataDxfId="21323"/>
    <tableColumn id="11448" xr3:uid="{B894A740-EBC0-4869-B645-5D457A8DE1A3}" name="Column11445" dataDxfId="21322"/>
    <tableColumn id="11449" xr3:uid="{32047467-88BD-48E0-AF09-CBEB89E0365F}" name="Column11446" dataDxfId="21321"/>
    <tableColumn id="11450" xr3:uid="{D0006707-8E45-4768-B125-A37FA818602C}" name="Column11447" dataDxfId="21320"/>
    <tableColumn id="11451" xr3:uid="{DE65770C-153B-4004-BA78-B2EEC84E5458}" name="Column11448" dataDxfId="21319"/>
    <tableColumn id="11452" xr3:uid="{845CC4F2-BDB6-45C8-B9F8-F4B0B148D825}" name="Column11449" dataDxfId="21318"/>
    <tableColumn id="11453" xr3:uid="{918C4451-C54D-464C-8E5A-A6B0523EAEFA}" name="Column11450" dataDxfId="21317"/>
    <tableColumn id="11454" xr3:uid="{4B3A8C8F-D60C-42F0-8561-EC9AC6FB467C}" name="Column11451" dataDxfId="21316"/>
    <tableColumn id="11455" xr3:uid="{AE7BB3BB-61E3-4A14-8660-6118AD650BE1}" name="Column11452" dataDxfId="21315"/>
    <tableColumn id="11456" xr3:uid="{694EB7CB-B2C1-4F21-9C27-AEE8825A123D}" name="Column11453" dataDxfId="21314"/>
    <tableColumn id="11457" xr3:uid="{817CF935-D68D-431C-840F-51E47877FB8F}" name="Column11454" dataDxfId="21313"/>
    <tableColumn id="11458" xr3:uid="{01411C3A-D6DC-41F8-BE6C-0E2B569B753B}" name="Column11455" dataDxfId="21312"/>
    <tableColumn id="11459" xr3:uid="{7AED9DCB-1747-4FF2-92D9-F70CFAAE9BAA}" name="Column11456" dataDxfId="21311"/>
    <tableColumn id="11460" xr3:uid="{26BC84FA-6FD5-4186-804C-E105114231DB}" name="Column11457" dataDxfId="21310"/>
    <tableColumn id="11461" xr3:uid="{31931B0D-61E1-49DB-887D-1D82AC8A21D8}" name="Column11458" dataDxfId="21309"/>
    <tableColumn id="11462" xr3:uid="{BFD9899B-3736-4590-86AF-1E06DC2F3676}" name="Column11459" dataDxfId="21308"/>
    <tableColumn id="11463" xr3:uid="{FC9FA33A-6028-4DBF-8AE6-D3A78F1B46BF}" name="Column11460" dataDxfId="21307"/>
    <tableColumn id="11464" xr3:uid="{637FC4DE-0337-4073-A7B9-BDBBEF795B10}" name="Column11461" dataDxfId="21306"/>
    <tableColumn id="11465" xr3:uid="{E9436AAD-817A-43F8-BDC5-2BCFF9730D86}" name="Column11462" dataDxfId="21305"/>
    <tableColumn id="11466" xr3:uid="{12B97D87-6774-4E30-8C2F-8C8520536E13}" name="Column11463" dataDxfId="21304"/>
    <tableColumn id="11467" xr3:uid="{EFFA9C80-F677-47DE-BEE7-7A61F6BD410C}" name="Column11464" dataDxfId="21303"/>
    <tableColumn id="11468" xr3:uid="{AEB5FB39-EF15-4964-A6AD-C2DCC41D1B1F}" name="Column11465" dataDxfId="21302"/>
    <tableColumn id="11469" xr3:uid="{32A6C0C0-CE31-4B74-991C-5BF9C54CFB75}" name="Column11466" dataDxfId="21301"/>
    <tableColumn id="11470" xr3:uid="{63A9008B-1E47-49CC-95F2-5766BAEB8C97}" name="Column11467" dataDxfId="21300"/>
    <tableColumn id="11471" xr3:uid="{A20EB0B0-F519-428B-B539-91B6E35D0FDB}" name="Column11468" dataDxfId="21299"/>
    <tableColumn id="11472" xr3:uid="{48B91DC0-21DF-4A46-91E6-B92AAFF36F2D}" name="Column11469" dataDxfId="21298"/>
    <tableColumn id="11473" xr3:uid="{FFE55FA3-9468-4AA4-AEDF-3D67327C5D9D}" name="Column11470" dataDxfId="21297"/>
    <tableColumn id="11474" xr3:uid="{60459B8E-A776-4777-B3D6-FD0D89E2AC28}" name="Column11471" dataDxfId="21296"/>
    <tableColumn id="11475" xr3:uid="{ACB3AE79-0DDB-48A1-963B-0A63EBD4A48B}" name="Column11472" dataDxfId="21295"/>
    <tableColumn id="11476" xr3:uid="{9F503056-85D4-4D53-A20D-41C88FE70EC6}" name="Column11473" dataDxfId="21294"/>
    <tableColumn id="11477" xr3:uid="{A02F3ED2-A73B-4ED8-8112-F4DAEDC08266}" name="Column11474" dataDxfId="21293"/>
    <tableColumn id="11478" xr3:uid="{508CA35E-81B3-43E2-AC17-E5CE450A1C45}" name="Column11475" dataDxfId="21292"/>
    <tableColumn id="11479" xr3:uid="{AAD6BE3A-B8E0-4276-9F07-B9605DAB984B}" name="Column11476" dataDxfId="21291"/>
    <tableColumn id="11480" xr3:uid="{218CC1B8-5D1C-4B5C-9254-70E916B47ACE}" name="Column11477" dataDxfId="21290"/>
    <tableColumn id="11481" xr3:uid="{6D85130A-4878-4979-ABFE-4CFD80E1202E}" name="Column11478" dataDxfId="21289"/>
    <tableColumn id="11482" xr3:uid="{19F3E035-E50F-4590-89C1-3740E03CBA28}" name="Column11479" dataDxfId="21288"/>
    <tableColumn id="11483" xr3:uid="{4967FA23-E8EB-4061-93CE-9D2E81DF43EB}" name="Column11480" dataDxfId="21287"/>
    <tableColumn id="11484" xr3:uid="{6E8D2E7E-6D07-4EED-B0E6-ED93770E8319}" name="Column11481" dataDxfId="21286"/>
    <tableColumn id="11485" xr3:uid="{34242865-ED34-4B8D-8A1B-780E746BE9B5}" name="Column11482" dataDxfId="21285"/>
    <tableColumn id="11486" xr3:uid="{8080E26A-5BC6-4E91-BA58-DCF9FBDF7AFC}" name="Column11483" dataDxfId="21284"/>
    <tableColumn id="11487" xr3:uid="{0C669B73-8C13-4E54-A1A8-46F3707A91C6}" name="Column11484" dataDxfId="21283"/>
    <tableColumn id="11488" xr3:uid="{6A0F52CE-D514-429A-98E6-634A3EF82792}" name="Column11485" dataDxfId="21282"/>
    <tableColumn id="11489" xr3:uid="{02D3367F-FD5A-4AEA-A1B7-4C300B296111}" name="Column11486" dataDxfId="21281"/>
    <tableColumn id="11490" xr3:uid="{A56DEB1D-A088-4CDD-963B-652738185E5E}" name="Column11487" dataDxfId="21280"/>
    <tableColumn id="11491" xr3:uid="{59674EFD-24C2-457E-8EA6-3295069F4835}" name="Column11488" dataDxfId="21279"/>
    <tableColumn id="11492" xr3:uid="{55E2AE33-F15A-4E41-8872-5997ABA0B16C}" name="Column11489" dataDxfId="21278"/>
    <tableColumn id="11493" xr3:uid="{98103409-C702-4032-A5DF-413FBC779F46}" name="Column11490" dataDxfId="21277"/>
    <tableColumn id="11494" xr3:uid="{00966D7F-C5E7-4AA6-A708-AC7FC41BEAF3}" name="Column11491" dataDxfId="21276"/>
    <tableColumn id="11495" xr3:uid="{49C1A9A9-889B-454C-BA1C-CDAC7B7E752B}" name="Column11492" dataDxfId="21275"/>
    <tableColumn id="11496" xr3:uid="{89B4F2D3-B17B-4A66-AC12-8D7ACC090446}" name="Column11493" dataDxfId="21274"/>
    <tableColumn id="11497" xr3:uid="{E6EB1D01-4432-441E-833C-73269954D940}" name="Column11494" dataDxfId="21273"/>
    <tableColumn id="11498" xr3:uid="{C924A5EF-C15B-4D91-B48D-F59DCAC60513}" name="Column11495" dataDxfId="21272"/>
    <tableColumn id="11499" xr3:uid="{4C90A1E3-D8DA-4161-9B53-09C3AC34AE4D}" name="Column11496" dataDxfId="21271"/>
    <tableColumn id="11500" xr3:uid="{6FC277EC-9CD0-4623-97BE-A2052BDE5D1E}" name="Column11497" dataDxfId="21270"/>
    <tableColumn id="11501" xr3:uid="{D9D16C0F-C6D6-467D-ADA7-AB1B5C6D1033}" name="Column11498" dataDxfId="21269"/>
    <tableColumn id="11502" xr3:uid="{64889914-CF4E-49A7-ACA8-DB09B7C41BDA}" name="Column11499" dataDxfId="21268"/>
    <tableColumn id="11503" xr3:uid="{D6586AA9-4C29-4524-98C2-BAD9F5ADC0D7}" name="Column11500" dataDxfId="21267"/>
    <tableColumn id="11504" xr3:uid="{D40239B6-9FAF-4EA1-AB46-683F9C5A663E}" name="Column11501" dataDxfId="21266"/>
    <tableColumn id="11505" xr3:uid="{29422733-3F00-407B-8EC5-51956D74A7B2}" name="Column11502" dataDxfId="21265"/>
    <tableColumn id="11506" xr3:uid="{A0DF1AC4-67F7-4B88-9AEA-6EF8D81F9F82}" name="Column11503" dataDxfId="21264"/>
    <tableColumn id="11507" xr3:uid="{989FD4D0-39C4-441C-801A-979D50BCAC40}" name="Column11504" dataDxfId="21263"/>
    <tableColumn id="11508" xr3:uid="{4A7003D6-F460-4597-AA29-B3F42787FAAA}" name="Column11505" dataDxfId="21262"/>
    <tableColumn id="11509" xr3:uid="{35DF7C89-788E-4724-829A-C41A36A626AA}" name="Column11506" dataDxfId="21261"/>
    <tableColumn id="11510" xr3:uid="{F927D100-4065-4ACB-B4E8-79C43456ED05}" name="Column11507" dataDxfId="21260"/>
    <tableColumn id="11511" xr3:uid="{0FED36ED-A435-4FB0-B90A-35FA2C97753C}" name="Column11508" dataDxfId="21259"/>
    <tableColumn id="11512" xr3:uid="{87019DA6-41F3-4A27-8342-9899FACB1C2B}" name="Column11509" dataDxfId="21258"/>
    <tableColumn id="11513" xr3:uid="{91080D68-8017-4ED6-A9F9-DCBA1FA80284}" name="Column11510" dataDxfId="21257"/>
    <tableColumn id="11514" xr3:uid="{FBAD9305-8A14-4EE0-AD9D-063B7075D0D3}" name="Column11511" dataDxfId="21256"/>
    <tableColumn id="11515" xr3:uid="{AC919CF0-862E-443F-A701-6710A5FD0DA2}" name="Column11512" dataDxfId="21255"/>
    <tableColumn id="11516" xr3:uid="{744493A6-4798-4021-B05B-B7072A0F25BB}" name="Column11513" dataDxfId="21254"/>
    <tableColumn id="11517" xr3:uid="{E5DFC37F-7AA7-4EEE-82F1-F904727F3CA8}" name="Column11514" dataDxfId="21253"/>
    <tableColumn id="11518" xr3:uid="{3385A9A8-B67F-4073-AF2A-FE5265199E0D}" name="Column11515" dataDxfId="21252"/>
    <tableColumn id="11519" xr3:uid="{F9E02FB2-DB01-4028-B6E5-8CA64247809F}" name="Column11516" dataDxfId="21251"/>
    <tableColumn id="11520" xr3:uid="{300DD2AB-EAAE-4E57-A990-F38B49919422}" name="Column11517" dataDxfId="21250"/>
    <tableColumn id="11521" xr3:uid="{91CCB859-F544-4669-9B68-FA03D99808B7}" name="Column11518" dataDxfId="21249"/>
    <tableColumn id="11522" xr3:uid="{E0ADCF2E-0807-4FBD-A60E-170589DF81A8}" name="Column11519" dataDxfId="21248"/>
    <tableColumn id="11523" xr3:uid="{D3814184-8D4B-41FB-A9B9-632DF559020D}" name="Column11520" dataDxfId="21247"/>
    <tableColumn id="11524" xr3:uid="{AA6A41EB-9C20-42A7-94AA-5993119CAA11}" name="Column11521" dataDxfId="21246"/>
    <tableColumn id="11525" xr3:uid="{30ECE22F-625B-4E05-86D5-8DA1EC8B05ED}" name="Column11522" dataDxfId="21245"/>
    <tableColumn id="11526" xr3:uid="{66942B1E-0884-4346-A074-6FB0683F7A0F}" name="Column11523" dataDxfId="21244"/>
    <tableColumn id="11527" xr3:uid="{07C0B706-8E81-4054-8882-B030B9C16BE8}" name="Column11524" dataDxfId="21243"/>
    <tableColumn id="11528" xr3:uid="{5BA212C6-361B-4792-89FD-5C25C47A026C}" name="Column11525" dataDxfId="21242"/>
    <tableColumn id="11529" xr3:uid="{54A8972A-63E5-4F72-9CB5-CFC1CDA4E360}" name="Column11526" dataDxfId="21241"/>
    <tableColumn id="11530" xr3:uid="{3E87C316-C832-487F-8AB0-9E4F531EBFC6}" name="Column11527" dataDxfId="21240"/>
    <tableColumn id="11531" xr3:uid="{7ABEC87A-4458-48DC-B0AE-583CE060049C}" name="Column11528" dataDxfId="21239"/>
    <tableColumn id="11532" xr3:uid="{D271A8FB-452E-4F6E-9DCB-155318053617}" name="Column11529" dataDxfId="21238"/>
    <tableColumn id="11533" xr3:uid="{E5E70CDA-4786-4D32-BC2A-F6A647C12699}" name="Column11530" dataDxfId="21237"/>
    <tableColumn id="11534" xr3:uid="{4455E3C6-29CB-4FEE-90B7-037D07C1C03D}" name="Column11531" dataDxfId="21236"/>
    <tableColumn id="11535" xr3:uid="{F547602B-FBB2-421C-9DFB-93457E8E99D4}" name="Column11532" dataDxfId="21235"/>
    <tableColumn id="11536" xr3:uid="{9D073B3D-0457-41D4-8F2D-6A2A567F5226}" name="Column11533" dataDxfId="21234"/>
    <tableColumn id="11537" xr3:uid="{045E61E2-5801-4E1A-A545-EF1FD1F3E545}" name="Column11534" dataDxfId="21233"/>
    <tableColumn id="11538" xr3:uid="{AF7B01C6-D9ED-4303-A6E4-1788EF7C86FB}" name="Column11535" dataDxfId="21232"/>
    <tableColumn id="11539" xr3:uid="{EB8CCA4F-D9D4-436B-8A2D-E9B91524BBB0}" name="Column11536" dataDxfId="21231"/>
    <tableColumn id="11540" xr3:uid="{7677FCEA-CFA4-42BB-844F-BEA056279CB6}" name="Column11537" dataDxfId="21230"/>
    <tableColumn id="11541" xr3:uid="{4A99C81C-DB41-4F9A-B772-317A2A6D8888}" name="Column11538" dataDxfId="21229"/>
    <tableColumn id="11542" xr3:uid="{2ADEDD77-E3EA-4475-9D40-CA0E83412217}" name="Column11539" dataDxfId="21228"/>
    <tableColumn id="11543" xr3:uid="{0FB397A4-FDB7-4565-A592-BD0B0679AC13}" name="Column11540" dataDxfId="21227"/>
    <tableColumn id="11544" xr3:uid="{98AC866C-8289-44CA-8EF9-C82A05064185}" name="Column11541" dataDxfId="21226"/>
    <tableColumn id="11545" xr3:uid="{68977871-8583-4859-9A7E-B5F58D21941D}" name="Column11542" dataDxfId="21225"/>
    <tableColumn id="11546" xr3:uid="{32C90B7D-501E-4B5D-8D3F-00873E166E47}" name="Column11543" dataDxfId="21224"/>
    <tableColumn id="11547" xr3:uid="{9F237463-17D3-47BD-8A7D-5E4A31BC8ED6}" name="Column11544" dataDxfId="21223"/>
    <tableColumn id="11548" xr3:uid="{A71C4FCE-4411-4307-8F35-9766DCFA8C4B}" name="Column11545" dataDxfId="21222"/>
    <tableColumn id="11549" xr3:uid="{DBDAAA27-2482-4607-B7E2-AA63E7CBB38D}" name="Column11546" dataDxfId="21221"/>
    <tableColumn id="11550" xr3:uid="{6C99C9DE-20FA-4FA3-A4AB-5B9EDBC74AEC}" name="Column11547" dataDxfId="21220"/>
    <tableColumn id="11551" xr3:uid="{AF9C7B9F-CB81-4F3C-9C1A-F33C20ACE067}" name="Column11548" dataDxfId="21219"/>
    <tableColumn id="11552" xr3:uid="{70DA5548-D169-435A-89E6-7D5116B9F2E2}" name="Column11549" dataDxfId="21218"/>
    <tableColumn id="11553" xr3:uid="{CD0FEE76-B58B-476F-889C-BB0AD8E7E958}" name="Column11550" dataDxfId="21217"/>
    <tableColumn id="11554" xr3:uid="{314FE70D-688E-4076-A807-291EAE1282CC}" name="Column11551" dataDxfId="21216"/>
    <tableColumn id="11555" xr3:uid="{4564DB93-9D02-44E2-9037-5FC8F9D02B58}" name="Column11552" dataDxfId="21215"/>
    <tableColumn id="11556" xr3:uid="{C94840CE-6C71-4151-909D-87BDCDD7947A}" name="Column11553" dataDxfId="21214"/>
    <tableColumn id="11557" xr3:uid="{339A6D9C-59C4-46DE-9B3E-E6AB4DAB82B7}" name="Column11554" dataDxfId="21213"/>
    <tableColumn id="11558" xr3:uid="{8E28D062-4E81-424D-A811-C55EC4267896}" name="Column11555" dataDxfId="21212"/>
    <tableColumn id="11559" xr3:uid="{8434AD22-50C0-4AE7-9E76-EEA9FADE106E}" name="Column11556" dataDxfId="21211"/>
    <tableColumn id="11560" xr3:uid="{C4280DA6-3565-495D-ABAF-B6A04DD1BFC1}" name="Column11557" dataDxfId="21210"/>
    <tableColumn id="11561" xr3:uid="{696509D0-E363-4F5B-9C61-84601CB56F44}" name="Column11558" dataDxfId="21209"/>
    <tableColumn id="11562" xr3:uid="{9340C369-9841-45C9-AB42-B0AEF2033BAB}" name="Column11559" dataDxfId="21208"/>
    <tableColumn id="11563" xr3:uid="{524B162B-FCF0-4FAF-B98F-7934886ACF42}" name="Column11560" dataDxfId="21207"/>
    <tableColumn id="11564" xr3:uid="{587D60D5-BA42-4AD0-A7D5-F6F2741DF6E9}" name="Column11561" dataDxfId="21206"/>
    <tableColumn id="11565" xr3:uid="{A1449F42-0EEE-4F7F-91EC-EDD4BCD12C23}" name="Column11562" dataDxfId="21205"/>
    <tableColumn id="11566" xr3:uid="{58138A94-A56E-4187-893C-E8C71803C957}" name="Column11563" dataDxfId="21204"/>
    <tableColumn id="11567" xr3:uid="{E3E31094-97CA-4213-B1DD-65332A6FD28A}" name="Column11564" dataDxfId="21203"/>
    <tableColumn id="11568" xr3:uid="{C228CF7D-4CB1-417C-9289-EF04EFBA4D79}" name="Column11565" dataDxfId="21202"/>
    <tableColumn id="11569" xr3:uid="{F5DA1D03-B302-4C0C-8EC9-613284418906}" name="Column11566" dataDxfId="21201"/>
    <tableColumn id="11570" xr3:uid="{BB8FC647-31F0-4378-9DA9-303803BDCCC1}" name="Column11567" dataDxfId="21200"/>
    <tableColumn id="11571" xr3:uid="{BF8324CC-FC94-443A-9681-F3B5625910C8}" name="Column11568" dataDxfId="21199"/>
    <tableColumn id="11572" xr3:uid="{842EF6CB-F6F9-4197-82B0-A9D9F39A614C}" name="Column11569" dataDxfId="21198"/>
    <tableColumn id="11573" xr3:uid="{B5AB6EAA-D87E-4671-86D0-981AFB2EEB44}" name="Column11570" dataDxfId="21197"/>
    <tableColumn id="11574" xr3:uid="{683D0E89-07A2-4059-9068-7E63849064F2}" name="Column11571" dataDxfId="21196"/>
    <tableColumn id="11575" xr3:uid="{165C1AF7-940A-4479-A992-9CE19ADAA267}" name="Column11572" dataDxfId="21195"/>
    <tableColumn id="11576" xr3:uid="{8B5F6E95-EE48-44F0-BE51-F3443108B3F0}" name="Column11573" dataDxfId="21194"/>
    <tableColumn id="11577" xr3:uid="{FE3C4D67-96DF-45C7-93F4-4C38A96BFCF1}" name="Column11574" dataDxfId="21193"/>
    <tableColumn id="11578" xr3:uid="{BEEEF280-1C5E-4096-9454-B4F72952CEFE}" name="Column11575" dataDxfId="21192"/>
    <tableColumn id="11579" xr3:uid="{A67C1605-9C54-40B5-8600-3AC3AC3B1A5D}" name="Column11576" dataDxfId="21191"/>
    <tableColumn id="11580" xr3:uid="{2AB6164E-AA9B-4632-B301-C52C0DC14D45}" name="Column11577" dataDxfId="21190"/>
    <tableColumn id="11581" xr3:uid="{5B1E7B4D-1B7D-46FB-BF3E-14D868202871}" name="Column11578" dataDxfId="21189"/>
    <tableColumn id="11582" xr3:uid="{2DBC5DB0-B429-4ED1-B0AD-8EB12D18007E}" name="Column11579" dataDxfId="21188"/>
    <tableColumn id="11583" xr3:uid="{172515C3-F60B-4027-A486-B73376710996}" name="Column11580" dataDxfId="21187"/>
    <tableColumn id="11584" xr3:uid="{9C521668-FB82-4709-8E03-9B6951C7A19D}" name="Column11581" dataDxfId="21186"/>
    <tableColumn id="11585" xr3:uid="{5FD83CE7-CE0B-44AB-9C1C-D1433E6824F4}" name="Column11582" dataDxfId="21185"/>
    <tableColumn id="11586" xr3:uid="{886F920F-BFE3-4A9D-9454-18D40AB5CFCE}" name="Column11583" dataDxfId="21184"/>
    <tableColumn id="11587" xr3:uid="{FB93DC6B-FC50-49E8-B1E9-B2778A413CCA}" name="Column11584" dataDxfId="21183"/>
    <tableColumn id="11588" xr3:uid="{BC27218F-DC78-4995-9E2D-1849EBB8EFF2}" name="Column11585" dataDxfId="21182"/>
    <tableColumn id="11589" xr3:uid="{24B6156E-6772-4103-B5A0-0435B5C29083}" name="Column11586" dataDxfId="21181"/>
    <tableColumn id="11590" xr3:uid="{7C1C349E-2522-4146-AC2F-DEE31BF2902A}" name="Column11587" dataDxfId="21180"/>
    <tableColumn id="11591" xr3:uid="{7EC6B5E8-C50F-466C-B0B7-B6A5B0DE8591}" name="Column11588" dataDxfId="21179"/>
    <tableColumn id="11592" xr3:uid="{0954FB58-7CA5-4F07-B8F8-6DAB9CB64AC3}" name="Column11589" dataDxfId="21178"/>
    <tableColumn id="11593" xr3:uid="{96370DE4-7783-48BD-AAE6-BBA57625A5B6}" name="Column11590" dataDxfId="21177"/>
    <tableColumn id="11594" xr3:uid="{975E45A0-3561-4DE0-8EDB-A1232D3E5C6A}" name="Column11591" dataDxfId="21176"/>
    <tableColumn id="11595" xr3:uid="{C9432486-540F-40A7-A80B-CA88961406D5}" name="Column11592" dataDxfId="21175"/>
    <tableColumn id="11596" xr3:uid="{1BA5D097-EF24-4E97-B876-153888292F6D}" name="Column11593" dataDxfId="21174"/>
    <tableColumn id="11597" xr3:uid="{CF6BF447-B37A-4ACD-9218-1E88A868B3C6}" name="Column11594" dataDxfId="21173"/>
    <tableColumn id="11598" xr3:uid="{E95037A2-60D1-47DF-B38A-6BC82889197E}" name="Column11595" dataDxfId="21172"/>
    <tableColumn id="11599" xr3:uid="{186A6804-3F9B-4B12-AF52-BE3EAF30BBC0}" name="Column11596" dataDxfId="21171"/>
    <tableColumn id="11600" xr3:uid="{2B2CCAF6-0265-407A-A536-F44463B8855F}" name="Column11597" dataDxfId="21170"/>
    <tableColumn id="11601" xr3:uid="{5993E1D7-A62C-4F26-9B84-54FA0D3B24C2}" name="Column11598" dataDxfId="21169"/>
    <tableColumn id="11602" xr3:uid="{C6B44A1F-ADCE-47B1-B4C5-8FFF41929AC1}" name="Column11599" dataDxfId="21168"/>
    <tableColumn id="11603" xr3:uid="{1913A432-1E81-4C9D-988F-6D4390D4439A}" name="Column11600" dataDxfId="21167"/>
    <tableColumn id="11604" xr3:uid="{43C5AE15-61D6-4E35-A909-918C079410AA}" name="Column11601" dataDxfId="21166"/>
    <tableColumn id="11605" xr3:uid="{82ED2C2D-16AD-4F8C-9159-A4232EFEFF4D}" name="Column11602" dataDxfId="21165"/>
    <tableColumn id="11606" xr3:uid="{BAC2AD82-CF97-4B7A-84D3-857D204A2DCF}" name="Column11603" dataDxfId="21164"/>
    <tableColumn id="11607" xr3:uid="{4C9B81D5-D348-446A-B9E0-80BAC8CB2C1E}" name="Column11604" dataDxfId="21163"/>
    <tableColumn id="11608" xr3:uid="{1582D30B-5B93-48C1-BC68-DF26173CA9E5}" name="Column11605" dataDxfId="21162"/>
    <tableColumn id="11609" xr3:uid="{916CB8EE-96E7-4412-A411-811EB0D69D31}" name="Column11606" dataDxfId="21161"/>
    <tableColumn id="11610" xr3:uid="{99677402-1A8B-4408-B804-9CA4BC2B479A}" name="Column11607" dataDxfId="21160"/>
    <tableColumn id="11611" xr3:uid="{6430BB1E-7FBA-4034-A5F7-A61120273648}" name="Column11608" dataDxfId="21159"/>
    <tableColumn id="11612" xr3:uid="{777915EA-1ADB-4EED-8224-3703D185E5BB}" name="Column11609" dataDxfId="21158"/>
    <tableColumn id="11613" xr3:uid="{43A720BC-2A97-44E1-B087-41E9F48865CB}" name="Column11610" dataDxfId="21157"/>
    <tableColumn id="11614" xr3:uid="{F45344F1-60CB-46E4-803B-D208E7ECECEC}" name="Column11611" dataDxfId="21156"/>
    <tableColumn id="11615" xr3:uid="{8A5015D9-0DE3-48FA-8193-9D61D52FD251}" name="Column11612" dataDxfId="21155"/>
    <tableColumn id="11616" xr3:uid="{5292DB09-434B-44C4-AD00-AC4B74240FB4}" name="Column11613" dataDxfId="21154"/>
    <tableColumn id="11617" xr3:uid="{52F4974A-3413-4535-B76E-3DC5A5DA54D1}" name="Column11614" dataDxfId="21153"/>
    <tableColumn id="11618" xr3:uid="{BDE10CD2-815D-4A56-931A-8AB14CCFAE1C}" name="Column11615" dataDxfId="21152"/>
    <tableColumn id="11619" xr3:uid="{63C659DF-C489-41C8-8855-5259434538C9}" name="Column11616" dataDxfId="21151"/>
    <tableColumn id="11620" xr3:uid="{AC9062E8-ADAC-49D1-AE60-F3AAA7506576}" name="Column11617" dataDxfId="21150"/>
    <tableColumn id="11621" xr3:uid="{B2F55A99-2182-4C30-8ADF-C2BEC14DD731}" name="Column11618" dataDxfId="21149"/>
    <tableColumn id="11622" xr3:uid="{D3C20264-B596-47FA-A90C-8364FDF3E51F}" name="Column11619" dataDxfId="21148"/>
    <tableColumn id="11623" xr3:uid="{F5F9E25B-0511-4611-AB95-16F8B52F375D}" name="Column11620" dataDxfId="21147"/>
    <tableColumn id="11624" xr3:uid="{694FE00E-8077-47A3-8757-C34684475F31}" name="Column11621" dataDxfId="21146"/>
    <tableColumn id="11625" xr3:uid="{1CBA5C5E-C8DC-47E7-A18B-CFE6079D9EE8}" name="Column11622" dataDxfId="21145"/>
    <tableColumn id="11626" xr3:uid="{99584CDC-A407-4382-B4CA-796B1577F3FE}" name="Column11623" dataDxfId="21144"/>
    <tableColumn id="11627" xr3:uid="{3E9FE2D2-3120-4B20-B5AB-9F178BAFEB8C}" name="Column11624" dataDxfId="21143"/>
    <tableColumn id="11628" xr3:uid="{43C3B8BD-A13B-4540-877C-9F99E68E1F74}" name="Column11625" dataDxfId="21142"/>
    <tableColumn id="11629" xr3:uid="{9B68440F-A6F5-4590-B353-75886FBEF7DC}" name="Column11626" dataDxfId="21141"/>
    <tableColumn id="11630" xr3:uid="{E00418B0-C0ED-4343-9C40-BCDCF64CCD83}" name="Column11627" dataDxfId="21140"/>
    <tableColumn id="11631" xr3:uid="{446DD9D0-7A4B-477B-ACE8-9F23279190F0}" name="Column11628" dataDxfId="21139"/>
    <tableColumn id="11632" xr3:uid="{4CCB2C7E-92FD-4F5E-A44A-66F4C90A9ED6}" name="Column11629" dataDxfId="21138"/>
    <tableColumn id="11633" xr3:uid="{8B21A604-6090-4DC3-9F31-A87F11DA3950}" name="Column11630" dataDxfId="21137"/>
    <tableColumn id="11634" xr3:uid="{48FC0AA7-407D-4A4B-9E67-A24C87FCE5CF}" name="Column11631" dataDxfId="21136"/>
    <tableColumn id="11635" xr3:uid="{8F9BA819-5484-4746-B07B-F4BF33F054DF}" name="Column11632" dataDxfId="21135"/>
    <tableColumn id="11636" xr3:uid="{485B225A-17D5-4059-AB6E-7E60D5BD0728}" name="Column11633" dataDxfId="21134"/>
    <tableColumn id="11637" xr3:uid="{08F54165-5C4E-4D30-BC3A-14CBD0F8A153}" name="Column11634" dataDxfId="21133"/>
    <tableColumn id="11638" xr3:uid="{D8C4C58F-547B-408D-926E-2305632AB615}" name="Column11635" dataDxfId="21132"/>
    <tableColumn id="11639" xr3:uid="{8C702BE5-AF38-4D87-9F95-752C35D0B8DE}" name="Column11636" dataDxfId="21131"/>
    <tableColumn id="11640" xr3:uid="{7CCAF99F-3A18-401D-A020-56B5E955EC5F}" name="Column11637" dataDxfId="21130"/>
    <tableColumn id="11641" xr3:uid="{59FDCEC2-F88F-4119-A09D-CBC00B32AC6F}" name="Column11638" dataDxfId="21129"/>
    <tableColumn id="11642" xr3:uid="{77354928-9831-41CC-A9E4-A95F629AB39E}" name="Column11639" dataDxfId="21128"/>
    <tableColumn id="11643" xr3:uid="{6BEA787B-3E66-46C7-97EB-BE7AC5375F48}" name="Column11640" dataDxfId="21127"/>
    <tableColumn id="11644" xr3:uid="{696DC22B-EE57-4A95-AF5E-3A1AA27D03FF}" name="Column11641" dataDxfId="21126"/>
    <tableColumn id="11645" xr3:uid="{1F3B666A-4049-408E-B931-6BA0517B28A4}" name="Column11642" dataDxfId="21125"/>
    <tableColumn id="11646" xr3:uid="{A1570BBB-D075-4228-8247-BA50D0BC3886}" name="Column11643" dataDxfId="21124"/>
    <tableColumn id="11647" xr3:uid="{D2A583EE-4C71-4C2E-AFAE-83CC2835A453}" name="Column11644" dataDxfId="21123"/>
    <tableColumn id="11648" xr3:uid="{4E1DD48B-67F8-4E9B-AC59-9FDD07E6F79C}" name="Column11645" dataDxfId="21122"/>
    <tableColumn id="11649" xr3:uid="{AF51E375-E630-4962-AB1B-53D70F5AFF04}" name="Column11646" dataDxfId="21121"/>
    <tableColumn id="11650" xr3:uid="{12F27659-13FB-450A-B640-4790183C2EB4}" name="Column11647" dataDxfId="21120"/>
    <tableColumn id="11651" xr3:uid="{1CDA14B2-8C4B-445B-AED7-BAD6D0939947}" name="Column11648" dataDxfId="21119"/>
    <tableColumn id="11652" xr3:uid="{55885438-F92F-4E85-8212-D7E26C92CBD5}" name="Column11649" dataDxfId="21118"/>
    <tableColumn id="11653" xr3:uid="{B4600277-0E39-4A5E-ADFF-2F2645897FB2}" name="Column11650" dataDxfId="21117"/>
    <tableColumn id="11654" xr3:uid="{D328C402-9064-446F-933B-7AB6E234BAAA}" name="Column11651" dataDxfId="21116"/>
    <tableColumn id="11655" xr3:uid="{B0210398-48CD-4F3C-8F54-B7883BF09DC0}" name="Column11652" dataDxfId="21115"/>
    <tableColumn id="11656" xr3:uid="{5837AF05-6F8D-4C46-9FCE-3EECF33892CF}" name="Column11653" dataDxfId="21114"/>
    <tableColumn id="11657" xr3:uid="{BED21B90-5A56-44E1-870F-B1A147710B3C}" name="Column11654" dataDxfId="21113"/>
    <tableColumn id="11658" xr3:uid="{39CF53B7-D20C-46F8-AD3A-A02CCBC4F467}" name="Column11655" dataDxfId="21112"/>
    <tableColumn id="11659" xr3:uid="{06238573-66B6-431E-A46B-C09C407ACCDD}" name="Column11656" dataDxfId="21111"/>
    <tableColumn id="11660" xr3:uid="{B9792EAC-B3C4-48B5-87CC-D26416F4D08C}" name="Column11657" dataDxfId="21110"/>
    <tableColumn id="11661" xr3:uid="{195DE153-16D0-4F5A-89CE-CB13D99E3FD1}" name="Column11658" dataDxfId="21109"/>
    <tableColumn id="11662" xr3:uid="{2ED8C921-DA87-4E14-B8CB-374C48F00D62}" name="Column11659" dataDxfId="21108"/>
    <tableColumn id="11663" xr3:uid="{E0BBC335-B4A2-4529-95CF-D6BF8ED5D55E}" name="Column11660" dataDxfId="21107"/>
    <tableColumn id="11664" xr3:uid="{ED2B9D8C-3FCE-40A4-8DDA-0940084A939D}" name="Column11661" dataDxfId="21106"/>
    <tableColumn id="11665" xr3:uid="{D3C95BBC-6B4A-4A1E-A2B4-52824DE58229}" name="Column11662" dataDxfId="21105"/>
    <tableColumn id="11666" xr3:uid="{93871BB8-2B48-4CE1-A369-E7BA17F9179B}" name="Column11663" dataDxfId="21104"/>
    <tableColumn id="11667" xr3:uid="{DBC53EF0-F95C-4DA5-A508-550DD6B795A0}" name="Column11664" dataDxfId="21103"/>
    <tableColumn id="11668" xr3:uid="{5A02A121-2CFD-4146-A941-C923750F38E6}" name="Column11665" dataDxfId="21102"/>
    <tableColumn id="11669" xr3:uid="{8BB18F30-9208-4A5E-8221-D6B3262B859F}" name="Column11666" dataDxfId="21101"/>
    <tableColumn id="11670" xr3:uid="{8282E7AC-5F46-42FC-8906-21935083CA94}" name="Column11667" dataDxfId="21100"/>
    <tableColumn id="11671" xr3:uid="{45466E8B-A771-4DD6-9D09-4E42C2A90F4B}" name="Column11668" dataDxfId="21099"/>
    <tableColumn id="11672" xr3:uid="{C2AE06BA-CAE5-4F68-88BE-67D95FA3455C}" name="Column11669" dataDxfId="21098"/>
    <tableColumn id="11673" xr3:uid="{DB784633-EABE-48D9-B7A3-48157D4E854C}" name="Column11670" dataDxfId="21097"/>
    <tableColumn id="11674" xr3:uid="{8F86F80F-2140-481F-9777-15CC6749A34C}" name="Column11671" dataDxfId="21096"/>
    <tableColumn id="11675" xr3:uid="{20A23236-D5C1-44CE-9BE7-45DD82255C47}" name="Column11672" dataDxfId="21095"/>
    <tableColumn id="11676" xr3:uid="{4F93E2F8-0BDE-4104-B9AE-F78735162182}" name="Column11673" dataDxfId="21094"/>
    <tableColumn id="11677" xr3:uid="{72BF5387-3A8D-4EFF-98CF-EFBE9F666638}" name="Column11674" dataDxfId="21093"/>
    <tableColumn id="11678" xr3:uid="{CCD9C6E9-D884-4906-9F59-D3D270FBA100}" name="Column11675" dataDxfId="21092"/>
    <tableColumn id="11679" xr3:uid="{54A0E35B-DBAC-4F5B-9721-ED2A47250E5A}" name="Column11676" dataDxfId="21091"/>
    <tableColumn id="11680" xr3:uid="{5A048EEE-6E13-40A7-B1C9-4B1CC970A30C}" name="Column11677" dataDxfId="21090"/>
    <tableColumn id="11681" xr3:uid="{E9D6CC9D-DAE4-425F-B8FA-9545F3FA1DF3}" name="Column11678" dataDxfId="21089"/>
    <tableColumn id="11682" xr3:uid="{E21D6B87-D572-4D33-ACA0-F1A6B7B85F9C}" name="Column11679" dataDxfId="21088"/>
    <tableColumn id="11683" xr3:uid="{67384286-89F8-4D8C-84C7-2409E303FF66}" name="Column11680" dataDxfId="21087"/>
    <tableColumn id="11684" xr3:uid="{66F809D0-DF8A-4561-AFC2-C4CADFB0EA2C}" name="Column11681" dataDxfId="21086"/>
    <tableColumn id="11685" xr3:uid="{B78EFAD8-6A00-4FC0-B7DB-DEA69B291CDF}" name="Column11682" dataDxfId="21085"/>
    <tableColumn id="11686" xr3:uid="{9CFBC20E-D911-4CDD-A5C7-F6444567B7A0}" name="Column11683" dataDxfId="21084"/>
    <tableColumn id="11687" xr3:uid="{BFE5B28F-F09F-45E6-828A-7F8CD2D39E20}" name="Column11684" dataDxfId="21083"/>
    <tableColumn id="11688" xr3:uid="{426A5042-7E7A-4B3B-B4B2-90DFED3C544A}" name="Column11685" dataDxfId="21082"/>
    <tableColumn id="11689" xr3:uid="{19D2675D-9593-4EF5-9F4F-A7F993A10AD2}" name="Column11686" dataDxfId="21081"/>
    <tableColumn id="11690" xr3:uid="{A1210C25-5102-4718-A968-812B900D98CF}" name="Column11687" dataDxfId="21080"/>
    <tableColumn id="11691" xr3:uid="{C664B625-541A-4E09-B6A4-C0369B5743D7}" name="Column11688" dataDxfId="21079"/>
    <tableColumn id="11692" xr3:uid="{22042DC0-7650-4A68-BAC3-59055FC49552}" name="Column11689" dataDxfId="21078"/>
    <tableColumn id="11693" xr3:uid="{5CE64FE2-3243-46FF-887C-239D159CC7D7}" name="Column11690" dataDxfId="21077"/>
    <tableColumn id="11694" xr3:uid="{446A5EFA-575D-4709-AC4C-DC3FA087E7AA}" name="Column11691" dataDxfId="21076"/>
    <tableColumn id="11695" xr3:uid="{BF2EF2BD-3995-46B2-A917-A2E8475865E2}" name="Column11692" dataDxfId="21075"/>
    <tableColumn id="11696" xr3:uid="{B556F12F-12DF-4295-821D-32FE6F5E0FF4}" name="Column11693" dataDxfId="21074"/>
    <tableColumn id="11697" xr3:uid="{F4E603BC-80F5-48F4-82EE-BB2D23EF7199}" name="Column11694" dataDxfId="21073"/>
    <tableColumn id="11698" xr3:uid="{DD83576A-F3D2-412A-9F21-1B7DBB7698BC}" name="Column11695" dataDxfId="21072"/>
    <tableColumn id="11699" xr3:uid="{15A47BAF-445F-4C2D-BB55-4279896EAEA4}" name="Column11696" dataDxfId="21071"/>
    <tableColumn id="11700" xr3:uid="{F7C1D2F1-7B32-45B0-AC4E-BAA753187E47}" name="Column11697" dataDxfId="21070"/>
    <tableColumn id="11701" xr3:uid="{6D8F6069-DFFA-457F-82BF-8CC74EFC8087}" name="Column11698" dataDxfId="21069"/>
    <tableColumn id="11702" xr3:uid="{F5F6AD25-CFE5-45B8-B436-5C339BB62B16}" name="Column11699" dataDxfId="21068"/>
    <tableColumn id="11703" xr3:uid="{1E2A4D75-70D7-4765-B5EE-59E35C7F14F2}" name="Column11700" dataDxfId="21067"/>
    <tableColumn id="11704" xr3:uid="{EBF18C20-39D1-4DDF-96B2-FCB09C21F8BE}" name="Column11701" dataDxfId="21066"/>
    <tableColumn id="11705" xr3:uid="{6849027E-E6A8-4C99-97C3-FBBD2F695C0F}" name="Column11702" dataDxfId="21065"/>
    <tableColumn id="11706" xr3:uid="{35EFD8FD-CD77-4418-9183-7F2AF011C4D6}" name="Column11703" dataDxfId="21064"/>
    <tableColumn id="11707" xr3:uid="{AA704F7D-0E35-4288-919B-F55D8AF92B06}" name="Column11704" dataDxfId="21063"/>
    <tableColumn id="11708" xr3:uid="{2FADB3F5-A10E-4B98-8D73-12DEF7A248DF}" name="Column11705" dataDxfId="21062"/>
    <tableColumn id="11709" xr3:uid="{C95726CF-E05A-45F2-B15C-BE610F7A9F78}" name="Column11706" dataDxfId="21061"/>
    <tableColumn id="11710" xr3:uid="{A098797B-3C36-42D9-80F8-2A4D7E7821A6}" name="Column11707" dataDxfId="21060"/>
    <tableColumn id="11711" xr3:uid="{DB1B79B4-5618-467D-A7B9-A7CC4A64261F}" name="Column11708" dataDxfId="21059"/>
    <tableColumn id="11712" xr3:uid="{12BCD43C-116F-4914-B866-36AC1B41DC37}" name="Column11709" dataDxfId="21058"/>
    <tableColumn id="11713" xr3:uid="{4A5060E6-B0B3-4EC5-B161-432AF1CB8DF4}" name="Column11710" dataDxfId="21057"/>
    <tableColumn id="11714" xr3:uid="{949A789D-EDF6-4677-A22F-031E2F90E863}" name="Column11711" dataDxfId="21056"/>
    <tableColumn id="11715" xr3:uid="{2BB4A0D6-7A69-4C7E-A370-80072E6C5454}" name="Column11712" dataDxfId="21055"/>
    <tableColumn id="11716" xr3:uid="{2A7BCB64-49A0-4252-B1DD-5BAFE12C9557}" name="Column11713" dataDxfId="21054"/>
    <tableColumn id="11717" xr3:uid="{AFC426F9-A325-4702-A5DD-C9F8469751EA}" name="Column11714" dataDxfId="21053"/>
    <tableColumn id="11718" xr3:uid="{E07235EC-E11C-498F-B529-8550BC945486}" name="Column11715" dataDxfId="21052"/>
    <tableColumn id="11719" xr3:uid="{5AEC0707-01BD-4138-9E8A-E703F6F12032}" name="Column11716" dataDxfId="21051"/>
    <tableColumn id="11720" xr3:uid="{AF596266-B350-4404-9AD4-537A1D79540A}" name="Column11717" dataDxfId="21050"/>
    <tableColumn id="11721" xr3:uid="{7AA80A95-3486-4D5B-918A-EEBC0AAD3FC8}" name="Column11718" dataDxfId="21049"/>
    <tableColumn id="11722" xr3:uid="{3D15B9BE-942A-48DC-B19D-D65A85B63A4B}" name="Column11719" dataDxfId="21048"/>
    <tableColumn id="11723" xr3:uid="{C0623FFD-416F-448F-96D6-5AE1F023B898}" name="Column11720" dataDxfId="21047"/>
    <tableColumn id="11724" xr3:uid="{B3DCDEF0-1D13-49DC-B3C9-CB35BA842BB7}" name="Column11721" dataDxfId="21046"/>
    <tableColumn id="11725" xr3:uid="{BEE1AFD6-846A-46B0-8D0B-38FA3E53BCE7}" name="Column11722" dataDxfId="21045"/>
    <tableColumn id="11726" xr3:uid="{37D63497-0728-4815-B297-47EE986A7A77}" name="Column11723" dataDxfId="21044"/>
    <tableColumn id="11727" xr3:uid="{41914377-FA81-410E-AB28-C965074C5995}" name="Column11724" dataDxfId="21043"/>
    <tableColumn id="11728" xr3:uid="{EB805BD9-766A-414C-A3D0-C1936A62A0FF}" name="Column11725" dataDxfId="21042"/>
    <tableColumn id="11729" xr3:uid="{8F62EC77-C459-493C-9887-E1AD6E29C8DE}" name="Column11726" dataDxfId="21041"/>
    <tableColumn id="11730" xr3:uid="{00F7D6BE-F880-47E5-919B-EC9C00BAA8BD}" name="Column11727" dataDxfId="21040"/>
    <tableColumn id="11731" xr3:uid="{60CDF39C-6C14-4854-9DF3-FA556C1649D0}" name="Column11728" dataDxfId="21039"/>
    <tableColumn id="11732" xr3:uid="{5B3A41E9-1676-4CD9-9945-E0E1FF079BF4}" name="Column11729" dataDxfId="21038"/>
    <tableColumn id="11733" xr3:uid="{577CF1E9-E217-447C-9AEC-8820BA99AFC1}" name="Column11730" dataDxfId="21037"/>
    <tableColumn id="11734" xr3:uid="{B79D214B-B6FF-4605-8E4A-A52CA56703D4}" name="Column11731" dataDxfId="21036"/>
    <tableColumn id="11735" xr3:uid="{E53EE76D-B4E0-444D-A660-C6BA86A3AD9B}" name="Column11732" dataDxfId="21035"/>
    <tableColumn id="11736" xr3:uid="{EC492747-B0C7-41B3-8B4B-39CD2CE74BA4}" name="Column11733" dataDxfId="21034"/>
    <tableColumn id="11737" xr3:uid="{23C3060A-2CE2-42D8-BD87-79B4877F6BE2}" name="Column11734" dataDxfId="21033"/>
    <tableColumn id="11738" xr3:uid="{3FDA2163-F263-47EB-94F7-B52D9F5B06EE}" name="Column11735" dataDxfId="21032"/>
    <tableColumn id="11739" xr3:uid="{DF9409A7-9A98-4B3E-977D-16368CC38087}" name="Column11736" dataDxfId="21031"/>
    <tableColumn id="11740" xr3:uid="{93AAD6E1-78CB-4294-9DA8-D3B1A202692E}" name="Column11737" dataDxfId="21030"/>
    <tableColumn id="11741" xr3:uid="{38C4466C-FC7D-4BDB-A704-65C6C9F4DAD5}" name="Column11738" dataDxfId="21029"/>
    <tableColumn id="11742" xr3:uid="{3D79DFBF-0D04-4BFE-ADF4-EDBE07D2F146}" name="Column11739" dataDxfId="21028"/>
    <tableColumn id="11743" xr3:uid="{6273AF5A-A8F3-4293-9BE5-82BB3F9182EC}" name="Column11740" dataDxfId="21027"/>
    <tableColumn id="11744" xr3:uid="{61595F64-AA23-4DD7-BC0F-560D222EAB25}" name="Column11741" dataDxfId="21026"/>
    <tableColumn id="11745" xr3:uid="{EDFEBA83-815F-4417-969E-EFCA460BF5E2}" name="Column11742" dataDxfId="21025"/>
    <tableColumn id="11746" xr3:uid="{1DB6C393-B345-4404-B2DF-E903A729CA7B}" name="Column11743" dataDxfId="21024"/>
    <tableColumn id="11747" xr3:uid="{5D22FBDD-0273-4D71-9641-2B2971A11371}" name="Column11744" dataDxfId="21023"/>
    <tableColumn id="11748" xr3:uid="{5806AB17-0735-49F8-95D2-19297688A283}" name="Column11745" dataDxfId="21022"/>
    <tableColumn id="11749" xr3:uid="{A837A7A1-866F-436C-BADA-135BD133F053}" name="Column11746" dataDxfId="21021"/>
    <tableColumn id="11750" xr3:uid="{1286E76E-67FE-4F21-B7AD-DFD9AA733F9F}" name="Column11747" dataDxfId="21020"/>
    <tableColumn id="11751" xr3:uid="{C5678524-07A6-4083-9B90-103EF7EB993F}" name="Column11748" dataDxfId="21019"/>
    <tableColumn id="11752" xr3:uid="{11D31A9F-DABA-43D9-9748-95A410BC07F4}" name="Column11749" dataDxfId="21018"/>
    <tableColumn id="11753" xr3:uid="{C63FC6F6-61B9-4BE4-B500-9A62BC13D45E}" name="Column11750" dataDxfId="21017"/>
    <tableColumn id="11754" xr3:uid="{D8F14D2F-BD5D-4AB1-9C3B-15CC4463F040}" name="Column11751" dataDxfId="21016"/>
    <tableColumn id="11755" xr3:uid="{36D11C56-2374-4AB9-B534-21E859B7DF77}" name="Column11752" dataDxfId="21015"/>
    <tableColumn id="11756" xr3:uid="{9A3E8FCF-9C18-4242-8D02-1C695C73874D}" name="Column11753" dataDxfId="21014"/>
    <tableColumn id="11757" xr3:uid="{0653CB18-4717-4503-A214-D84467C540CD}" name="Column11754" dataDxfId="21013"/>
    <tableColumn id="11758" xr3:uid="{87671536-461C-4F71-8F21-3FA2F68B6E93}" name="Column11755" dataDxfId="21012"/>
    <tableColumn id="11759" xr3:uid="{1FCAB704-6BA0-4AD9-99D5-8C7D3B126FF8}" name="Column11756" dataDxfId="21011"/>
    <tableColumn id="11760" xr3:uid="{C327A710-E9BC-4620-B0BF-AFF4951F49C5}" name="Column11757" dataDxfId="21010"/>
    <tableColumn id="11761" xr3:uid="{B66C211E-8009-445E-9EB0-7637F534BB47}" name="Column11758" dataDxfId="21009"/>
    <tableColumn id="11762" xr3:uid="{497471AB-D0F0-4903-86D9-CE561B5A469B}" name="Column11759" dataDxfId="21008"/>
    <tableColumn id="11763" xr3:uid="{B2D36927-C0FF-4B18-A9FF-A5F096E101C2}" name="Column11760" dataDxfId="21007"/>
    <tableColumn id="11764" xr3:uid="{39C08084-3E4A-41EA-AF01-A4413271ADBD}" name="Column11761" dataDxfId="21006"/>
    <tableColumn id="11765" xr3:uid="{D2FE17D6-3BDD-43F5-B389-179B7D2F1FA4}" name="Column11762" dataDxfId="21005"/>
    <tableColumn id="11766" xr3:uid="{72035CD4-B962-4E22-9D90-1C9CBF3E9582}" name="Column11763" dataDxfId="21004"/>
    <tableColumn id="11767" xr3:uid="{5ADB27EA-E015-4A6C-95F1-93A118EC8B3C}" name="Column11764" dataDxfId="21003"/>
    <tableColumn id="11768" xr3:uid="{2D57F5D8-F94E-42A9-B3E8-D7E54F9B7339}" name="Column11765" dataDxfId="21002"/>
    <tableColumn id="11769" xr3:uid="{39F7D9B6-AF5B-4882-91C9-F977F8690211}" name="Column11766" dataDxfId="21001"/>
    <tableColumn id="11770" xr3:uid="{265B08B8-5D4C-4887-A6E1-3410DDC55BF8}" name="Column11767" dataDxfId="21000"/>
    <tableColumn id="11771" xr3:uid="{60FD4C6B-A67E-43F0-8C14-520519C38862}" name="Column11768" dataDxfId="20999"/>
    <tableColumn id="11772" xr3:uid="{C13A1120-CAE3-4F00-8235-555FECFC6F7F}" name="Column11769" dataDxfId="20998"/>
    <tableColumn id="11773" xr3:uid="{A91F9E51-6D23-45DA-820B-80FBB1A0B6BD}" name="Column11770" dataDxfId="20997"/>
    <tableColumn id="11774" xr3:uid="{FBA7D8A3-16CF-43B3-BD3E-E953AA3783A2}" name="Column11771" dataDxfId="20996"/>
    <tableColumn id="11775" xr3:uid="{5DF652CA-06C0-417F-9DFB-4A9FC0314F55}" name="Column11772" dataDxfId="20995"/>
    <tableColumn id="11776" xr3:uid="{E2038A28-1A81-45ED-9B40-42819EC226F8}" name="Column11773" dataDxfId="20994"/>
    <tableColumn id="11777" xr3:uid="{9B9361CB-ECEF-462E-8268-A42C8FB56A17}" name="Column11774" dataDxfId="20993"/>
    <tableColumn id="11778" xr3:uid="{E5D344E6-55FD-4BD5-BD7A-2D36EBC592A3}" name="Column11775" dataDxfId="20992"/>
    <tableColumn id="11779" xr3:uid="{4A0FD7CA-446D-43D8-9913-12B172297E44}" name="Column11776" dataDxfId="20991"/>
    <tableColumn id="11780" xr3:uid="{B70E3234-F2DD-4119-BBF4-490A80A74070}" name="Column11777" dataDxfId="20990"/>
    <tableColumn id="11781" xr3:uid="{9F41ED64-A127-4290-9A11-6463B19DD016}" name="Column11778" dataDxfId="20989"/>
    <tableColumn id="11782" xr3:uid="{133B9503-F203-435F-89F3-2DFD95E95E60}" name="Column11779" dataDxfId="20988"/>
    <tableColumn id="11783" xr3:uid="{FAE8CBE3-17EA-410E-855F-C0A30EF096DE}" name="Column11780" dataDxfId="20987"/>
    <tableColumn id="11784" xr3:uid="{F42A4A22-1749-4114-BD9F-639364D700F2}" name="Column11781" dataDxfId="20986"/>
    <tableColumn id="11785" xr3:uid="{A94B0239-8B29-4B1B-BECD-B569E5EB6846}" name="Column11782" dataDxfId="20985"/>
    <tableColumn id="11786" xr3:uid="{1B00E05F-B7C1-44C2-8ECE-153D100ACA48}" name="Column11783" dataDxfId="20984"/>
    <tableColumn id="11787" xr3:uid="{BDE64A62-8B4F-4CC9-AEC1-531CD942579D}" name="Column11784" dataDxfId="20983"/>
    <tableColumn id="11788" xr3:uid="{107CD09F-64AE-465C-BE3D-F439D92B140F}" name="Column11785" dataDxfId="20982"/>
    <tableColumn id="11789" xr3:uid="{CCCEDDFD-B3B3-4D42-A0FB-763D82BA2573}" name="Column11786" dataDxfId="20981"/>
    <tableColumn id="11790" xr3:uid="{F6992235-D228-4799-884D-7FF105D4F315}" name="Column11787" dataDxfId="20980"/>
    <tableColumn id="11791" xr3:uid="{B6BC5279-E6D5-4F90-82BE-EED3F740DEB2}" name="Column11788" dataDxfId="20979"/>
    <tableColumn id="11792" xr3:uid="{C96190D9-AFDB-44BA-A38E-86585F2A197B}" name="Column11789" dataDxfId="20978"/>
    <tableColumn id="11793" xr3:uid="{E02194D1-9751-4AEF-8FC8-3E06B3441246}" name="Column11790" dataDxfId="20977"/>
    <tableColumn id="11794" xr3:uid="{9E198859-243C-4F19-AF6E-BF70490EBBDD}" name="Column11791" dataDxfId="20976"/>
    <tableColumn id="11795" xr3:uid="{B76277EE-15C7-47BC-A0E2-7E105579C64D}" name="Column11792" dataDxfId="20975"/>
    <tableColumn id="11796" xr3:uid="{9B7E70F9-8A86-46FB-A3A8-A4951E5360E4}" name="Column11793" dataDxfId="20974"/>
    <tableColumn id="11797" xr3:uid="{45D28798-328B-4336-97BC-544BD71B23FF}" name="Column11794" dataDxfId="20973"/>
    <tableColumn id="11798" xr3:uid="{C4F24043-59CD-40F4-BC2F-83D198275929}" name="Column11795" dataDxfId="20972"/>
    <tableColumn id="11799" xr3:uid="{D57B6CA1-72E9-4541-9F3D-E0CD655CD84A}" name="Column11796" dataDxfId="20971"/>
    <tableColumn id="11800" xr3:uid="{BBADB5D6-5D9C-464C-9A5F-54D2DF7E8573}" name="Column11797" dataDxfId="20970"/>
    <tableColumn id="11801" xr3:uid="{030B3D57-1D00-4970-B09B-690463BD4655}" name="Column11798" dataDxfId="20969"/>
    <tableColumn id="11802" xr3:uid="{965A1731-1776-4ACD-B64D-FE7CAD8B7FC7}" name="Column11799" dataDxfId="20968"/>
    <tableColumn id="11803" xr3:uid="{F6825CB0-87C8-40F3-A3A1-D7122CD60CA8}" name="Column11800" dataDxfId="20967"/>
    <tableColumn id="11804" xr3:uid="{0191397D-3255-4D7C-8CAB-650B23EA8CF8}" name="Column11801" dataDxfId="20966"/>
    <tableColumn id="11805" xr3:uid="{9D6F7FCC-4369-4191-BFA1-FA5765E0C87B}" name="Column11802" dataDxfId="20965"/>
    <tableColumn id="11806" xr3:uid="{5984329C-F799-4534-A988-7BCD271D8A68}" name="Column11803" dataDxfId="20964"/>
    <tableColumn id="11807" xr3:uid="{01811A1E-8F4C-46C6-BDB7-18C301D746F0}" name="Column11804" dataDxfId="20963"/>
    <tableColumn id="11808" xr3:uid="{C8C51AD9-8535-469C-9CA4-FFB6763949C6}" name="Column11805" dataDxfId="20962"/>
    <tableColumn id="11809" xr3:uid="{1F3560F7-0BA4-4CD5-AFD8-A6E1EA1CA1A2}" name="Column11806" dataDxfId="20961"/>
    <tableColumn id="11810" xr3:uid="{91586DF1-842E-4510-88E2-71B02DD75721}" name="Column11807" dataDxfId="20960"/>
    <tableColumn id="11811" xr3:uid="{DB882434-A9AB-4174-BD9C-AD4CA7F68ECB}" name="Column11808" dataDxfId="20959"/>
    <tableColumn id="11812" xr3:uid="{63441340-E095-4C16-A0F3-FDEC54A7314A}" name="Column11809" dataDxfId="20958"/>
    <tableColumn id="11813" xr3:uid="{04CB7717-B929-4109-8E83-2690828E9C91}" name="Column11810" dataDxfId="20957"/>
    <tableColumn id="11814" xr3:uid="{72F1EB6D-DD0D-424C-BF5D-454D2DE5A83F}" name="Column11811" dataDxfId="20956"/>
    <tableColumn id="11815" xr3:uid="{D493D7F2-16E3-4ED8-A549-0D53C40C680D}" name="Column11812" dataDxfId="20955"/>
    <tableColumn id="11816" xr3:uid="{FC8E4CC1-8B1E-41C4-88BC-54FB0240A390}" name="Column11813" dataDxfId="20954"/>
    <tableColumn id="11817" xr3:uid="{51A847B6-E902-42A1-B758-445E52AB9343}" name="Column11814" dataDxfId="20953"/>
    <tableColumn id="11818" xr3:uid="{170A11A9-C043-4CAD-9897-11E8C1222675}" name="Column11815" dataDxfId="20952"/>
    <tableColumn id="11819" xr3:uid="{DBA567F7-1D41-47D5-A5B2-5CB0EA387BD0}" name="Column11816" dataDxfId="20951"/>
    <tableColumn id="11820" xr3:uid="{74BD3576-7BF6-4A5B-B15A-687E5A25B9B9}" name="Column11817" dataDxfId="20950"/>
    <tableColumn id="11821" xr3:uid="{BA0D7E1D-56BD-431D-865B-1A831031CFD4}" name="Column11818" dataDxfId="20949"/>
    <tableColumn id="11822" xr3:uid="{84468BAB-E16D-42BE-96D2-0FBDB8363C2A}" name="Column11819" dataDxfId="20948"/>
    <tableColumn id="11823" xr3:uid="{8AD52310-9E55-4DE0-8E38-C4531322A868}" name="Column11820" dataDxfId="20947"/>
    <tableColumn id="11824" xr3:uid="{0F725DD0-9695-42CE-A78B-0C2E3799D48B}" name="Column11821" dataDxfId="20946"/>
    <tableColumn id="11825" xr3:uid="{9C3F29F0-46F2-47D9-9462-361FFD843AB0}" name="Column11822" dataDxfId="20945"/>
    <tableColumn id="11826" xr3:uid="{2D691E29-4B6E-4C0A-AB9C-AAC5F77EAA65}" name="Column11823" dataDxfId="20944"/>
    <tableColumn id="11827" xr3:uid="{0C4BC4F3-423C-4AF5-9C2F-146440296D9F}" name="Column11824" dataDxfId="20943"/>
    <tableColumn id="11828" xr3:uid="{CE7D00D9-E80B-4141-B0E2-11FEFCA48738}" name="Column11825" dataDxfId="20942"/>
    <tableColumn id="11829" xr3:uid="{41AE4926-190A-412B-8AB0-BD223D0EB70D}" name="Column11826" dataDxfId="20941"/>
    <tableColumn id="11830" xr3:uid="{4E441FD4-16D3-430B-97C2-2AE04F5EDA8A}" name="Column11827" dataDxfId="20940"/>
    <tableColumn id="11831" xr3:uid="{05375308-2E1E-4B47-A4EC-69C210D2C98A}" name="Column11828" dataDxfId="20939"/>
    <tableColumn id="11832" xr3:uid="{4F838D3D-B970-44A6-AA26-A1AE06EF52D7}" name="Column11829" dataDxfId="20938"/>
    <tableColumn id="11833" xr3:uid="{EC7E5140-5570-4E34-B19E-643BEA167F88}" name="Column11830" dataDxfId="20937"/>
    <tableColumn id="11834" xr3:uid="{4E9ABCFA-EE0A-445C-881D-DBE46BFEB838}" name="Column11831" dataDxfId="20936"/>
    <tableColumn id="11835" xr3:uid="{FF9F2904-BA88-488F-93FE-B900BBDB4863}" name="Column11832" dataDxfId="20935"/>
    <tableColumn id="11836" xr3:uid="{9D548913-EA9A-4130-8D92-1F410289E6A1}" name="Column11833" dataDxfId="20934"/>
    <tableColumn id="11837" xr3:uid="{777695F3-B624-4196-B794-F58659B22472}" name="Column11834" dataDxfId="20933"/>
    <tableColumn id="11838" xr3:uid="{CA849393-7FD6-476F-8DC1-3749BFF81133}" name="Column11835" dataDxfId="20932"/>
    <tableColumn id="11839" xr3:uid="{E2E7C723-89B1-4A73-BB2C-0B12FFD59814}" name="Column11836" dataDxfId="20931"/>
    <tableColumn id="11840" xr3:uid="{3F8AB609-A587-4606-8A7B-84729E278991}" name="Column11837" dataDxfId="20930"/>
    <tableColumn id="11841" xr3:uid="{D3567BDA-A6CC-4D78-8712-EA9A691FFD90}" name="Column11838" dataDxfId="20929"/>
    <tableColumn id="11842" xr3:uid="{9E69DA8D-B513-4904-B828-14D742F3150D}" name="Column11839" dataDxfId="20928"/>
    <tableColumn id="11843" xr3:uid="{11009305-BEE0-4CD0-A39B-F57ED12604E2}" name="Column11840" dataDxfId="20927"/>
    <tableColumn id="11844" xr3:uid="{CA431BFA-89CF-4967-B5BC-2E57B66D59E0}" name="Column11841" dataDxfId="20926"/>
    <tableColumn id="11845" xr3:uid="{502C14C9-C6B7-441D-BECB-034271898CFE}" name="Column11842" dataDxfId="20925"/>
    <tableColumn id="11846" xr3:uid="{6E0F4402-EF14-4EB4-8160-04A1B90CDFCD}" name="Column11843" dataDxfId="20924"/>
    <tableColumn id="11847" xr3:uid="{711DE029-B81B-41E9-AE48-72AB2701E7C8}" name="Column11844" dataDxfId="20923"/>
    <tableColumn id="11848" xr3:uid="{E73DAF6C-043D-4E3F-8283-4FE052A5573D}" name="Column11845" dataDxfId="20922"/>
    <tableColumn id="11849" xr3:uid="{7592B56F-9FB1-4167-905B-22301B900D7A}" name="Column11846" dataDxfId="20921"/>
    <tableColumn id="11850" xr3:uid="{87536A8C-0C50-41C4-86AA-27C62F5DA459}" name="Column11847" dataDxfId="20920"/>
    <tableColumn id="11851" xr3:uid="{7FFD05A6-2400-470C-87B2-10A24CD2A64A}" name="Column11848" dataDxfId="20919"/>
    <tableColumn id="11852" xr3:uid="{4BC39EE3-0F28-4945-9FDC-1D4B506AD463}" name="Column11849" dataDxfId="20918"/>
    <tableColumn id="11853" xr3:uid="{62F5B325-553A-4949-A5F6-1ADC055C98F5}" name="Column11850" dataDxfId="20917"/>
    <tableColumn id="11854" xr3:uid="{3F977E59-5589-488D-B488-0DCA30C7671E}" name="Column11851" dataDxfId="20916"/>
    <tableColumn id="11855" xr3:uid="{05363D2D-02A2-4F3E-9D99-171E61B52C81}" name="Column11852" dataDxfId="20915"/>
    <tableColumn id="11856" xr3:uid="{0C55FDBA-25B0-4ACE-8C86-4F22127340BF}" name="Column11853" dataDxfId="20914"/>
    <tableColumn id="11857" xr3:uid="{D1AED360-93A4-4ACC-BDAF-7962BA3787CC}" name="Column11854" dataDxfId="20913"/>
    <tableColumn id="11858" xr3:uid="{7A2E7615-FB4C-46EF-915A-8C1DCF77CF56}" name="Column11855" dataDxfId="20912"/>
    <tableColumn id="11859" xr3:uid="{9489C247-71D2-49D3-8506-F496931EE036}" name="Column11856" dataDxfId="20911"/>
    <tableColumn id="11860" xr3:uid="{02E2C200-20F8-436E-B46C-9CAE043A8533}" name="Column11857" dataDxfId="20910"/>
    <tableColumn id="11861" xr3:uid="{2486C63B-D79D-43FF-A165-700DA2A2E02C}" name="Column11858" dataDxfId="20909"/>
    <tableColumn id="11862" xr3:uid="{260672F5-583A-49C2-953A-E05DD828FDAF}" name="Column11859" dataDxfId="20908"/>
    <tableColumn id="11863" xr3:uid="{A6319E75-A9F3-4C92-9217-D27EB1845D4E}" name="Column11860" dataDxfId="20907"/>
    <tableColumn id="11864" xr3:uid="{9A589281-E52E-44D2-8187-44CFFB93C41E}" name="Column11861" dataDxfId="20906"/>
    <tableColumn id="11865" xr3:uid="{76B5E16B-9154-40A3-A326-E78B6FAD6FA1}" name="Column11862" dataDxfId="20905"/>
    <tableColumn id="11866" xr3:uid="{A7BF0E7A-BE96-46B3-BCAB-1D77794CC0F8}" name="Column11863" dataDxfId="20904"/>
    <tableColumn id="11867" xr3:uid="{F6489A12-FF54-4299-A513-F0847DC1A2B6}" name="Column11864" dataDxfId="20903"/>
    <tableColumn id="11868" xr3:uid="{7FF6D34E-AAC3-467C-8E98-9DE7AFC3A9C7}" name="Column11865" dataDxfId="20902"/>
    <tableColumn id="11869" xr3:uid="{C0988687-AF3B-4A45-8368-81E17271A1F2}" name="Column11866" dataDxfId="20901"/>
    <tableColumn id="11870" xr3:uid="{3145947F-78C7-4EB7-A898-18D98D0EA70A}" name="Column11867" dataDxfId="20900"/>
    <tableColumn id="11871" xr3:uid="{66EC363B-A78B-45B9-A1C1-F9B4A1BD64A6}" name="Column11868" dataDxfId="20899"/>
    <tableColumn id="11872" xr3:uid="{ACFED7C6-6D50-4A78-B658-A5F7F36E08BC}" name="Column11869" dataDxfId="20898"/>
    <tableColumn id="11873" xr3:uid="{7FF66F30-8D1D-4D69-A72F-CC96B8ECB706}" name="Column11870" dataDxfId="20897"/>
    <tableColumn id="11874" xr3:uid="{65FACC62-7B9E-4B3A-ADEA-BBBB752845B1}" name="Column11871" dataDxfId="20896"/>
    <tableColumn id="11875" xr3:uid="{6E034380-4E48-407D-BC53-A8450B6C2441}" name="Column11872" dataDxfId="20895"/>
    <tableColumn id="11876" xr3:uid="{B20D0220-4492-4A3E-AC3B-6FA85DA4F9D1}" name="Column11873" dataDxfId="20894"/>
    <tableColumn id="11877" xr3:uid="{050BD86A-0C2E-45B3-904B-4880F8D627D3}" name="Column11874" dataDxfId="20893"/>
    <tableColumn id="11878" xr3:uid="{7CD12D84-DE1E-4188-A4E5-40B70B38150D}" name="Column11875" dataDxfId="20892"/>
    <tableColumn id="11879" xr3:uid="{91BF4CA3-E05E-4220-A8F7-AA3EFFAE4B85}" name="Column11876" dataDxfId="20891"/>
    <tableColumn id="11880" xr3:uid="{786C2E2E-8ADD-467B-ACFD-8FF94F47B5A1}" name="Column11877" dataDxfId="20890"/>
    <tableColumn id="11881" xr3:uid="{6EC7D013-6627-4AD3-9974-BD96600A6144}" name="Column11878" dataDxfId="20889"/>
    <tableColumn id="11882" xr3:uid="{034F56A5-3F1C-4575-B24C-4BBB579C6171}" name="Column11879" dataDxfId="20888"/>
    <tableColumn id="11883" xr3:uid="{056379B8-0756-409B-B5CA-AC81AA1E6491}" name="Column11880" dataDxfId="20887"/>
    <tableColumn id="11884" xr3:uid="{AA26CED7-31B1-4F6F-A4B1-C9BD365D6CC9}" name="Column11881" dataDxfId="20886"/>
    <tableColumn id="11885" xr3:uid="{A0E2E2A2-2899-48A4-9947-9DFDE8B436D6}" name="Column11882" dataDxfId="20885"/>
    <tableColumn id="11886" xr3:uid="{46DB8E6D-2965-4654-884D-E5CC5DD85808}" name="Column11883" dataDxfId="20884"/>
    <tableColumn id="11887" xr3:uid="{4265270B-674A-40A3-8D01-718DC4AAA4B2}" name="Column11884" dataDxfId="20883"/>
    <tableColumn id="11888" xr3:uid="{49ED5861-25F2-4AF9-AC96-2C8D20A29D9B}" name="Column11885" dataDxfId="20882"/>
    <tableColumn id="11889" xr3:uid="{06A147E7-0DAF-4852-93CC-F99DCDE1C06A}" name="Column11886" dataDxfId="20881"/>
    <tableColumn id="11890" xr3:uid="{75D26455-4187-4FB7-B212-D716A1D9CE8F}" name="Column11887" dataDxfId="20880"/>
    <tableColumn id="11891" xr3:uid="{736F3AE3-105E-479E-AE42-6C8142620D3D}" name="Column11888" dataDxfId="20879"/>
    <tableColumn id="11892" xr3:uid="{7CDD674D-9AC3-46E0-865B-DE9350937508}" name="Column11889" dataDxfId="20878"/>
    <tableColumn id="11893" xr3:uid="{818AED3A-58F5-4D52-BDD5-3744B1C389B6}" name="Column11890" dataDxfId="20877"/>
    <tableColumn id="11894" xr3:uid="{FD0AF718-E540-4739-82B5-888DE9A80073}" name="Column11891" dataDxfId="20876"/>
    <tableColumn id="11895" xr3:uid="{03591262-3AD4-4340-8ECF-0A144BCC33A3}" name="Column11892" dataDxfId="20875"/>
    <tableColumn id="11896" xr3:uid="{6B442076-5C15-4637-868B-2D58E1B0920A}" name="Column11893" dataDxfId="20874"/>
    <tableColumn id="11897" xr3:uid="{756A8E05-608A-4A46-A7AB-3416B200DEF9}" name="Column11894" dataDxfId="20873"/>
    <tableColumn id="11898" xr3:uid="{FD440265-B17B-4308-84A7-ACFE55BA0B86}" name="Column11895" dataDxfId="20872"/>
    <tableColumn id="11899" xr3:uid="{223ED798-00DE-4E56-8FF4-768ABFBAF62B}" name="Column11896" dataDxfId="20871"/>
    <tableColumn id="11900" xr3:uid="{E3D9D6C4-B068-48D3-851C-A7E292B1BDEE}" name="Column11897" dataDxfId="20870"/>
    <tableColumn id="11901" xr3:uid="{981665CD-5223-479E-99B8-DDCF8D14ACFD}" name="Column11898" dataDxfId="20869"/>
    <tableColumn id="11902" xr3:uid="{F4BA9E31-B620-44D0-BAD7-2C1DB4932441}" name="Column11899" dataDxfId="20868"/>
    <tableColumn id="11903" xr3:uid="{32EC4AE7-DE67-48B4-820F-71BDF97E970E}" name="Column11900" dataDxfId="20867"/>
    <tableColumn id="11904" xr3:uid="{3994C437-B51A-4254-AC36-EDAB5A1E71B1}" name="Column11901" dataDxfId="20866"/>
    <tableColumn id="11905" xr3:uid="{5D05A9E0-231C-4EC9-B449-199C43C948EB}" name="Column11902" dataDxfId="20865"/>
    <tableColumn id="11906" xr3:uid="{23A3662A-907E-4830-9685-3CDE79437B21}" name="Column11903" dataDxfId="20864"/>
    <tableColumn id="11907" xr3:uid="{C4F0C964-4D61-47FA-ACA2-1F61B690FB14}" name="Column11904" dataDxfId="20863"/>
    <tableColumn id="11908" xr3:uid="{068E07A1-77D3-49CE-A3B5-CE5B6DCDBF28}" name="Column11905" dataDxfId="20862"/>
    <tableColumn id="11909" xr3:uid="{BC92A3EE-7850-4EE8-808C-A8319EDF235C}" name="Column11906" dataDxfId="20861"/>
    <tableColumn id="11910" xr3:uid="{B80B892D-C120-470C-A25F-600A8B6C2888}" name="Column11907" dataDxfId="20860"/>
    <tableColumn id="11911" xr3:uid="{C0D1262B-692A-4C0F-B453-67B419811CA1}" name="Column11908" dataDxfId="20859"/>
    <tableColumn id="11912" xr3:uid="{8CF548CE-71F8-45B6-AE66-8D7CE3A85F7C}" name="Column11909" dataDxfId="20858"/>
    <tableColumn id="11913" xr3:uid="{17F6356A-D64D-4DDF-A0F3-62EC9B531F52}" name="Column11910" dataDxfId="20857"/>
    <tableColumn id="11914" xr3:uid="{E6BF1DAC-1057-4647-A1EF-CD82BA9D16E9}" name="Column11911" dataDxfId="20856"/>
    <tableColumn id="11915" xr3:uid="{12E79838-B749-467B-8B05-D55AFCF88697}" name="Column11912" dataDxfId="20855"/>
    <tableColumn id="11916" xr3:uid="{4471D7B3-E7B1-4924-A65D-9A78BAA7FC26}" name="Column11913" dataDxfId="20854"/>
    <tableColumn id="11917" xr3:uid="{7DFC175C-9221-4DB2-BC85-A78ED7283281}" name="Column11914" dataDxfId="20853"/>
    <tableColumn id="11918" xr3:uid="{EBAC4812-9E75-4B6C-9057-08CF1246A6CE}" name="Column11915" dataDxfId="20852"/>
    <tableColumn id="11919" xr3:uid="{8DBEA24D-1FC6-4DE0-A188-5AA2CF901B13}" name="Column11916" dataDxfId="20851"/>
    <tableColumn id="11920" xr3:uid="{2A8AE909-1929-41AC-80A6-44D0A499F7A8}" name="Column11917" dataDxfId="20850"/>
    <tableColumn id="11921" xr3:uid="{3CC3B99B-27F7-4550-A6C2-6193ED7A6FE9}" name="Column11918" dataDxfId="20849"/>
    <tableColumn id="11922" xr3:uid="{B3154287-841B-435F-B6A9-59A419A5EFD6}" name="Column11919" dataDxfId="20848"/>
    <tableColumn id="11923" xr3:uid="{A606CE47-10F6-44C2-9AF5-FADD237100DE}" name="Column11920" dataDxfId="20847"/>
    <tableColumn id="11924" xr3:uid="{B6ED7E39-C043-4467-8AC5-AD55D7D8F795}" name="Column11921" dataDxfId="20846"/>
    <tableColumn id="11925" xr3:uid="{BBB2AC06-6BC6-46EE-8991-5C518A979828}" name="Column11922" dataDxfId="20845"/>
    <tableColumn id="11926" xr3:uid="{70F244A1-0667-48CD-965A-59AD11C0CB59}" name="Column11923" dataDxfId="20844"/>
    <tableColumn id="11927" xr3:uid="{43F9CCFB-1268-40BD-BE8D-66B8A17B3E1F}" name="Column11924" dataDxfId="20843"/>
    <tableColumn id="11928" xr3:uid="{9F34A268-8A9F-4EC3-B245-DFEE2E1E24E9}" name="Column11925" dataDxfId="20842"/>
    <tableColumn id="11929" xr3:uid="{79A6A9A3-5CF6-45DF-AF76-1EEA8EE3BDE1}" name="Column11926" dataDxfId="20841"/>
    <tableColumn id="11930" xr3:uid="{D0E91391-DEAB-4720-B5DA-00710740B78F}" name="Column11927" dataDxfId="20840"/>
    <tableColumn id="11931" xr3:uid="{86B72946-750C-4199-AEF7-6320CDCBF908}" name="Column11928" dataDxfId="20839"/>
    <tableColumn id="11932" xr3:uid="{34D42E46-D3AE-48D3-9AA3-EF4BAA273EB7}" name="Column11929" dataDxfId="20838"/>
    <tableColumn id="11933" xr3:uid="{3E7903A0-3A70-40F8-9585-F1DE1D66CB91}" name="Column11930" dataDxfId="20837"/>
    <tableColumn id="11934" xr3:uid="{F222016A-90D4-4C2E-A11E-086318DF6C31}" name="Column11931" dataDxfId="20836"/>
    <tableColumn id="11935" xr3:uid="{0B2AD5CC-24AA-478F-8A5A-6123C176E771}" name="Column11932" dataDxfId="20835"/>
    <tableColumn id="11936" xr3:uid="{0DE71318-7E3C-4272-B07B-BE1C89052722}" name="Column11933" dataDxfId="20834"/>
    <tableColumn id="11937" xr3:uid="{DC582C67-DCA7-4A13-AEBB-33EF94D8457E}" name="Column11934" dataDxfId="20833"/>
    <tableColumn id="11938" xr3:uid="{238683AB-99DE-415A-AEF6-BF4154402E81}" name="Column11935" dataDxfId="20832"/>
    <tableColumn id="11939" xr3:uid="{22E62314-5AD8-499D-AF76-707BAB30A725}" name="Column11936" dataDxfId="20831"/>
    <tableColumn id="11940" xr3:uid="{BFED933C-0472-4E27-882A-DA56FECB144C}" name="Column11937" dataDxfId="20830"/>
    <tableColumn id="11941" xr3:uid="{7AC9DF89-A94F-477B-BEF7-90B41A4782B6}" name="Column11938" dataDxfId="20829"/>
    <tableColumn id="11942" xr3:uid="{81454160-CB2C-4A29-834A-BA5989BABEF2}" name="Column11939" dataDxfId="20828"/>
    <tableColumn id="11943" xr3:uid="{FCAFF07E-7704-424B-81A3-904F30CF6A3F}" name="Column11940" dataDxfId="20827"/>
    <tableColumn id="11944" xr3:uid="{34809EF5-BE0C-4694-B576-D2BF96660FD1}" name="Column11941" dataDxfId="20826"/>
    <tableColumn id="11945" xr3:uid="{BEB49B2B-3BF1-40C6-B9C5-8BD9B49B2B8C}" name="Column11942" dataDxfId="20825"/>
    <tableColumn id="11946" xr3:uid="{CC71BFF8-5869-4342-93CB-67A7B70FED47}" name="Column11943" dataDxfId="20824"/>
    <tableColumn id="11947" xr3:uid="{53344D31-86D9-4DDD-B0C2-294CD598A3B2}" name="Column11944" dataDxfId="20823"/>
    <tableColumn id="11948" xr3:uid="{B00E018F-4563-4BD6-978E-6F1CCDF943AC}" name="Column11945" dataDxfId="20822"/>
    <tableColumn id="11949" xr3:uid="{BD38577F-9B3B-46B8-AE9C-D6338184A384}" name="Column11946" dataDxfId="20821"/>
    <tableColumn id="11950" xr3:uid="{ED478E7C-74E7-4BD7-A397-E16B4A09E28B}" name="Column11947" dataDxfId="20820"/>
    <tableColumn id="11951" xr3:uid="{20189673-B5BF-40B3-8AAA-264156E8BE07}" name="Column11948" dataDxfId="20819"/>
    <tableColumn id="11952" xr3:uid="{D6ED997D-B808-4BE6-BEDB-E0133A8809DA}" name="Column11949" dataDxfId="20818"/>
    <tableColumn id="11953" xr3:uid="{347FE22D-350A-4F8F-B107-5C08AE0CE44D}" name="Column11950" dataDxfId="20817"/>
    <tableColumn id="11954" xr3:uid="{4E8E73C2-273B-4B3F-96E3-0F6BE587C2B1}" name="Column11951" dataDxfId="20816"/>
    <tableColumn id="11955" xr3:uid="{BCD0C6F3-120C-4E2D-9583-E11776D1B540}" name="Column11952" dataDxfId="20815"/>
    <tableColumn id="11956" xr3:uid="{F54218EB-2EF3-41B8-9A0B-28273F86B4B8}" name="Column11953" dataDxfId="20814"/>
    <tableColumn id="11957" xr3:uid="{E4ECACB2-B386-48A5-B9A8-1EB814EDFB10}" name="Column11954" dataDxfId="20813"/>
    <tableColumn id="11958" xr3:uid="{C341484F-17A8-46E9-AA10-A2BECB4FCEE5}" name="Column11955" dataDxfId="20812"/>
    <tableColumn id="11959" xr3:uid="{C9BDABEE-C49E-4367-9E7D-A5A8D2D3CCCE}" name="Column11956" dataDxfId="20811"/>
    <tableColumn id="11960" xr3:uid="{6018ED24-68B7-44E8-BAF0-83AD3B8208B6}" name="Column11957" dataDxfId="20810"/>
    <tableColumn id="11961" xr3:uid="{C1EEA02C-28DF-42DF-8D6D-14D7EC4A0E81}" name="Column11958" dataDxfId="20809"/>
    <tableColumn id="11962" xr3:uid="{28FAC6F3-37A5-492E-99CA-1CE156AB6ECE}" name="Column11959" dataDxfId="20808"/>
    <tableColumn id="11963" xr3:uid="{A0741C22-B485-449E-AE09-5062D1BE01D3}" name="Column11960" dataDxfId="20807"/>
    <tableColumn id="11964" xr3:uid="{5904CE1E-2B97-49BE-A5A1-6C50165A1486}" name="Column11961" dataDxfId="20806"/>
    <tableColumn id="11965" xr3:uid="{50237DE8-3BC3-4040-A21A-955EE8E9F41F}" name="Column11962" dataDxfId="20805"/>
    <tableColumn id="11966" xr3:uid="{EA8F6BFC-26F6-4FA6-8EC0-C832E57FF784}" name="Column11963" dataDxfId="20804"/>
    <tableColumn id="11967" xr3:uid="{748513A0-9723-4E3A-80E2-78F3A9AFF1EC}" name="Column11964" dataDxfId="20803"/>
    <tableColumn id="11968" xr3:uid="{3199C8FC-7613-499C-B2E2-C6819AFEAE22}" name="Column11965" dataDxfId="20802"/>
    <tableColumn id="11969" xr3:uid="{C4DA56C5-5826-44D6-937F-25A97C237C24}" name="Column11966" dataDxfId="20801"/>
    <tableColumn id="11970" xr3:uid="{09AE99B0-7135-4387-9D1E-B6127E97B8C0}" name="Column11967" dataDxfId="20800"/>
    <tableColumn id="11971" xr3:uid="{D695FADA-3F60-4414-A17E-599F593C120A}" name="Column11968" dataDxfId="20799"/>
    <tableColumn id="11972" xr3:uid="{5A5AC8F3-2A34-4B49-AD6D-4B609163BA49}" name="Column11969" dataDxfId="20798"/>
    <tableColumn id="11973" xr3:uid="{DB5AC1BF-C092-4EDA-B612-DC5450AE8D9C}" name="Column11970" dataDxfId="20797"/>
    <tableColumn id="11974" xr3:uid="{CE7317F0-01A7-4460-8003-6A4CC8476820}" name="Column11971" dataDxfId="20796"/>
    <tableColumn id="11975" xr3:uid="{045FE4C8-7287-40D0-A712-B38B0FE4276C}" name="Column11972" dataDxfId="20795"/>
    <tableColumn id="11976" xr3:uid="{246E3051-1810-40DD-BF12-37F9D7DE4813}" name="Column11973" dataDxfId="20794"/>
    <tableColumn id="11977" xr3:uid="{C3550EF7-66FA-4D69-AF29-49DA0965CE1C}" name="Column11974" dataDxfId="20793"/>
    <tableColumn id="11978" xr3:uid="{4831B70E-F729-41AF-9554-BACE236A2991}" name="Column11975" dataDxfId="20792"/>
    <tableColumn id="11979" xr3:uid="{9C7F374A-7A6B-4940-80ED-63B82EC1E01D}" name="Column11976" dataDxfId="20791"/>
    <tableColumn id="11980" xr3:uid="{64E47747-4893-4DC1-AB72-572C4D0F57F9}" name="Column11977" dataDxfId="20790"/>
    <tableColumn id="11981" xr3:uid="{547D0908-B344-4DDD-AE03-3DDE984908F6}" name="Column11978" dataDxfId="20789"/>
    <tableColumn id="11982" xr3:uid="{4717FFBF-6311-4B49-961E-CFB36766AC24}" name="Column11979" dataDxfId="20788"/>
    <tableColumn id="11983" xr3:uid="{72A02FC1-79DC-4238-BA4A-9731B5D25E51}" name="Column11980" dataDxfId="20787"/>
    <tableColumn id="11984" xr3:uid="{4402B6F0-875D-4C7D-AF48-0153F507B727}" name="Column11981" dataDxfId="20786"/>
    <tableColumn id="11985" xr3:uid="{F221207A-9AF5-4F7F-826C-759FBF3279F8}" name="Column11982" dataDxfId="20785"/>
    <tableColumn id="11986" xr3:uid="{E3D3BA98-D80F-4BA8-88DE-A2B138C8B965}" name="Column11983" dataDxfId="20784"/>
    <tableColumn id="11987" xr3:uid="{11EC5696-50A0-4BBA-A549-B188CC2D3D9E}" name="Column11984" dataDxfId="20783"/>
    <tableColumn id="11988" xr3:uid="{8C894A4E-4D8D-4F84-8655-DBDC5226BF3E}" name="Column11985" dataDxfId="20782"/>
    <tableColumn id="11989" xr3:uid="{DA31C57B-5ABD-471F-B21C-9EAB47F0A260}" name="Column11986" dataDxfId="20781"/>
    <tableColumn id="11990" xr3:uid="{DC307148-9E45-489C-B0AF-BE179833258F}" name="Column11987" dataDxfId="20780"/>
    <tableColumn id="11991" xr3:uid="{3F808746-3694-4885-8542-5F3F205A366F}" name="Column11988" dataDxfId="20779"/>
    <tableColumn id="11992" xr3:uid="{D2C783EB-717C-4795-A1F3-F47A706CC706}" name="Column11989" dataDxfId="20778"/>
    <tableColumn id="11993" xr3:uid="{FEECBBD7-B3CD-495A-AD14-BA8429B9C670}" name="Column11990" dataDxfId="20777"/>
    <tableColumn id="11994" xr3:uid="{8EFD7FC8-4942-4975-B25D-F77F8C9E6F05}" name="Column11991" dataDxfId="20776"/>
    <tableColumn id="11995" xr3:uid="{778CC235-C0E1-486F-BB89-32DB00478D40}" name="Column11992" dataDxfId="20775"/>
    <tableColumn id="11996" xr3:uid="{4B8B0B9F-8E7B-4E81-A280-9D8FAF36F4CE}" name="Column11993" dataDxfId="20774"/>
    <tableColumn id="11997" xr3:uid="{1CDB6E14-4948-43AD-B205-D48BA5D05423}" name="Column11994" dataDxfId="20773"/>
    <tableColumn id="11998" xr3:uid="{2DFEC237-6F1A-43A3-86FB-10954C4D6922}" name="Column11995" dataDxfId="20772"/>
    <tableColumn id="11999" xr3:uid="{8BDB55D5-DC89-4402-AD87-355B715AD094}" name="Column11996" dataDxfId="20771"/>
    <tableColumn id="12000" xr3:uid="{476C10EE-766F-4061-808F-AF670743AC9C}" name="Column11997" dataDxfId="20770"/>
    <tableColumn id="12001" xr3:uid="{BCB76296-7A12-4653-8E86-E26B85C780D1}" name="Column11998" dataDxfId="20769"/>
    <tableColumn id="12002" xr3:uid="{104D8D64-32A7-459C-B9F8-C156F97576F5}" name="Column11999" dataDxfId="20768"/>
    <tableColumn id="12003" xr3:uid="{2F12DA34-E275-4379-9BFB-82FF1FC54294}" name="Column12000" dataDxfId="20767"/>
    <tableColumn id="12004" xr3:uid="{EC6406D8-CEC7-43CE-B59E-2D3360E05650}" name="Column12001" dataDxfId="20766"/>
    <tableColumn id="12005" xr3:uid="{EEC15418-2204-43B0-850D-BD58B3E093A7}" name="Column12002" dataDxfId="20765"/>
    <tableColumn id="12006" xr3:uid="{105E189F-1CED-4ED5-B621-02BC1465D0F0}" name="Column12003" dataDxfId="20764"/>
    <tableColumn id="12007" xr3:uid="{758A4271-FE63-4C5B-BDB1-8B42A277656F}" name="Column12004" dataDxfId="20763"/>
    <tableColumn id="12008" xr3:uid="{CFB50F90-9346-4704-AB18-98C93B6E8219}" name="Column12005" dataDxfId="20762"/>
    <tableColumn id="12009" xr3:uid="{90F1FBE5-0553-43D2-AE8A-0659CA692C53}" name="Column12006" dataDxfId="20761"/>
    <tableColumn id="12010" xr3:uid="{18D1A78A-4C73-4DB0-81A7-FB4D994FF87C}" name="Column12007" dataDxfId="20760"/>
    <tableColumn id="12011" xr3:uid="{258111CC-8717-48D1-ADCD-C86989448D94}" name="Column12008" dataDxfId="20759"/>
    <tableColumn id="12012" xr3:uid="{DC0F3BAE-2547-45F6-A07F-FC9C6C6EE227}" name="Column12009" dataDxfId="20758"/>
    <tableColumn id="12013" xr3:uid="{6E2EC397-D1E4-4631-B7B1-27F228EA2843}" name="Column12010" dataDxfId="20757"/>
    <tableColumn id="12014" xr3:uid="{1CC55105-6116-41A8-922D-9A3190944EE3}" name="Column12011" dataDxfId="20756"/>
    <tableColumn id="12015" xr3:uid="{F9227D10-846E-43CE-B5C4-755BB197C5D5}" name="Column12012" dataDxfId="20755"/>
    <tableColumn id="12016" xr3:uid="{F97F2621-CEF1-4517-AB6D-95D16B2884C3}" name="Column12013" dataDxfId="20754"/>
    <tableColumn id="12017" xr3:uid="{3E069F00-3A6E-4797-A9DC-DE449B86787C}" name="Column12014" dataDxfId="20753"/>
    <tableColumn id="12018" xr3:uid="{E03ECD69-07EA-477A-91DB-9411EDD594FD}" name="Column12015" dataDxfId="20752"/>
    <tableColumn id="12019" xr3:uid="{788A7AC5-F762-4D80-8EB2-CFF68A484F7A}" name="Column12016" dataDxfId="20751"/>
    <tableColumn id="12020" xr3:uid="{885DFA96-EDF6-423B-BADF-7F5919A46B32}" name="Column12017" dataDxfId="20750"/>
    <tableColumn id="12021" xr3:uid="{091E5072-863D-423D-9B4C-9EFC52234D41}" name="Column12018" dataDxfId="20749"/>
    <tableColumn id="12022" xr3:uid="{90E03662-D5BD-43A4-A3F3-B4DA83B0F2DA}" name="Column12019" dataDxfId="20748"/>
    <tableColumn id="12023" xr3:uid="{4CAFD3DC-6257-4603-B2F9-396C7C2B412B}" name="Column12020" dataDxfId="20747"/>
    <tableColumn id="12024" xr3:uid="{6D858347-6C1A-45F5-872F-90B9148D7638}" name="Column12021" dataDxfId="20746"/>
    <tableColumn id="12025" xr3:uid="{BDB7C2C6-0A0A-410B-90D2-BE3EC324FEEA}" name="Column12022" dataDxfId="20745"/>
    <tableColumn id="12026" xr3:uid="{1860216C-11E6-45CE-B15E-DF9957919887}" name="Column12023" dataDxfId="20744"/>
    <tableColumn id="12027" xr3:uid="{4DB28536-5FE7-4360-8CE0-154CC8A0B8C6}" name="Column12024" dataDxfId="20743"/>
    <tableColumn id="12028" xr3:uid="{92C8CD50-D7D2-4EA0-B1F8-1B9FEBBD2A94}" name="Column12025" dataDxfId="20742"/>
    <tableColumn id="12029" xr3:uid="{2EB18C83-CB04-4956-9A27-C7275C1D0C24}" name="Column12026" dataDxfId="20741"/>
    <tableColumn id="12030" xr3:uid="{9A5C33E1-1C95-4E25-8D35-4D1AC2DABBB5}" name="Column12027" dataDxfId="20740"/>
    <tableColumn id="12031" xr3:uid="{241185B6-BFCB-45B3-92EF-B7FAD529FD4A}" name="Column12028" dataDxfId="20739"/>
    <tableColumn id="12032" xr3:uid="{4B817963-9B9C-469C-AA98-0857F3E976CB}" name="Column12029" dataDxfId="20738"/>
    <tableColumn id="12033" xr3:uid="{F7E59B9E-A1CD-45E6-9496-D5A557896BE7}" name="Column12030" dataDxfId="20737"/>
    <tableColumn id="12034" xr3:uid="{56521B52-1B89-4C9A-ABA0-952EC7795397}" name="Column12031" dataDxfId="20736"/>
    <tableColumn id="12035" xr3:uid="{44631489-F94A-42FA-97E3-C2117F0484D4}" name="Column12032" dataDxfId="20735"/>
    <tableColumn id="12036" xr3:uid="{33A24772-E734-43D6-8E11-7D8C32A44D14}" name="Column12033" dataDxfId="20734"/>
    <tableColumn id="12037" xr3:uid="{D0233882-6B57-4B6F-92D0-640001709679}" name="Column12034" dataDxfId="20733"/>
    <tableColumn id="12038" xr3:uid="{BCDE9226-4F04-4355-ADEB-088619289223}" name="Column12035" dataDxfId="20732"/>
    <tableColumn id="12039" xr3:uid="{DBFCA94F-059B-4D80-A772-A91E320A9EAB}" name="Column12036" dataDxfId="20731"/>
    <tableColumn id="12040" xr3:uid="{79FF0AEE-A084-4A75-A977-D374B8A1EB1A}" name="Column12037" dataDxfId="20730"/>
    <tableColumn id="12041" xr3:uid="{1B2E7AEE-406A-4327-B125-2164423A508F}" name="Column12038" dataDxfId="20729"/>
    <tableColumn id="12042" xr3:uid="{FEA96F9C-FA38-43FA-A339-AD90F5C37763}" name="Column12039" dataDxfId="20728"/>
    <tableColumn id="12043" xr3:uid="{45B1E164-AAB8-4F0B-B900-5002717819E3}" name="Column12040" dataDxfId="20727"/>
    <tableColumn id="12044" xr3:uid="{7F7B3EBE-070C-4C28-AD4B-514ED43B7976}" name="Column12041" dataDxfId="20726"/>
    <tableColumn id="12045" xr3:uid="{5195AE50-08C7-47B6-811D-DB3A90EFC147}" name="Column12042" dataDxfId="20725"/>
    <tableColumn id="12046" xr3:uid="{82865B19-4FCB-4C11-ACEA-69DBB66C719E}" name="Column12043" dataDxfId="20724"/>
    <tableColumn id="12047" xr3:uid="{2A2C72BE-336A-4D72-8C27-23D442599D4F}" name="Column12044" dataDxfId="20723"/>
    <tableColumn id="12048" xr3:uid="{65436272-29FF-49D5-9FC7-D052F7D30AC7}" name="Column12045" dataDxfId="20722"/>
    <tableColumn id="12049" xr3:uid="{851740AA-213B-4F4F-BDF4-BE24FB719950}" name="Column12046" dataDxfId="20721"/>
    <tableColumn id="12050" xr3:uid="{C7AAA1FD-F8AE-4B9D-86BD-947C7A0D3D8F}" name="Column12047" dataDxfId="20720"/>
    <tableColumn id="12051" xr3:uid="{D5362CFA-9A41-496D-9856-730A0A8F38EE}" name="Column12048" dataDxfId="20719"/>
    <tableColumn id="12052" xr3:uid="{EAD2DD23-6184-465C-8942-08C6D812B79C}" name="Column12049" dataDxfId="20718"/>
    <tableColumn id="12053" xr3:uid="{32113558-CD87-4AF5-851F-824AEFE0ED2C}" name="Column12050" dataDxfId="20717"/>
    <tableColumn id="12054" xr3:uid="{77BDF236-505D-40B0-90AE-0CB72C8DB123}" name="Column12051" dataDxfId="20716"/>
    <tableColumn id="12055" xr3:uid="{DB2002C9-BB06-4106-AB9A-FA77219561DB}" name="Column12052" dataDxfId="20715"/>
    <tableColumn id="12056" xr3:uid="{5CCC22B7-B1A1-4960-875F-52AE18463876}" name="Column12053" dataDxfId="20714"/>
    <tableColumn id="12057" xr3:uid="{FFA5489C-ECED-4E14-BFD9-83B817FA158F}" name="Column12054" dataDxfId="20713"/>
    <tableColumn id="12058" xr3:uid="{20131042-E980-4F78-B86C-3C4E672FB76C}" name="Column12055" dataDxfId="20712"/>
    <tableColumn id="12059" xr3:uid="{B2EE3130-F93A-467A-A777-08B2919B011F}" name="Column12056" dataDxfId="20711"/>
    <tableColumn id="12060" xr3:uid="{109EDD59-FEA8-4850-B816-3F7DA77385CF}" name="Column12057" dataDxfId="20710"/>
    <tableColumn id="12061" xr3:uid="{6102C91D-9C15-4277-987B-9BEF760DAC51}" name="Column12058" dataDxfId="20709"/>
    <tableColumn id="12062" xr3:uid="{7675F4B1-5169-49FE-B4FE-50561DC8FF76}" name="Column12059" dataDxfId="20708"/>
    <tableColumn id="12063" xr3:uid="{87E034BA-AC48-4752-A6BB-6064DCCE0204}" name="Column12060" dataDxfId="20707"/>
    <tableColumn id="12064" xr3:uid="{186BF87C-E459-4E18-91D0-CAB686B04332}" name="Column12061" dataDxfId="20706"/>
    <tableColumn id="12065" xr3:uid="{1A8F2CF9-0393-465F-8B69-BAB3C7C9126C}" name="Column12062" dataDxfId="20705"/>
    <tableColumn id="12066" xr3:uid="{F793EE5A-BF5A-4F03-837E-3BD23B1D896F}" name="Column12063" dataDxfId="20704"/>
    <tableColumn id="12067" xr3:uid="{2D83119C-94BB-43E4-8D0D-FDC56D5DE73B}" name="Column12064" dataDxfId="20703"/>
    <tableColumn id="12068" xr3:uid="{39AD6F91-6FC1-4AA8-8894-5330C53BCD49}" name="Column12065" dataDxfId="20702"/>
    <tableColumn id="12069" xr3:uid="{A273663C-0EA1-4C58-A42D-120BB1970E67}" name="Column12066" dataDxfId="20701"/>
    <tableColumn id="12070" xr3:uid="{97FD2E02-CA5B-4C3B-A413-D894A76B3B99}" name="Column12067" dataDxfId="20700"/>
    <tableColumn id="12071" xr3:uid="{B6436F6E-3610-44ED-8D52-D9216988D04D}" name="Column12068" dataDxfId="20699"/>
    <tableColumn id="12072" xr3:uid="{FA37C403-1007-448E-89F3-6025BA1F0115}" name="Column12069" dataDxfId="20698"/>
    <tableColumn id="12073" xr3:uid="{66E07A2D-A377-48F1-BA24-6E2439C1C02D}" name="Column12070" dataDxfId="20697"/>
    <tableColumn id="12074" xr3:uid="{FF47675A-E58F-4C2D-964F-DDE210EFCC59}" name="Column12071" dataDxfId="20696"/>
    <tableColumn id="12075" xr3:uid="{AF36A0A4-8393-4EEF-AA40-3998EEF19FEC}" name="Column12072" dataDxfId="20695"/>
    <tableColumn id="12076" xr3:uid="{C3C5FE85-43B4-4673-8F14-AD50D4E7EFFA}" name="Column12073" dataDxfId="20694"/>
    <tableColumn id="12077" xr3:uid="{617CBDDA-970F-4BE4-9A6A-C788A70F39BA}" name="Column12074" dataDxfId="20693"/>
    <tableColumn id="12078" xr3:uid="{D5C365DB-D7FF-4C96-9B20-FCC9CD6F1F91}" name="Column12075" dataDxfId="20692"/>
    <tableColumn id="12079" xr3:uid="{FF974694-7681-439A-B5C5-8ECE13D74B0C}" name="Column12076" dataDxfId="20691"/>
    <tableColumn id="12080" xr3:uid="{08C50382-F2AB-45CC-9D4E-63DC6098267B}" name="Column12077" dataDxfId="20690"/>
    <tableColumn id="12081" xr3:uid="{3E290F66-0338-42DC-B913-64F5E8D6253B}" name="Column12078" dataDxfId="20689"/>
    <tableColumn id="12082" xr3:uid="{0B077CDF-9242-4320-AFC0-AD85F40783BE}" name="Column12079" dataDxfId="20688"/>
    <tableColumn id="12083" xr3:uid="{8A6CA0E1-7100-454D-A638-4A4A735BA1D1}" name="Column12080" dataDxfId="20687"/>
    <tableColumn id="12084" xr3:uid="{A0140467-9000-481D-AC13-A386533B5168}" name="Column12081" dataDxfId="20686"/>
    <tableColumn id="12085" xr3:uid="{A974EF41-E672-4B71-AFB8-BF3673F03C48}" name="Column12082" dataDxfId="20685"/>
    <tableColumn id="12086" xr3:uid="{B27D8A8C-E110-4353-86B7-520C097B5998}" name="Column12083" dataDxfId="20684"/>
    <tableColumn id="12087" xr3:uid="{1D475F34-6648-490A-B993-69DB1FD65D06}" name="Column12084" dataDxfId="20683"/>
    <tableColumn id="12088" xr3:uid="{212D7CC1-923A-4E62-8F11-8569B87C47D5}" name="Column12085" dataDxfId="20682"/>
    <tableColumn id="12089" xr3:uid="{D77CF213-CA38-4ED6-903F-18E12FE8D220}" name="Column12086" dataDxfId="20681"/>
    <tableColumn id="12090" xr3:uid="{88DB5E17-4C58-44EF-A801-334613F12D59}" name="Column12087" dataDxfId="20680"/>
    <tableColumn id="12091" xr3:uid="{4F136542-9D3B-432F-8A53-C58FC33E2401}" name="Column12088" dataDxfId="20679"/>
    <tableColumn id="12092" xr3:uid="{4A3C29C7-69F1-4563-9B94-ACB32CEA2A2B}" name="Column12089" dataDxfId="20678"/>
    <tableColumn id="12093" xr3:uid="{9BBC8250-9566-4C01-9BE2-9CD16AFC31FA}" name="Column12090" dataDxfId="20677"/>
    <tableColumn id="12094" xr3:uid="{50DF109B-F2FE-4A7D-AA72-94FFBB78D5B7}" name="Column12091" dataDxfId="20676"/>
    <tableColumn id="12095" xr3:uid="{43AB7190-EA6C-48BD-AA72-554E4B305B1E}" name="Column12092" dataDxfId="20675"/>
    <tableColumn id="12096" xr3:uid="{0DD6C25E-12B2-43BC-9FF7-8CA142286574}" name="Column12093" dataDxfId="20674"/>
    <tableColumn id="12097" xr3:uid="{A9F2F24B-ED53-4A76-A7C2-06D28AED6AC2}" name="Column12094" dataDxfId="20673"/>
    <tableColumn id="12098" xr3:uid="{C1E2064B-F5B4-4C9A-8B96-B8B5C6613C65}" name="Column12095" dataDxfId="20672"/>
    <tableColumn id="12099" xr3:uid="{92949FC5-661C-4CE9-9F30-30D04E3944D1}" name="Column12096" dataDxfId="20671"/>
    <tableColumn id="12100" xr3:uid="{69E3F7D9-7C18-4A68-8316-20DBB2CCAD10}" name="Column12097" dataDxfId="20670"/>
    <tableColumn id="12101" xr3:uid="{8DFC185A-6C72-4E5A-8C45-8CFE198E475A}" name="Column12098" dataDxfId="20669"/>
    <tableColumn id="12102" xr3:uid="{698A3D47-0D82-4096-B77A-5F83A5A15D88}" name="Column12099" dataDxfId="20668"/>
    <tableColumn id="12103" xr3:uid="{E16F7442-48FC-4213-AF6E-4195842D47A8}" name="Column12100" dataDxfId="20667"/>
    <tableColumn id="12104" xr3:uid="{0A5F2340-896F-4935-A3D2-717CB943C95E}" name="Column12101" dataDxfId="20666"/>
    <tableColumn id="12105" xr3:uid="{C4FAD533-E339-44D4-AF92-6FA8B26FC921}" name="Column12102" dataDxfId="20665"/>
    <tableColumn id="12106" xr3:uid="{89BC372D-1194-475B-9D84-3BEA0011A665}" name="Column12103" dataDxfId="20664"/>
    <tableColumn id="12107" xr3:uid="{2A2A0A83-1930-44A3-B880-2F4C20580F38}" name="Column12104" dataDxfId="20663"/>
    <tableColumn id="12108" xr3:uid="{84CDA3CC-0F13-437D-9A32-680B37AEDE03}" name="Column12105" dataDxfId="20662"/>
    <tableColumn id="12109" xr3:uid="{579CD054-851A-419B-A4E1-DB387A9511CE}" name="Column12106" dataDxfId="20661"/>
    <tableColumn id="12110" xr3:uid="{C103AB01-FD37-4D24-9D35-52AA59E49DAD}" name="Column12107" dataDxfId="20660"/>
    <tableColumn id="12111" xr3:uid="{112CD84B-74F3-404B-B8E0-0416CE4FE3BE}" name="Column12108" dataDxfId="20659"/>
    <tableColumn id="12112" xr3:uid="{136F425D-1653-4281-BE92-2B5E945759D3}" name="Column12109" dataDxfId="20658"/>
    <tableColumn id="12113" xr3:uid="{1E9E7A6D-15D1-4314-BFEE-6AA1682FEB2E}" name="Column12110" dataDxfId="20657"/>
    <tableColumn id="12114" xr3:uid="{32C2F9CF-4A0E-4BAF-9C1F-EFD9CE15DE1F}" name="Column12111" dataDxfId="20656"/>
    <tableColumn id="12115" xr3:uid="{9ADDF065-B94E-455C-A952-FF3480467DF4}" name="Column12112" dataDxfId="20655"/>
    <tableColumn id="12116" xr3:uid="{BDE47DC7-88D3-4883-A38B-C24BC65CB6FA}" name="Column12113" dataDxfId="20654"/>
    <tableColumn id="12117" xr3:uid="{F9D4B010-1E68-4674-81F8-30AB80ED0B1A}" name="Column12114" dataDxfId="20653"/>
    <tableColumn id="12118" xr3:uid="{21E9357E-75A7-44B9-9372-5034AC43BDCD}" name="Column12115" dataDxfId="20652"/>
    <tableColumn id="12119" xr3:uid="{97F2106F-FB42-48DF-B334-E7BCEBA6DE7E}" name="Column12116" dataDxfId="20651"/>
    <tableColumn id="12120" xr3:uid="{F165CB52-FA4B-43D8-81BB-C8E8C0AC85EA}" name="Column12117" dataDxfId="20650"/>
    <tableColumn id="12121" xr3:uid="{65047704-1BFB-46B4-AD11-57B05324DE17}" name="Column12118" dataDxfId="20649"/>
    <tableColumn id="12122" xr3:uid="{35C50DB3-8223-481E-AC54-D598E6075868}" name="Column12119" dataDxfId="20648"/>
    <tableColumn id="12123" xr3:uid="{386930C6-5628-447B-80A2-2E4811BC06EF}" name="Column12120" dataDxfId="20647"/>
    <tableColumn id="12124" xr3:uid="{01D20E38-D31E-45AE-BBF7-9284829EF72B}" name="Column12121" dataDxfId="20646"/>
    <tableColumn id="12125" xr3:uid="{C835253F-C223-4E8D-A826-03D1354A3853}" name="Column12122" dataDxfId="20645"/>
    <tableColumn id="12126" xr3:uid="{C18FE5B6-ECCF-4174-AC14-EB474FE1B279}" name="Column12123" dataDxfId="20644"/>
    <tableColumn id="12127" xr3:uid="{C9388B86-4F8F-4DD8-91F2-9892779B0ABF}" name="Column12124" dataDxfId="20643"/>
    <tableColumn id="12128" xr3:uid="{49F9179B-859E-4612-8DD4-4A3418F2C830}" name="Column12125" dataDxfId="20642"/>
    <tableColumn id="12129" xr3:uid="{D49B0296-54FE-42A1-9BFF-D9C71F996F2B}" name="Column12126" dataDxfId="20641"/>
    <tableColumn id="12130" xr3:uid="{ED05933C-8AF5-4BE0-85D7-CFBA96663F3C}" name="Column12127" dataDxfId="20640"/>
    <tableColumn id="12131" xr3:uid="{E1A3AD38-B8F8-4ADE-A35C-435D33D9D5B4}" name="Column12128" dataDxfId="20639"/>
    <tableColumn id="12132" xr3:uid="{3CB8DA1F-C791-4203-ABAE-7ED7803A2CCA}" name="Column12129" dataDxfId="20638"/>
    <tableColumn id="12133" xr3:uid="{95529063-1C59-44D2-B30A-7FBFE456492A}" name="Column12130" dataDxfId="20637"/>
    <tableColumn id="12134" xr3:uid="{0F82703A-F5A0-4BAE-B623-EEAEBA6D53B5}" name="Column12131" dataDxfId="20636"/>
    <tableColumn id="12135" xr3:uid="{A09F88DA-58B3-42E9-BE5B-54AB0FBC6477}" name="Column12132" dataDxfId="20635"/>
    <tableColumn id="12136" xr3:uid="{A548763E-D2E5-46E0-84E3-B4CF13776658}" name="Column12133" dataDxfId="20634"/>
    <tableColumn id="12137" xr3:uid="{81B4E9A3-A798-4E7B-8572-599B4632FECB}" name="Column12134" dataDxfId="20633"/>
    <tableColumn id="12138" xr3:uid="{449D27EC-1AF2-4058-8107-2A1D542D4006}" name="Column12135" dataDxfId="20632"/>
    <tableColumn id="12139" xr3:uid="{32E223AB-80BF-478A-97C1-72A1BB5DCEDE}" name="Column12136" dataDxfId="20631"/>
    <tableColumn id="12140" xr3:uid="{A47A88DC-663E-4E82-A7E5-C79E85D0F208}" name="Column12137" dataDxfId="20630"/>
    <tableColumn id="12141" xr3:uid="{0D4B27A5-B265-4983-B6E5-33853EEA1001}" name="Column12138" dataDxfId="20629"/>
    <tableColumn id="12142" xr3:uid="{B9CD37ED-D3E4-4E2B-9D3C-2127818EB475}" name="Column12139" dataDxfId="20628"/>
    <tableColumn id="12143" xr3:uid="{67427363-50E5-45F2-ADF5-FB497E2455B2}" name="Column12140" dataDxfId="20627"/>
    <tableColumn id="12144" xr3:uid="{517E9D80-44B4-407F-AB5F-202AA3B2B298}" name="Column12141" dataDxfId="20626"/>
    <tableColumn id="12145" xr3:uid="{6756CD5D-63F2-4A6F-A52E-C2BFE1C03F14}" name="Column12142" dataDxfId="20625"/>
    <tableColumn id="12146" xr3:uid="{A316FD1D-B464-4575-8779-DD0568702013}" name="Column12143" dataDxfId="20624"/>
    <tableColumn id="12147" xr3:uid="{4388CEA2-47F2-423B-A1D7-235F0ABCB786}" name="Column12144" dataDxfId="20623"/>
    <tableColumn id="12148" xr3:uid="{0EB8A7C1-1AE3-43F2-ADBA-7604656C7A5A}" name="Column12145" dataDxfId="20622"/>
    <tableColumn id="12149" xr3:uid="{31B02188-E24D-4E83-AB5D-25E4B5D1014C}" name="Column12146" dataDxfId="20621"/>
    <tableColumn id="12150" xr3:uid="{3B348083-D232-4672-8C4D-4A9FCA7B5B75}" name="Column12147" dataDxfId="20620"/>
    <tableColumn id="12151" xr3:uid="{9DA1B0BA-8724-40FA-BA8F-5C8FFF7B8D93}" name="Column12148" dataDxfId="20619"/>
    <tableColumn id="12152" xr3:uid="{67372E1E-23A7-43A3-A251-26BD948D85BA}" name="Column12149" dataDxfId="20618"/>
    <tableColumn id="12153" xr3:uid="{DF07DA71-9316-4F64-A947-091C25F866B7}" name="Column12150" dataDxfId="20617"/>
    <tableColumn id="12154" xr3:uid="{7AA57F2C-5659-4C0A-874E-1385AE4CF715}" name="Column12151" dataDxfId="20616"/>
    <tableColumn id="12155" xr3:uid="{0743FE3F-194B-44E2-A70E-2375F9169ECC}" name="Column12152" dataDxfId="20615"/>
    <tableColumn id="12156" xr3:uid="{105B3A5F-446B-4229-968A-EA9453788FD5}" name="Column12153" dataDxfId="20614"/>
    <tableColumn id="12157" xr3:uid="{407F3B24-B89C-4FA1-897E-0DD75C13665D}" name="Column12154" dataDxfId="20613"/>
    <tableColumn id="12158" xr3:uid="{70870D26-8FAA-4718-9033-CFCDF0075FE4}" name="Column12155" dataDxfId="20612"/>
    <tableColumn id="12159" xr3:uid="{1AA737E3-33B8-4145-A54A-1B47B3BAB7F2}" name="Column12156" dataDxfId="20611"/>
    <tableColumn id="12160" xr3:uid="{67B65BDA-3C3B-4AFD-BC3E-DB29987534A8}" name="Column12157" dataDxfId="20610"/>
    <tableColumn id="12161" xr3:uid="{3A828405-25D4-4EFC-AEED-2087030E4244}" name="Column12158" dataDxfId="20609"/>
    <tableColumn id="12162" xr3:uid="{48EC7886-1FFB-49CC-9D3C-61E4F689068D}" name="Column12159" dataDxfId="20608"/>
    <tableColumn id="12163" xr3:uid="{C44F1FEE-E64C-4D63-AC3D-D4601BAE972E}" name="Column12160" dataDxfId="20607"/>
    <tableColumn id="12164" xr3:uid="{D4667624-2B5A-4730-9BB5-3997CC7FA60E}" name="Column12161" dataDxfId="20606"/>
    <tableColumn id="12165" xr3:uid="{57032536-1E9C-4329-B50D-1C55C8764FE0}" name="Column12162" dataDxfId="20605"/>
    <tableColumn id="12166" xr3:uid="{4143569B-0D8D-4C13-BDF6-7B5A19DD9911}" name="Column12163" dataDxfId="20604"/>
    <tableColumn id="12167" xr3:uid="{96D91C61-8A49-49D1-83A4-54ADC2418C53}" name="Column12164" dataDxfId="20603"/>
    <tableColumn id="12168" xr3:uid="{F8F61D92-D35D-4CBA-8D06-45F52B62E23C}" name="Column12165" dataDxfId="20602"/>
    <tableColumn id="12169" xr3:uid="{797F82BB-5885-42CB-9AB9-D330BC254015}" name="Column12166" dataDxfId="20601"/>
    <tableColumn id="12170" xr3:uid="{DD48E0D9-F4DF-49C8-AADB-4BBA03FFFAF0}" name="Column12167" dataDxfId="20600"/>
    <tableColumn id="12171" xr3:uid="{3320B9FF-0D70-4AED-B124-93A38C381892}" name="Column12168" dataDxfId="20599"/>
    <tableColumn id="12172" xr3:uid="{0278D1FB-3635-41F1-B86B-946E94B334CD}" name="Column12169" dataDxfId="20598"/>
    <tableColumn id="12173" xr3:uid="{3EDEFF0F-73FA-41FE-B0CC-67D7FD8065A5}" name="Column12170" dataDxfId="20597"/>
    <tableColumn id="12174" xr3:uid="{64B71859-CDD3-4DCA-A185-30BF73903FC1}" name="Column12171" dataDxfId="20596"/>
    <tableColumn id="12175" xr3:uid="{AE7606CB-9A61-41BA-A05C-24268FB7E004}" name="Column12172" dataDxfId="20595"/>
    <tableColumn id="12176" xr3:uid="{F189BEFC-6718-4912-9DA2-3C831241015B}" name="Column12173" dataDxfId="20594"/>
    <tableColumn id="12177" xr3:uid="{DB21AC61-DEB5-4CFD-9EF4-9B0274587968}" name="Column12174" dataDxfId="20593"/>
    <tableColumn id="12178" xr3:uid="{B30BF0F1-6BF9-4E87-89FA-9DE17A548CB9}" name="Column12175" dataDxfId="20592"/>
    <tableColumn id="12179" xr3:uid="{BC26FC3A-E989-45BE-BDDA-5CB659C6F3E0}" name="Column12176" dataDxfId="20591"/>
    <tableColumn id="12180" xr3:uid="{D64765AD-6078-4EE9-9B66-1C2F5EA8E1FC}" name="Column12177" dataDxfId="20590"/>
    <tableColumn id="12181" xr3:uid="{7F1DA437-3A06-42D6-BD6D-BABF40502FD8}" name="Column12178" dataDxfId="20589"/>
    <tableColumn id="12182" xr3:uid="{B85AC459-BCF3-45B3-8923-7D895D14F430}" name="Column12179" dataDxfId="20588"/>
    <tableColumn id="12183" xr3:uid="{AE58868E-16A8-448A-9EAA-508302680776}" name="Column12180" dataDxfId="20587"/>
    <tableColumn id="12184" xr3:uid="{A00FE144-4823-498A-BB99-D91E61DEDF61}" name="Column12181" dataDxfId="20586"/>
    <tableColumn id="12185" xr3:uid="{2B375A02-34DE-48B3-8667-527475970DF6}" name="Column12182" dataDxfId="20585"/>
    <tableColumn id="12186" xr3:uid="{653E529E-8A2C-430D-9642-73427DE801FE}" name="Column12183" dataDxfId="20584"/>
    <tableColumn id="12187" xr3:uid="{BC97BF16-9186-4337-8202-2862B3710AF1}" name="Column12184" dataDxfId="20583"/>
    <tableColumn id="12188" xr3:uid="{D5E2C74F-7166-482B-BC1A-332D7C1A216D}" name="Column12185" dataDxfId="20582"/>
    <tableColumn id="12189" xr3:uid="{47DBCCC3-B5EB-44A3-91F1-53BD1A48F711}" name="Column12186" dataDxfId="20581"/>
    <tableColumn id="12190" xr3:uid="{AC1C4F0D-0502-4C0D-AEE5-D5F5152EA74A}" name="Column12187" dataDxfId="20580"/>
    <tableColumn id="12191" xr3:uid="{F7549D55-C168-48D0-A426-018D43834672}" name="Column12188" dataDxfId="20579"/>
    <tableColumn id="12192" xr3:uid="{08330747-5F7D-472D-B778-E1DB1C8B5372}" name="Column12189" dataDxfId="20578"/>
    <tableColumn id="12193" xr3:uid="{071092CE-A9E9-4D16-AF1D-DB5A8541B28B}" name="Column12190" dataDxfId="20577"/>
    <tableColumn id="12194" xr3:uid="{59BF8356-73FC-4B1D-8C36-7D26140565BB}" name="Column12191" dataDxfId="20576"/>
    <tableColumn id="12195" xr3:uid="{F6987AB6-5608-47A5-A2F9-370D21DF1AEF}" name="Column12192" dataDxfId="20575"/>
    <tableColumn id="12196" xr3:uid="{CF5E9189-3654-4114-BDB1-7ED920505948}" name="Column12193" dataDxfId="20574"/>
    <tableColumn id="12197" xr3:uid="{E964E761-ABB5-4F74-A3A8-1646E0AF8218}" name="Column12194" dataDxfId="20573"/>
    <tableColumn id="12198" xr3:uid="{438B181D-4BD6-4E70-ACF5-9EF454001990}" name="Column12195" dataDxfId="20572"/>
    <tableColumn id="12199" xr3:uid="{42B52E07-5285-45F2-A514-CEF1F2AF11CC}" name="Column12196" dataDxfId="20571"/>
    <tableColumn id="12200" xr3:uid="{A0220326-D116-4B3D-935F-D5859293D98B}" name="Column12197" dataDxfId="20570"/>
    <tableColumn id="12201" xr3:uid="{64CDE892-8D01-489E-B174-B44A75FAEB48}" name="Column12198" dataDxfId="20569"/>
    <tableColumn id="12202" xr3:uid="{D666D067-0917-4D1D-9FC6-75A04DD0FE95}" name="Column12199" dataDxfId="20568"/>
    <tableColumn id="12203" xr3:uid="{6B39C6A0-CFE4-4B1B-B25B-19268371D07B}" name="Column12200" dataDxfId="20567"/>
    <tableColumn id="12204" xr3:uid="{C5BA4DD0-4120-4C27-A87E-8E76586775B3}" name="Column12201" dataDxfId="20566"/>
    <tableColumn id="12205" xr3:uid="{35E9EFFD-74A5-43C0-9420-BBD7DD32697C}" name="Column12202" dataDxfId="20565"/>
    <tableColumn id="12206" xr3:uid="{FDA3B7AC-3ACC-46B1-9B07-9319391F47FB}" name="Column12203" dataDxfId="20564"/>
    <tableColumn id="12207" xr3:uid="{0722AB6D-B0A3-46AB-8333-A579617A96B1}" name="Column12204" dataDxfId="20563"/>
    <tableColumn id="12208" xr3:uid="{9A89307E-0617-44CA-804C-BF82E46ABAF0}" name="Column12205" dataDxfId="20562"/>
    <tableColumn id="12209" xr3:uid="{F0494ED6-4701-468C-9F59-13B703DEA923}" name="Column12206" dataDxfId="20561"/>
    <tableColumn id="12210" xr3:uid="{9C59D757-EDDD-4E6F-942A-F62DB3E51684}" name="Column12207" dataDxfId="20560"/>
    <tableColumn id="12211" xr3:uid="{D6986934-A802-4F9E-BF36-CCB8F539F228}" name="Column12208" dataDxfId="20559"/>
    <tableColumn id="12212" xr3:uid="{99DE84FC-8FD4-427C-8AFF-E38735F7AEF2}" name="Column12209" dataDxfId="20558"/>
    <tableColumn id="12213" xr3:uid="{7FA18303-CF2A-4BF1-AF2F-2BF809A5D539}" name="Column12210" dataDxfId="20557"/>
    <tableColumn id="12214" xr3:uid="{1CC2D3A3-8CA9-4211-AE57-29B9564C741A}" name="Column12211" dataDxfId="20556"/>
    <tableColumn id="12215" xr3:uid="{3719886A-0B08-4DCB-BAD7-734C1689B253}" name="Column12212" dataDxfId="20555"/>
    <tableColumn id="12216" xr3:uid="{B02CEC85-6F7E-47AA-B5E0-0CBBB7F1FC6F}" name="Column12213" dataDxfId="20554"/>
    <tableColumn id="12217" xr3:uid="{0DC88973-D3CD-4360-80B7-788EE98C036D}" name="Column12214" dataDxfId="20553"/>
    <tableColumn id="12218" xr3:uid="{6D680C22-1CB5-4BFC-A7A4-65D118FDBA88}" name="Column12215" dataDxfId="20552"/>
    <tableColumn id="12219" xr3:uid="{B5936DAE-2BEC-44F5-9D21-DAC3E3E9CB98}" name="Column12216" dataDxfId="20551"/>
    <tableColumn id="12220" xr3:uid="{518F2ABB-5724-4E8D-A081-4E35CE23FC29}" name="Column12217" dataDxfId="20550"/>
    <tableColumn id="12221" xr3:uid="{E191BBD6-E322-444F-9296-5D3B519C3661}" name="Column12218" dataDxfId="20549"/>
    <tableColumn id="12222" xr3:uid="{E2AB86D7-4A42-4D84-B02D-B4413BDB8EB5}" name="Column12219" dataDxfId="20548"/>
    <tableColumn id="12223" xr3:uid="{49AACD13-8DF5-4C13-9157-4AA3221A2970}" name="Column12220" dataDxfId="20547"/>
    <tableColumn id="12224" xr3:uid="{F25C3A23-E841-48FD-95B1-8C5C42D57EBD}" name="Column12221" dataDxfId="20546"/>
    <tableColumn id="12225" xr3:uid="{113EB9F5-95A1-45D4-B0B0-60BA232C11E9}" name="Column12222" dataDxfId="20545"/>
    <tableColumn id="12226" xr3:uid="{4E32490F-9D20-4222-ABFD-EBF6CCDE5E3D}" name="Column12223" dataDxfId="20544"/>
    <tableColumn id="12227" xr3:uid="{BF8EB5C2-F823-4876-8867-C7AFF2F301D4}" name="Column12224" dataDxfId="20543"/>
    <tableColumn id="12228" xr3:uid="{AC28E9F3-0B95-466F-BE66-511E651C08B0}" name="Column12225" dataDxfId="20542"/>
    <tableColumn id="12229" xr3:uid="{D84DD91A-E735-4B16-B528-F9C7DB149315}" name="Column12226" dataDxfId="20541"/>
    <tableColumn id="12230" xr3:uid="{118A581C-034C-4B9C-8BF7-09BC785465D1}" name="Column12227" dataDxfId="20540"/>
    <tableColumn id="12231" xr3:uid="{ECC3D5E4-1428-416E-AF0B-420D1BF505A8}" name="Column12228" dataDxfId="20539"/>
    <tableColumn id="12232" xr3:uid="{711B714F-B4C4-445D-8935-4356ECFE069E}" name="Column12229" dataDxfId="20538"/>
    <tableColumn id="12233" xr3:uid="{AF1F49BD-84F1-444F-8CE0-FB66CC1457E2}" name="Column12230" dataDxfId="20537"/>
    <tableColumn id="12234" xr3:uid="{F82C5230-EB17-48C8-8567-4661AE29F4D9}" name="Column12231" dataDxfId="20536"/>
    <tableColumn id="12235" xr3:uid="{78302FF7-8514-4BEF-B43B-464342C4EBF5}" name="Column12232" dataDxfId="20535"/>
    <tableColumn id="12236" xr3:uid="{36DAAE32-C172-4FCC-BE38-384286BAF950}" name="Column12233" dataDxfId="20534"/>
    <tableColumn id="12237" xr3:uid="{3CF7778F-1AE1-4C96-B807-D4979172B13A}" name="Column12234" dataDxfId="20533"/>
    <tableColumn id="12238" xr3:uid="{947C2221-9BEB-447B-852E-899D2E10D64B}" name="Column12235" dataDxfId="20532"/>
    <tableColumn id="12239" xr3:uid="{AD3C9BB6-5151-4FFF-9D4E-81E902991FA5}" name="Column12236" dataDxfId="20531"/>
    <tableColumn id="12240" xr3:uid="{C35B2840-C82F-4B3D-B63E-F0A2F1113CFB}" name="Column12237" dataDxfId="20530"/>
    <tableColumn id="12241" xr3:uid="{1B8BFB2D-907C-46CD-9EE0-A760234B0EB0}" name="Column12238" dataDxfId="20529"/>
    <tableColumn id="12242" xr3:uid="{2AE7FCB6-877E-41A5-8432-53F0FE9C8D57}" name="Column12239" dataDxfId="20528"/>
    <tableColumn id="12243" xr3:uid="{BB934F81-37BD-46D6-9C5B-F177B19C9071}" name="Column12240" dataDxfId="20527"/>
    <tableColumn id="12244" xr3:uid="{BCBD4A17-9C98-4312-A346-C0F4225CB2A3}" name="Column12241" dataDxfId="20526"/>
    <tableColumn id="12245" xr3:uid="{3038DA9B-9F3C-40CA-812C-6F84C4ECDFE0}" name="Column12242" dataDxfId="20525"/>
    <tableColumn id="12246" xr3:uid="{773F1AED-3E25-47C2-9A60-308BB1AD5D96}" name="Column12243" dataDxfId="20524"/>
    <tableColumn id="12247" xr3:uid="{3D583636-4EB5-4FFD-80FB-C0E90845A219}" name="Column12244" dataDxfId="20523"/>
    <tableColumn id="12248" xr3:uid="{EC4B1202-9C23-44BB-82BB-33B32A068EC4}" name="Column12245" dataDxfId="20522"/>
    <tableColumn id="12249" xr3:uid="{0B3106C3-BCF3-4BE4-AC3F-36F6A25ACABD}" name="Column12246" dataDxfId="20521"/>
    <tableColumn id="12250" xr3:uid="{0ED055F3-825D-4837-B40A-F0F88EA18041}" name="Column12247" dataDxfId="20520"/>
    <tableColumn id="12251" xr3:uid="{2C52E277-75B1-490B-B8C8-C96A8CA18F4F}" name="Column12248" dataDxfId="20519"/>
    <tableColumn id="12252" xr3:uid="{14A741A3-33E8-49EB-9320-D1F6BFFDBC05}" name="Column12249" dataDxfId="20518"/>
    <tableColumn id="12253" xr3:uid="{1F2BEC35-AE5F-4028-A472-7C9213F0C500}" name="Column12250" dataDxfId="20517"/>
    <tableColumn id="12254" xr3:uid="{183BF00A-1B3C-4485-AE02-932D7D579927}" name="Column12251" dataDxfId="20516"/>
    <tableColumn id="12255" xr3:uid="{22B8F8C4-B9CD-42D2-AE1D-3C526BD152D0}" name="Column12252" dataDxfId="20515"/>
    <tableColumn id="12256" xr3:uid="{EFAB0F01-7840-46B5-9262-5E1C15CB9C8A}" name="Column12253" dataDxfId="20514"/>
    <tableColumn id="12257" xr3:uid="{573295C1-F5F0-47B0-9AA6-F891C05C37D4}" name="Column12254" dataDxfId="20513"/>
    <tableColumn id="12258" xr3:uid="{6C49BCB6-04D8-42E1-B6F3-C6458BBF3264}" name="Column12255" dataDxfId="20512"/>
    <tableColumn id="12259" xr3:uid="{B674DF4C-8DA4-4E0A-BB26-CF896B5F4C7B}" name="Column12256" dataDxfId="20511"/>
    <tableColumn id="12260" xr3:uid="{4672715F-6F81-4172-9082-03D9D4A421FA}" name="Column12257" dataDxfId="20510"/>
    <tableColumn id="12261" xr3:uid="{8E2D7ECC-7756-41B3-BC4B-E6EE0A7F563E}" name="Column12258" dataDxfId="20509"/>
    <tableColumn id="12262" xr3:uid="{0451B418-971F-40FC-8426-D8E998696141}" name="Column12259" dataDxfId="20508"/>
    <tableColumn id="12263" xr3:uid="{412C7F74-A39B-4B24-BF78-524BA1220838}" name="Column12260" dataDxfId="20507"/>
    <tableColumn id="12264" xr3:uid="{6CA84E6F-AC4F-4B74-9A81-05E07AE0CC13}" name="Column12261" dataDxfId="20506"/>
    <tableColumn id="12265" xr3:uid="{09DF2D76-307E-4BB3-93A8-1407A69B657E}" name="Column12262" dataDxfId="20505"/>
    <tableColumn id="12266" xr3:uid="{AA027013-59B2-4ADD-B493-369E77D09D4A}" name="Column12263" dataDxfId="20504"/>
    <tableColumn id="12267" xr3:uid="{2F9FA17D-6747-4218-B791-CA3D80EADA21}" name="Column12264" dataDxfId="20503"/>
    <tableColumn id="12268" xr3:uid="{1D96FEEF-8F0D-4137-BEAF-96ACACFF8C3C}" name="Column12265" dataDxfId="20502"/>
    <tableColumn id="12269" xr3:uid="{DD49A68B-17D4-4EB6-B336-6264FFD8B0BA}" name="Column12266" dataDxfId="20501"/>
    <tableColumn id="12270" xr3:uid="{AA0C710A-AA4A-4517-9879-090F6DE0274E}" name="Column12267" dataDxfId="20500"/>
    <tableColumn id="12271" xr3:uid="{78D9D3FE-A0C7-4B24-8758-E94536DEAB03}" name="Column12268" dataDxfId="20499"/>
    <tableColumn id="12272" xr3:uid="{B34CABAC-7002-400E-A475-AA599A15BC22}" name="Column12269" dataDxfId="20498"/>
    <tableColumn id="12273" xr3:uid="{416892C8-522B-4B73-B56F-60C809EDD702}" name="Column12270" dataDxfId="20497"/>
    <tableColumn id="12274" xr3:uid="{8CC72D75-2336-44D3-A1CF-C3EA6DFCAE23}" name="Column12271" dataDxfId="20496"/>
    <tableColumn id="12275" xr3:uid="{9CA27F6F-7902-4370-81C1-7888A8F6F8C1}" name="Column12272" dataDxfId="20495"/>
    <tableColumn id="12276" xr3:uid="{F34C6E4F-F83D-4C59-A99E-60873AEF56E6}" name="Column12273" dataDxfId="20494"/>
    <tableColumn id="12277" xr3:uid="{3AEC2655-FEF4-4453-8006-2FF974224B65}" name="Column12274" dataDxfId="20493"/>
    <tableColumn id="12278" xr3:uid="{CB126FF7-FC21-428E-9E4C-2AF8A1216838}" name="Column12275" dataDxfId="20492"/>
    <tableColumn id="12279" xr3:uid="{680F1589-1C59-4B2A-9F96-796A8D560526}" name="Column12276" dataDxfId="20491"/>
    <tableColumn id="12280" xr3:uid="{AB2B27CA-E0B7-4E34-A66C-852A7DA660A3}" name="Column12277" dataDxfId="20490"/>
    <tableColumn id="12281" xr3:uid="{80DCB815-66D3-44B9-B8EA-6AF26D479226}" name="Column12278" dataDxfId="20489"/>
    <tableColumn id="12282" xr3:uid="{FA1239D4-700A-4FD8-BE52-C80A93DB4D73}" name="Column12279" dataDxfId="20488"/>
    <tableColumn id="12283" xr3:uid="{AC6CF97C-8541-4233-9F42-0C3C30602D9C}" name="Column12280" dataDxfId="20487"/>
    <tableColumn id="12284" xr3:uid="{DAD18B33-DC42-4E0C-9752-EFD7FEA65503}" name="Column12281" dataDxfId="20486"/>
    <tableColumn id="12285" xr3:uid="{75DB83E1-16B0-412F-A7E5-47267A6A835D}" name="Column12282" dataDxfId="20485"/>
    <tableColumn id="12286" xr3:uid="{49422A01-0494-4838-8E6C-DDF8FF9FAA29}" name="Column12283" dataDxfId="20484"/>
    <tableColumn id="12287" xr3:uid="{0B09D9F2-5B6C-487C-B9FB-282E01D6844F}" name="Column12284" dataDxfId="20483"/>
    <tableColumn id="12288" xr3:uid="{3CDEBD93-65E1-451F-94C3-88E16BE81D3D}" name="Column12285" dataDxfId="20482"/>
    <tableColumn id="12289" xr3:uid="{C3483AC7-0201-43FD-81FE-BF65A27E4C0C}" name="Column12286" dataDxfId="20481"/>
    <tableColumn id="12290" xr3:uid="{1DA8571F-460D-43C3-AF70-493A5AC24DF2}" name="Column12287" dataDxfId="20480"/>
    <tableColumn id="12291" xr3:uid="{1B75986A-AFDF-40E0-98D2-2E12A602BC7F}" name="Column12288" dataDxfId="20479"/>
    <tableColumn id="12292" xr3:uid="{5ECF6CBF-5794-459D-AE39-443BBE7D3690}" name="Column12289" dataDxfId="20478"/>
    <tableColumn id="12293" xr3:uid="{0F35BBD2-C828-4530-B019-0ABD421FA94A}" name="Column12290" dataDxfId="20477"/>
    <tableColumn id="12294" xr3:uid="{26E2D8F6-F971-4D19-AC51-7B2931EA0FB1}" name="Column12291" dataDxfId="20476"/>
    <tableColumn id="12295" xr3:uid="{7A4AAF00-D0AA-49E0-A4E9-53FB6E2FEE57}" name="Column12292" dataDxfId="20475"/>
    <tableColumn id="12296" xr3:uid="{7708A99C-37A8-4593-B55E-24BC17FE1133}" name="Column12293" dataDxfId="20474"/>
    <tableColumn id="12297" xr3:uid="{39C55C26-D75D-47E0-A443-042E396E51A7}" name="Column12294" dataDxfId="20473"/>
    <tableColumn id="12298" xr3:uid="{B12B20E3-E329-41C3-BF0D-2C2719A62501}" name="Column12295" dataDxfId="20472"/>
    <tableColumn id="12299" xr3:uid="{78D8EA2E-697B-43F3-A014-CA8066016491}" name="Column12296" dataDxfId="20471"/>
    <tableColumn id="12300" xr3:uid="{3DCBAA35-423A-47D3-A71A-A4E2E25581FD}" name="Column12297" dataDxfId="20470"/>
    <tableColumn id="12301" xr3:uid="{9C5C181F-A161-4569-9EAA-D12262D392CB}" name="Column12298" dataDxfId="20469"/>
    <tableColumn id="12302" xr3:uid="{4EF82DEB-696C-4978-ACC4-DB06DE991D1A}" name="Column12299" dataDxfId="20468"/>
    <tableColumn id="12303" xr3:uid="{84731EE3-EC4A-4BE2-83AE-7B7F14D14EAF}" name="Column12300" dataDxfId="20467"/>
    <tableColumn id="12304" xr3:uid="{D5E699D1-F5EB-46A6-AB87-E616899C2F6F}" name="Column12301" dataDxfId="20466"/>
    <tableColumn id="12305" xr3:uid="{3EDB9A25-3BFE-4901-868F-F469AE302952}" name="Column12302" dataDxfId="20465"/>
    <tableColumn id="12306" xr3:uid="{ACAB8608-B083-4CEE-8A53-6E2923FF654A}" name="Column12303" dataDxfId="20464"/>
    <tableColumn id="12307" xr3:uid="{93E54458-D409-4432-94A4-1B36C53BD6C2}" name="Column12304" dataDxfId="20463"/>
    <tableColumn id="12308" xr3:uid="{F12C8FA9-09AE-48CB-A790-CB052C3529F0}" name="Column12305" dataDxfId="20462"/>
    <tableColumn id="12309" xr3:uid="{454EC072-E295-4090-9001-F244FD6F9117}" name="Column12306" dataDxfId="20461"/>
    <tableColumn id="12310" xr3:uid="{402D7BE4-05F5-4EFC-8460-A38070553D9E}" name="Column12307" dataDxfId="20460"/>
    <tableColumn id="12311" xr3:uid="{E17848E9-75E5-48E0-9B44-CD2E227E0341}" name="Column12308" dataDxfId="20459"/>
    <tableColumn id="12312" xr3:uid="{0C9247A6-9CDD-40D9-AFC4-84C244328986}" name="Column12309" dataDxfId="20458"/>
    <tableColumn id="12313" xr3:uid="{65EB8CFD-AA95-48AE-B015-2800F040A606}" name="Column12310" dataDxfId="20457"/>
    <tableColumn id="12314" xr3:uid="{78927937-3870-408B-BF46-BD752992CCCB}" name="Column12311" dataDxfId="20456"/>
    <tableColumn id="12315" xr3:uid="{AEB1F1F7-DE14-4D27-AF52-0AE843D49CDE}" name="Column12312" dataDxfId="20455"/>
    <tableColumn id="12316" xr3:uid="{4EDC2BF4-C567-46D5-ADB4-7382C6412AE0}" name="Column12313" dataDxfId="20454"/>
    <tableColumn id="12317" xr3:uid="{4E562886-C596-452F-81E5-B80199BDEB48}" name="Column12314" dataDxfId="20453"/>
    <tableColumn id="12318" xr3:uid="{5D2D81EF-1E3B-4CB3-AA81-FE2361E7AC6A}" name="Column12315" dataDxfId="20452"/>
    <tableColumn id="12319" xr3:uid="{D574F436-30D4-4072-9875-C5D65294A3ED}" name="Column12316" dataDxfId="20451"/>
    <tableColumn id="12320" xr3:uid="{C7D163B0-6EB9-48E1-9110-B524ED73D44F}" name="Column12317" dataDxfId="20450"/>
    <tableColumn id="12321" xr3:uid="{3547AF8D-0FB2-4A9D-A444-4A7F01FDC144}" name="Column12318" dataDxfId="20449"/>
    <tableColumn id="12322" xr3:uid="{F2069A22-09E3-4C16-851A-81EA6CA2095B}" name="Column12319" dataDxfId="20448"/>
    <tableColumn id="12323" xr3:uid="{C8349D70-2E6D-44CF-B806-E4199074E4A4}" name="Column12320" dataDxfId="20447"/>
    <tableColumn id="12324" xr3:uid="{A781897F-FDDB-4F1A-83FF-779DAE45D856}" name="Column12321" dataDxfId="20446"/>
    <tableColumn id="12325" xr3:uid="{67269DD9-279C-4E11-8703-DFA9DCB1DF4C}" name="Column12322" dataDxfId="20445"/>
    <tableColumn id="12326" xr3:uid="{30B550A4-C5A9-48CA-97A3-97397AAFE6C9}" name="Column12323" dataDxfId="20444"/>
    <tableColumn id="12327" xr3:uid="{0C2CB558-5840-405A-9AE1-098378FEF4AE}" name="Column12324" dataDxfId="20443"/>
    <tableColumn id="12328" xr3:uid="{226CA4E0-74CA-437E-BC7A-FB36FA40BEE3}" name="Column12325" dataDxfId="20442"/>
    <tableColumn id="12329" xr3:uid="{6BDC0F57-8E58-4E65-8BE9-484FEB615D75}" name="Column12326" dataDxfId="20441"/>
    <tableColumn id="12330" xr3:uid="{64885406-1506-44C3-A988-F340CCD73FC0}" name="Column12327" dataDxfId="20440"/>
    <tableColumn id="12331" xr3:uid="{A436B27E-8FE8-4466-BBB7-54B7354FF358}" name="Column12328" dataDxfId="20439"/>
    <tableColumn id="12332" xr3:uid="{90FA3994-ED26-41EE-8F11-16AADB322094}" name="Column12329" dataDxfId="20438"/>
    <tableColumn id="12333" xr3:uid="{701848D5-599D-46DF-AC35-BF562FAF1DD6}" name="Column12330" dataDxfId="20437"/>
    <tableColumn id="12334" xr3:uid="{13B5DC30-DE76-4149-B218-92211AD8B080}" name="Column12331" dataDxfId="20436"/>
    <tableColumn id="12335" xr3:uid="{DDA80911-46A5-40C1-973F-2C16BF404084}" name="Column12332" dataDxfId="20435"/>
    <tableColumn id="12336" xr3:uid="{DBEBA2B7-4D6F-4624-BA1C-BAC23372C66B}" name="Column12333" dataDxfId="20434"/>
    <tableColumn id="12337" xr3:uid="{8E6C9D26-8872-4BBA-9CCF-A5ADB5EB251D}" name="Column12334" dataDxfId="20433"/>
    <tableColumn id="12338" xr3:uid="{968F0343-52A4-4A86-AB07-230108D84F2D}" name="Column12335" dataDxfId="20432"/>
    <tableColumn id="12339" xr3:uid="{C5D1DECC-D7FF-4299-8EB1-9525A91CA06B}" name="Column12336" dataDxfId="20431"/>
    <tableColumn id="12340" xr3:uid="{02E5004E-AB34-43EB-BC28-899C03C78DBB}" name="Column12337" dataDxfId="20430"/>
    <tableColumn id="12341" xr3:uid="{1B555529-06D8-40E9-9A24-14DC4693B7DF}" name="Column12338" dataDxfId="20429"/>
    <tableColumn id="12342" xr3:uid="{07152B73-636E-41AA-BC4B-F6FC9B04F126}" name="Column12339" dataDxfId="20428"/>
    <tableColumn id="12343" xr3:uid="{6332353D-C32E-4FCE-8AFA-1D8D988B96C0}" name="Column12340" dataDxfId="20427"/>
    <tableColumn id="12344" xr3:uid="{AB8AF9A0-60FB-49A9-A18F-C8F0B8BEC234}" name="Column12341" dataDxfId="20426"/>
    <tableColumn id="12345" xr3:uid="{9CDA1E41-66F0-435C-9FBA-C9EED2489141}" name="Column12342" dataDxfId="20425"/>
    <tableColumn id="12346" xr3:uid="{076CBAA3-0E6C-4B62-A108-54B66DB4146E}" name="Column12343" dataDxfId="20424"/>
    <tableColumn id="12347" xr3:uid="{02557699-8B2F-4D62-9CCF-A47B05003E5F}" name="Column12344" dataDxfId="20423"/>
    <tableColumn id="12348" xr3:uid="{482EF315-8705-4798-BC53-C2F9EC61041E}" name="Column12345" dataDxfId="20422"/>
    <tableColumn id="12349" xr3:uid="{19543130-B8BF-42E8-9E71-8107A4458F78}" name="Column12346" dataDxfId="20421"/>
    <tableColumn id="12350" xr3:uid="{FD2F49D3-CF88-4F11-B5D5-FC9176B8F46E}" name="Column12347" dataDxfId="20420"/>
    <tableColumn id="12351" xr3:uid="{D9A93D97-1401-4D49-AADC-F31D15A314BE}" name="Column12348" dataDxfId="20419"/>
    <tableColumn id="12352" xr3:uid="{E514C0DA-61C5-4791-8D07-27576C64E212}" name="Column12349" dataDxfId="20418"/>
    <tableColumn id="12353" xr3:uid="{738AF4E5-29DC-4902-A187-BFB0761F2E3D}" name="Column12350" dataDxfId="20417"/>
    <tableColumn id="12354" xr3:uid="{48038FCC-68EE-4B79-9827-725FA1235E9D}" name="Column12351" dataDxfId="20416"/>
    <tableColumn id="12355" xr3:uid="{4F92D629-F511-4C1B-9DD4-3D1665268189}" name="Column12352" dataDxfId="20415"/>
    <tableColumn id="12356" xr3:uid="{746F09CA-2610-4A4A-9AAF-CC873065744D}" name="Column12353" dataDxfId="20414"/>
    <tableColumn id="12357" xr3:uid="{45FF9C79-8E39-4EC4-AB0C-8EE8FE3CD8F8}" name="Column12354" dataDxfId="20413"/>
    <tableColumn id="12358" xr3:uid="{45108A00-4385-4348-AE39-B0D029EE9CE4}" name="Column12355" dataDxfId="20412"/>
    <tableColumn id="12359" xr3:uid="{1A18C462-8239-422B-9AFD-31125BBACCAA}" name="Column12356" dataDxfId="20411"/>
    <tableColumn id="12360" xr3:uid="{907E3C3C-9BAF-45B5-91E1-9714C92C7382}" name="Column12357" dataDxfId="20410"/>
    <tableColumn id="12361" xr3:uid="{E5DB7959-410D-44CC-9CCD-C911403490D4}" name="Column12358" dataDxfId="20409"/>
    <tableColumn id="12362" xr3:uid="{55637DE8-0E50-4C48-8CA1-5B920947E3A9}" name="Column12359" dataDxfId="20408"/>
    <tableColumn id="12363" xr3:uid="{931C8DA0-18C8-443A-B528-DAA363B94BFB}" name="Column12360" dataDxfId="20407"/>
    <tableColumn id="12364" xr3:uid="{E49D430E-F125-47F7-A0F9-14D1CDC54863}" name="Column12361" dataDxfId="20406"/>
    <tableColumn id="12365" xr3:uid="{0A3B0902-A3D7-404A-A6B5-94A7938FF1EA}" name="Column12362" dataDxfId="20405"/>
    <tableColumn id="12366" xr3:uid="{DE6375D9-044D-49CF-B734-D1FC6867FDE8}" name="Column12363" dataDxfId="20404"/>
    <tableColumn id="12367" xr3:uid="{B1872AF9-0D2E-42AE-B485-B096B5C98846}" name="Column12364" dataDxfId="20403"/>
    <tableColumn id="12368" xr3:uid="{FB39E293-4FDF-4617-8627-13AC9DC179E7}" name="Column12365" dataDxfId="20402"/>
    <tableColumn id="12369" xr3:uid="{BE5E8165-FF3F-4EF5-A9CD-BFD00D2C76E5}" name="Column12366" dataDxfId="20401"/>
    <tableColumn id="12370" xr3:uid="{CF2C7E6C-80F8-473F-B5CE-F28882782F53}" name="Column12367" dataDxfId="20400"/>
    <tableColumn id="12371" xr3:uid="{7B09A86D-F1E0-477F-8102-3868FA2E3B6E}" name="Column12368" dataDxfId="20399"/>
    <tableColumn id="12372" xr3:uid="{5C1AAFBE-2F25-4664-BC47-A705119C3017}" name="Column12369" dataDxfId="20398"/>
    <tableColumn id="12373" xr3:uid="{C2B14048-C2EE-479B-BFD1-EB5CA37C6774}" name="Column12370" dataDxfId="20397"/>
    <tableColumn id="12374" xr3:uid="{70014645-5D85-4CE9-AFE6-D2FF82A8CB8E}" name="Column12371" dataDxfId="20396"/>
    <tableColumn id="12375" xr3:uid="{30FEEFB9-BB0A-4937-A88F-7D1B1246703E}" name="Column12372" dataDxfId="20395"/>
    <tableColumn id="12376" xr3:uid="{669A9431-9DFE-4B76-975D-37EA51C7842F}" name="Column12373" dataDxfId="20394"/>
    <tableColumn id="12377" xr3:uid="{B820DFBB-60C1-490F-827A-D041B53AF6AA}" name="Column12374" dataDxfId="20393"/>
    <tableColumn id="12378" xr3:uid="{E09458A5-F07F-455B-8EE5-15FB44857CC5}" name="Column12375" dataDxfId="20392"/>
    <tableColumn id="12379" xr3:uid="{56E51558-0C58-44D8-8C47-9363A945FAE6}" name="Column12376" dataDxfId="20391"/>
    <tableColumn id="12380" xr3:uid="{97C7D900-CBA4-46A6-813D-1C024ACFACD7}" name="Column12377" dataDxfId="20390"/>
    <tableColumn id="12381" xr3:uid="{F69A2BC6-B34E-4E6C-B845-665E49F4CF99}" name="Column12378" dataDxfId="20389"/>
    <tableColumn id="12382" xr3:uid="{50CE0201-ACB8-48D6-BFB0-7D9B80A4D301}" name="Column12379" dataDxfId="20388"/>
    <tableColumn id="12383" xr3:uid="{C7F03338-9F90-48D8-BEB5-987DBBEE7F3E}" name="Column12380" dataDxfId="20387"/>
    <tableColumn id="12384" xr3:uid="{32A50440-DB07-4076-913F-3BEA71AF86E6}" name="Column12381" dataDxfId="20386"/>
    <tableColumn id="12385" xr3:uid="{2FFF1E26-461A-4ADE-98BD-BDB5A9324C75}" name="Column12382" dataDxfId="20385"/>
    <tableColumn id="12386" xr3:uid="{C894093F-3F4A-406C-9A7B-7EBEA43161C2}" name="Column12383" dataDxfId="20384"/>
    <tableColumn id="12387" xr3:uid="{F84CF5EE-7208-4B42-ABD6-CC511A81F3CC}" name="Column12384" dataDxfId="20383"/>
    <tableColumn id="12388" xr3:uid="{9D52FFB9-6F93-431E-ABFE-C8B018030ACE}" name="Column12385" dataDxfId="20382"/>
    <tableColumn id="12389" xr3:uid="{98CE7DA4-CEDB-417E-8399-3609BC085961}" name="Column12386" dataDxfId="20381"/>
    <tableColumn id="12390" xr3:uid="{E9900DE3-EAF8-4D2E-B22A-4C08F0F99FA0}" name="Column12387" dataDxfId="20380"/>
    <tableColumn id="12391" xr3:uid="{21DAFF33-CE69-4514-85CB-DE46E3ADC584}" name="Column12388" dataDxfId="20379"/>
    <tableColumn id="12392" xr3:uid="{1923A2AC-5250-4EB4-9536-5809F836CC2D}" name="Column12389" dataDxfId="20378"/>
    <tableColumn id="12393" xr3:uid="{74EB36C0-6881-4B89-8E9E-1FDB3A54082F}" name="Column12390" dataDxfId="20377"/>
    <tableColumn id="12394" xr3:uid="{26142F19-C70F-44CD-8493-EF1D24DFF180}" name="Column12391" dataDxfId="20376"/>
    <tableColumn id="12395" xr3:uid="{8F8E471E-8965-43FB-8D23-E45E278D70F3}" name="Column12392" dataDxfId="20375"/>
    <tableColumn id="12396" xr3:uid="{622085E4-F42C-42EC-A7AA-FCD283AA002A}" name="Column12393" dataDxfId="20374"/>
    <tableColumn id="12397" xr3:uid="{76F348B8-A4C9-40D0-937F-E69F961CBD45}" name="Column12394" dataDxfId="20373"/>
    <tableColumn id="12398" xr3:uid="{B95EF823-4CC3-432B-8F00-76AEC8A8DFCB}" name="Column12395" dataDxfId="20372"/>
    <tableColumn id="12399" xr3:uid="{77E28D0E-4BEC-4486-87B1-ECC4F969858E}" name="Column12396" dataDxfId="20371"/>
    <tableColumn id="12400" xr3:uid="{3D1E2458-8032-43AE-9B28-8EB1EB34C274}" name="Column12397" dataDxfId="20370"/>
    <tableColumn id="12401" xr3:uid="{7FC638D3-1C5F-4CA4-B9E7-6F75EDDF1E34}" name="Column12398" dataDxfId="20369"/>
    <tableColumn id="12402" xr3:uid="{AB793021-7C01-4AE5-9144-AF3FA722B956}" name="Column12399" dataDxfId="20368"/>
    <tableColumn id="12403" xr3:uid="{FC6CE57A-7461-4288-8333-554F107F6F70}" name="Column12400" dataDxfId="20367"/>
    <tableColumn id="12404" xr3:uid="{55F5B648-BBC0-474F-9703-8C3DE84EEC51}" name="Column12401" dataDxfId="20366"/>
    <tableColumn id="12405" xr3:uid="{9F6876D3-B17E-4908-8C15-7837D8F51DF0}" name="Column12402" dataDxfId="20365"/>
    <tableColumn id="12406" xr3:uid="{22531EAA-A88F-408A-96D4-AD896241A114}" name="Column12403" dataDxfId="20364"/>
    <tableColumn id="12407" xr3:uid="{B8A2D4D8-4E4C-4581-8C83-B0AF5223F22F}" name="Column12404" dataDxfId="20363"/>
    <tableColumn id="12408" xr3:uid="{BB9BF1A6-4288-459D-A74F-6C4D1F15EEDB}" name="Column12405" dataDxfId="20362"/>
    <tableColumn id="12409" xr3:uid="{E03C437E-9023-4421-8E1F-990EEFB8A287}" name="Column12406" dataDxfId="20361"/>
    <tableColumn id="12410" xr3:uid="{54E52399-A4D3-4FDD-8D4D-19E2C0DF2D7A}" name="Column12407" dataDxfId="20360"/>
    <tableColumn id="12411" xr3:uid="{5081E63E-1E6F-4935-98F5-599D354A9E1A}" name="Column12408" dataDxfId="20359"/>
    <tableColumn id="12412" xr3:uid="{3001925A-9383-4AD0-86A9-FD57DB3AA349}" name="Column12409" dataDxfId="20358"/>
    <tableColumn id="12413" xr3:uid="{917DD8B4-C3E9-4413-875F-E7C39976D52A}" name="Column12410" dataDxfId="20357"/>
    <tableColumn id="12414" xr3:uid="{4497EB54-17CE-401D-A21F-905E620979ED}" name="Column12411" dataDxfId="20356"/>
    <tableColumn id="12415" xr3:uid="{33B9C435-BD09-4B8C-9A2B-6AB80BA168DF}" name="Column12412" dataDxfId="20355"/>
    <tableColumn id="12416" xr3:uid="{C675A3E0-5A1E-4EB3-8785-ECB2A7FDFBE2}" name="Column12413" dataDxfId="20354"/>
    <tableColumn id="12417" xr3:uid="{AF4E3B26-A6CE-4935-9A31-7C174C04C6F3}" name="Column12414" dataDxfId="20353"/>
    <tableColumn id="12418" xr3:uid="{962B85E3-2ACC-414D-81AB-97B98168DD5E}" name="Column12415" dataDxfId="20352"/>
    <tableColumn id="12419" xr3:uid="{DD606516-3E40-4C0E-9DEE-199CB2F1E14F}" name="Column12416" dataDxfId="20351"/>
    <tableColumn id="12420" xr3:uid="{EF3950B0-F56F-4786-8E1B-E508BC3456FC}" name="Column12417" dataDxfId="20350"/>
    <tableColumn id="12421" xr3:uid="{0E75E3D9-2CC1-4EB7-9F00-26B776EDA86F}" name="Column12418" dataDxfId="20349"/>
    <tableColumn id="12422" xr3:uid="{06FEFB12-E356-44BA-A864-6D074B582969}" name="Column12419" dataDxfId="20348"/>
    <tableColumn id="12423" xr3:uid="{0D65A9A6-FE50-4F48-8405-76EF97FB3D19}" name="Column12420" dataDxfId="20347"/>
    <tableColumn id="12424" xr3:uid="{3828DDF4-1153-4BEF-BFA9-8DE880851656}" name="Column12421" dataDxfId="20346"/>
    <tableColumn id="12425" xr3:uid="{0BBEEF6A-5C66-472A-B40A-40CB7689EA2A}" name="Column12422" dataDxfId="20345"/>
    <tableColumn id="12426" xr3:uid="{F254FAD7-FA76-41AB-A033-ABDF6298F4A7}" name="Column12423" dataDxfId="20344"/>
    <tableColumn id="12427" xr3:uid="{09C3C94C-B01C-4402-8965-5830C800832F}" name="Column12424" dataDxfId="20343"/>
    <tableColumn id="12428" xr3:uid="{4985E126-CCE6-445A-B59F-9567388BBF0C}" name="Column12425" dataDxfId="20342"/>
    <tableColumn id="12429" xr3:uid="{F73C1BBD-339C-4036-8506-CC8291A5AB6F}" name="Column12426" dataDxfId="20341"/>
    <tableColumn id="12430" xr3:uid="{7D5DA3C8-EBEE-4D27-BE6F-32268A409BFB}" name="Column12427" dataDxfId="20340"/>
    <tableColumn id="12431" xr3:uid="{05845D9D-520D-4882-BA65-D1FCF7EB2B9B}" name="Column12428" dataDxfId="20339"/>
    <tableColumn id="12432" xr3:uid="{E2266B59-F4DC-45FE-AB5B-CAB32D777870}" name="Column12429" dataDxfId="20338"/>
    <tableColumn id="12433" xr3:uid="{0E527DAB-CF36-4B3E-87E0-0659899C5D34}" name="Column12430" dataDxfId="20337"/>
    <tableColumn id="12434" xr3:uid="{1BDBC682-26BE-4DF9-9542-424BA9F61D19}" name="Column12431" dataDxfId="20336"/>
    <tableColumn id="12435" xr3:uid="{390D7E54-37A2-4FDA-978F-733D6653C079}" name="Column12432" dataDxfId="20335"/>
    <tableColumn id="12436" xr3:uid="{2D15666E-C819-4B40-8846-782DD5394C97}" name="Column12433" dataDxfId="20334"/>
    <tableColumn id="12437" xr3:uid="{7A6DD079-0D5F-4B85-9535-22B58A51733B}" name="Column12434" dataDxfId="20333"/>
    <tableColumn id="12438" xr3:uid="{45E3E215-B9F4-4FA4-BDC3-6BF3B75740E1}" name="Column12435" dataDxfId="20332"/>
    <tableColumn id="12439" xr3:uid="{9AE796B2-F920-4CDC-8565-11A279B4F5DD}" name="Column12436" dataDxfId="20331"/>
    <tableColumn id="12440" xr3:uid="{47F3342E-C4F7-446F-9C2B-5959745B311D}" name="Column12437" dataDxfId="20330"/>
    <tableColumn id="12441" xr3:uid="{2FABD052-01F2-4613-A3BF-4C4D92F21A1C}" name="Column12438" dataDxfId="20329"/>
    <tableColumn id="12442" xr3:uid="{0B41809C-33A2-46C7-9363-3A06C23E7C45}" name="Column12439" dataDxfId="20328"/>
    <tableColumn id="12443" xr3:uid="{C9C72D6A-2BE4-4DF5-8842-F46878092943}" name="Column12440" dataDxfId="20327"/>
    <tableColumn id="12444" xr3:uid="{6FA078B7-AC24-4EFE-9C41-232D8CF2A0F4}" name="Column12441" dataDxfId="20326"/>
    <tableColumn id="12445" xr3:uid="{10C52F86-8E0A-4271-ACB3-BAC8153E3CFA}" name="Column12442" dataDxfId="20325"/>
    <tableColumn id="12446" xr3:uid="{FE5E1797-446B-47DE-A958-13871CF65CC9}" name="Column12443" dataDxfId="20324"/>
    <tableColumn id="12447" xr3:uid="{1F44CDDF-1C7C-47A4-AF22-D850FA788066}" name="Column12444" dataDxfId="20323"/>
    <tableColumn id="12448" xr3:uid="{C6955F02-846A-4417-8CEA-E484DA864F0A}" name="Column12445" dataDxfId="20322"/>
    <tableColumn id="12449" xr3:uid="{4AFE7659-8A9D-4267-B282-6C8D16D63D97}" name="Column12446" dataDxfId="20321"/>
    <tableColumn id="12450" xr3:uid="{E4E9A127-A209-44B6-A528-02AFB5613C0E}" name="Column12447" dataDxfId="20320"/>
    <tableColumn id="12451" xr3:uid="{D06982C9-58B4-48C3-9AD2-0AF18021855A}" name="Column12448" dataDxfId="20319"/>
    <tableColumn id="12452" xr3:uid="{80F58AEF-282E-4064-AA89-77076BA51708}" name="Column12449" dataDxfId="20318"/>
    <tableColumn id="12453" xr3:uid="{227CE86A-558B-4FC4-A74B-721478F45BFB}" name="Column12450" dataDxfId="20317"/>
    <tableColumn id="12454" xr3:uid="{3B59A4F2-EA41-49D6-9F2A-65142A747666}" name="Column12451" dataDxfId="20316"/>
    <tableColumn id="12455" xr3:uid="{60F1B1CB-4467-4D99-B18C-643594FA2EE0}" name="Column12452" dataDxfId="20315"/>
    <tableColumn id="12456" xr3:uid="{A761EFE6-5E42-4954-8D7C-BDC7C63C6E06}" name="Column12453" dataDxfId="20314"/>
    <tableColumn id="12457" xr3:uid="{6CC98062-7FA8-48A7-98E1-5B4AB9EB264E}" name="Column12454" dataDxfId="20313"/>
    <tableColumn id="12458" xr3:uid="{B5A201B7-5CF3-4913-A4F2-FE05B9FCAF13}" name="Column12455" dataDxfId="20312"/>
    <tableColumn id="12459" xr3:uid="{B3C97ADD-27B3-464A-B9B4-87DDA0113BBB}" name="Column12456" dataDxfId="20311"/>
    <tableColumn id="12460" xr3:uid="{A9459249-BA29-40A4-946A-4B118301A9C9}" name="Column12457" dataDxfId="20310"/>
    <tableColumn id="12461" xr3:uid="{5BB58873-AFC6-454F-AD6A-E31112FADBDC}" name="Column12458" dataDxfId="20309"/>
    <tableColumn id="12462" xr3:uid="{ECC080A0-0322-4CEE-A4ED-4729E978D34A}" name="Column12459" dataDxfId="20308"/>
    <tableColumn id="12463" xr3:uid="{6047C6C3-4D55-4CAB-AAEC-2C55A4BF9EA3}" name="Column12460" dataDxfId="20307"/>
    <tableColumn id="12464" xr3:uid="{CEA6B372-2032-4041-859C-9AEBBB59A21F}" name="Column12461" dataDxfId="20306"/>
    <tableColumn id="12465" xr3:uid="{F1A0392D-5113-4BF8-B0E3-D2C53F3CBFE3}" name="Column12462" dataDxfId="20305"/>
    <tableColumn id="12466" xr3:uid="{D230301B-3F74-4009-8461-8DC3D7113E01}" name="Column12463" dataDxfId="20304"/>
    <tableColumn id="12467" xr3:uid="{6C1BAAAF-EF3B-4938-B9C4-8D5856820CA7}" name="Column12464" dataDxfId="20303"/>
    <tableColumn id="12468" xr3:uid="{239F6454-644C-4708-A6AA-FEBF202F9EAB}" name="Column12465" dataDxfId="20302"/>
    <tableColumn id="12469" xr3:uid="{3BA3CF48-F64C-40C9-931D-275BD17BB502}" name="Column12466" dataDxfId="20301"/>
    <tableColumn id="12470" xr3:uid="{939A0F23-05B3-4C5B-85ED-E6FD3848E0FE}" name="Column12467" dataDxfId="20300"/>
    <tableColumn id="12471" xr3:uid="{BB14E7B3-3858-4FCC-9A24-3911CA56904E}" name="Column12468" dataDxfId="20299"/>
    <tableColumn id="12472" xr3:uid="{40D7D57B-35B5-4BA3-8CAF-1BAE447C340F}" name="Column12469" dataDxfId="20298"/>
    <tableColumn id="12473" xr3:uid="{4CBF8E99-897C-43C9-AACB-D8F228797086}" name="Column12470" dataDxfId="20297"/>
    <tableColumn id="12474" xr3:uid="{26C7F8E3-CE06-468F-A847-4DD507A25035}" name="Column12471" dataDxfId="20296"/>
    <tableColumn id="12475" xr3:uid="{A1C9D7C5-6202-48BE-91FD-E75F82A52588}" name="Column12472" dataDxfId="20295"/>
    <tableColumn id="12476" xr3:uid="{90C19262-D12F-4CA7-9DB0-F38F07733194}" name="Column12473" dataDxfId="20294"/>
    <tableColumn id="12477" xr3:uid="{EB33743F-891B-433A-8B98-C6D91E535D87}" name="Column12474" dataDxfId="20293"/>
    <tableColumn id="12478" xr3:uid="{E9D088DD-4B0D-43CA-98DD-527D8F31E861}" name="Column12475" dataDxfId="20292"/>
    <tableColumn id="12479" xr3:uid="{1A1AD5CA-C3B3-48CC-865E-98720A3CE9E0}" name="Column12476" dataDxfId="20291"/>
    <tableColumn id="12480" xr3:uid="{85D29327-3E1E-46C7-94AE-EB238CEE6807}" name="Column12477" dataDxfId="20290"/>
    <tableColumn id="12481" xr3:uid="{92454797-4061-4115-98C6-3ACA6BDFB7EE}" name="Column12478" dataDxfId="20289"/>
    <tableColumn id="12482" xr3:uid="{9BCB3F83-0D94-443D-9A75-3815DD4367DE}" name="Column12479" dataDxfId="20288"/>
    <tableColumn id="12483" xr3:uid="{CEFB3276-8C80-4215-8F89-C8F605F4A2C6}" name="Column12480" dataDxfId="20287"/>
    <tableColumn id="12484" xr3:uid="{022F9E49-FFFB-4B1B-AD53-948EF90C7F5B}" name="Column12481" dataDxfId="20286"/>
    <tableColumn id="12485" xr3:uid="{6856D368-201F-436D-9F05-FDCE0A3B369E}" name="Column12482" dataDxfId="20285"/>
    <tableColumn id="12486" xr3:uid="{D6098EA9-BB69-4327-B200-9A1DAF7B5C90}" name="Column12483" dataDxfId="20284"/>
    <tableColumn id="12487" xr3:uid="{444C3472-5A07-4B03-8DFF-034135360532}" name="Column12484" dataDxfId="20283"/>
    <tableColumn id="12488" xr3:uid="{30F32521-530D-42A5-8409-A2FEFEEC0C26}" name="Column12485" dataDxfId="20282"/>
    <tableColumn id="12489" xr3:uid="{BC0F581E-34D8-419D-B439-353CE61294B9}" name="Column12486" dataDxfId="20281"/>
    <tableColumn id="12490" xr3:uid="{B6A83808-7EE5-472C-934D-8E6AA9AEE5BE}" name="Column12487" dataDxfId="20280"/>
    <tableColumn id="12491" xr3:uid="{395480C9-A18D-403A-BF41-B30142F10544}" name="Column12488" dataDxfId="20279"/>
    <tableColumn id="12492" xr3:uid="{FBC61EB8-3956-401C-AB99-F93D3C56F826}" name="Column12489" dataDxfId="20278"/>
    <tableColumn id="12493" xr3:uid="{87FEE826-BFD6-41AC-99CF-7034577F3C3E}" name="Column12490" dataDxfId="20277"/>
    <tableColumn id="12494" xr3:uid="{711C5C0F-EE4C-4F9A-A4E3-DE34995CEE54}" name="Column12491" dataDxfId="20276"/>
    <tableColumn id="12495" xr3:uid="{3DBB855E-EB34-4C4C-8D5B-51890A57D4CB}" name="Column12492" dataDxfId="20275"/>
    <tableColumn id="12496" xr3:uid="{0A53432E-A239-4805-B294-880966D67496}" name="Column12493" dataDxfId="20274"/>
    <tableColumn id="12497" xr3:uid="{AE1F2E0B-A139-471B-A09F-CB53971DF48D}" name="Column12494" dataDxfId="20273"/>
    <tableColumn id="12498" xr3:uid="{82DB1AB2-E062-4A9A-8B55-2CB0C0ECF384}" name="Column12495" dataDxfId="20272"/>
    <tableColumn id="12499" xr3:uid="{0A98C423-AC54-42C9-806F-59B6AAF2920D}" name="Column12496" dataDxfId="20271"/>
    <tableColumn id="12500" xr3:uid="{2298AF70-E083-4E82-8CDA-91D0591565F7}" name="Column12497" dataDxfId="20270"/>
    <tableColumn id="12501" xr3:uid="{8D786F2C-952B-4FBA-A6DC-B9882D200D89}" name="Column12498" dataDxfId="20269"/>
    <tableColumn id="12502" xr3:uid="{4118B2F9-F357-46CA-B3F1-2D5EDF79F271}" name="Column12499" dataDxfId="20268"/>
    <tableColumn id="12503" xr3:uid="{D4E79E1B-7567-46C8-8C45-53D0B794FADC}" name="Column12500" dataDxfId="20267"/>
    <tableColumn id="12504" xr3:uid="{C2751F05-8C2C-4806-99FD-7D143C0B00AA}" name="Column12501" dataDxfId="20266"/>
    <tableColumn id="12505" xr3:uid="{566D2244-A053-43CB-8669-9A9CBC85B314}" name="Column12502" dataDxfId="20265"/>
    <tableColumn id="12506" xr3:uid="{9257DFE5-C3FA-4763-BA4E-250631E7CAD0}" name="Column12503" dataDxfId="20264"/>
    <tableColumn id="12507" xr3:uid="{4A585B36-FC1D-48F8-B140-F453C89AF98E}" name="Column12504" dataDxfId="20263"/>
    <tableColumn id="12508" xr3:uid="{F812BDC2-AA66-4ABA-A786-DF361C3470F4}" name="Column12505" dataDxfId="20262"/>
    <tableColumn id="12509" xr3:uid="{B06D1C56-69E7-4ED8-9957-EC1292DB6C74}" name="Column12506" dataDxfId="20261"/>
    <tableColumn id="12510" xr3:uid="{7A65E670-6CA5-44DF-9E0A-D240EF1ACF98}" name="Column12507" dataDxfId="20260"/>
    <tableColumn id="12511" xr3:uid="{9A44032E-53F9-405B-A935-F83CA2323758}" name="Column12508" dataDxfId="20259"/>
    <tableColumn id="12512" xr3:uid="{AB052C1D-D30C-4CA3-BE99-A97771AC33E3}" name="Column12509" dataDxfId="20258"/>
    <tableColumn id="12513" xr3:uid="{B8898161-E913-48A6-A1DD-201B6B0D01B4}" name="Column12510" dataDxfId="20257"/>
    <tableColumn id="12514" xr3:uid="{E417AD89-B675-4DA6-B687-784A520A5069}" name="Column12511" dataDxfId="20256"/>
    <tableColumn id="12515" xr3:uid="{05D7CF5A-44D5-4D29-B163-BDCB325D742B}" name="Column12512" dataDxfId="20255"/>
    <tableColumn id="12516" xr3:uid="{4DA2DBAA-F038-41EB-8A56-FD29AAABDE5A}" name="Column12513" dataDxfId="20254"/>
    <tableColumn id="12517" xr3:uid="{BF8F394E-B032-49C3-AF7D-AE5F8A9DC1D8}" name="Column12514" dataDxfId="20253"/>
    <tableColumn id="12518" xr3:uid="{A7CA1390-E80B-4F82-8CCA-CFF3F9424F8E}" name="Column12515" dataDxfId="20252"/>
    <tableColumn id="12519" xr3:uid="{1E26BE5B-2C3F-4106-9A36-950B32C59D2D}" name="Column12516" dataDxfId="20251"/>
    <tableColumn id="12520" xr3:uid="{09386EB6-BFA5-4BBA-9AAA-3E392F990FCE}" name="Column12517" dataDxfId="20250"/>
    <tableColumn id="12521" xr3:uid="{3189B2D9-41E8-41E6-80F8-AA5710D94E4A}" name="Column12518" dataDxfId="20249"/>
    <tableColumn id="12522" xr3:uid="{6919E564-7D5E-42D9-A539-3BF7E1C22A4A}" name="Column12519" dataDxfId="20248"/>
    <tableColumn id="12523" xr3:uid="{8FA40C37-0A9F-4F53-BED8-BE0CABD42DC7}" name="Column12520" dataDxfId="20247"/>
    <tableColumn id="12524" xr3:uid="{B5666D3F-39B6-469E-9D45-663B8DC92BA3}" name="Column12521" dataDxfId="20246"/>
    <tableColumn id="12525" xr3:uid="{6652AF9B-3B32-4519-B128-105EF6638479}" name="Column12522" dataDxfId="20245"/>
    <tableColumn id="12526" xr3:uid="{45FEE28D-35FF-411A-A861-E6B57F37374E}" name="Column12523" dataDxfId="20244"/>
    <tableColumn id="12527" xr3:uid="{C35DC90E-426E-4EEE-97B9-AA4B1DE41C4F}" name="Column12524" dataDxfId="20243"/>
    <tableColumn id="12528" xr3:uid="{74B33E38-6824-456A-8C6F-34A0FEE20299}" name="Column12525" dataDxfId="20242"/>
    <tableColumn id="12529" xr3:uid="{0FD858BA-09BB-4748-B7B9-9F14A0BF0040}" name="Column12526" dataDxfId="20241"/>
    <tableColumn id="12530" xr3:uid="{39A7C3AA-80AD-499F-977A-9256DB10D9C5}" name="Column12527" dataDxfId="20240"/>
    <tableColumn id="12531" xr3:uid="{1B393A4B-7FE2-40AA-A998-3471AEFED198}" name="Column12528" dataDxfId="20239"/>
    <tableColumn id="12532" xr3:uid="{FFA752EB-C900-4ABF-A529-3A0FF078D482}" name="Column12529" dataDxfId="20238"/>
    <tableColumn id="12533" xr3:uid="{47CD2C5C-DA7B-4C9A-9D20-C6D9C9FA7536}" name="Column12530" dataDxfId="20237"/>
    <tableColumn id="12534" xr3:uid="{FCDEB0FB-42B6-4E7D-92EC-46469BD58285}" name="Column12531" dataDxfId="20236"/>
    <tableColumn id="12535" xr3:uid="{F1A11048-B50D-4846-BF32-22D05D0D4106}" name="Column12532" dataDxfId="20235"/>
    <tableColumn id="12536" xr3:uid="{9B5A15F6-37C2-41D6-B9B0-3B6DE8EC4720}" name="Column12533" dataDxfId="20234"/>
    <tableColumn id="12537" xr3:uid="{8FFA8EA6-33A2-4ABB-BDFE-327F97707E3C}" name="Column12534" dataDxfId="20233"/>
    <tableColumn id="12538" xr3:uid="{23BE25C8-D1F8-4FEA-A9DD-CE6CF4A59680}" name="Column12535" dataDxfId="20232"/>
    <tableColumn id="12539" xr3:uid="{528D5795-2B1E-426D-86D5-5443CF295265}" name="Column12536" dataDxfId="20231"/>
    <tableColumn id="12540" xr3:uid="{75406C21-5AF1-4F2B-8C1C-A31E2F2A5F48}" name="Column12537" dataDxfId="20230"/>
    <tableColumn id="12541" xr3:uid="{08119093-CFB2-4828-A799-7D15B58D2C90}" name="Column12538" dataDxfId="20229"/>
    <tableColumn id="12542" xr3:uid="{AC5A70FA-D561-4A67-9577-038748A487EB}" name="Column12539" dataDxfId="20228"/>
    <tableColumn id="12543" xr3:uid="{0E8B40DF-BF55-4ECE-A7FC-DF8E377109D0}" name="Column12540" dataDxfId="20227"/>
    <tableColumn id="12544" xr3:uid="{4BA515CC-E25E-4678-A1AC-738479ADC05B}" name="Column12541" dataDxfId="20226"/>
    <tableColumn id="12545" xr3:uid="{5658BF73-90B4-484D-9C6A-E279BA7F88F9}" name="Column12542" dataDxfId="20225"/>
    <tableColumn id="12546" xr3:uid="{8CEAB10E-C1D3-4DF9-9A55-65BC1C915B3F}" name="Column12543" dataDxfId="20224"/>
    <tableColumn id="12547" xr3:uid="{15BB63F6-4A86-4360-82DD-41EE3A97FA40}" name="Column12544" dataDxfId="20223"/>
    <tableColumn id="12548" xr3:uid="{DD967995-65E0-4D38-AEC1-9D9D6020C42D}" name="Column12545" dataDxfId="20222"/>
    <tableColumn id="12549" xr3:uid="{CE43B0B2-5759-4B8E-97AE-7048233EC2E3}" name="Column12546" dataDxfId="20221"/>
    <tableColumn id="12550" xr3:uid="{67AEC030-2075-4A16-AF5E-EE46C300675C}" name="Column12547" dataDxfId="20220"/>
    <tableColumn id="12551" xr3:uid="{963FB090-C0B8-45D4-BDEC-A835E1B1AAD1}" name="Column12548" dataDxfId="20219"/>
    <tableColumn id="12552" xr3:uid="{21DB56AB-12D1-4B5E-89D3-48973AC8615C}" name="Column12549" dataDxfId="20218"/>
    <tableColumn id="12553" xr3:uid="{DD0F17D0-4FA3-47F2-8275-863FABFE7CC1}" name="Column12550" dataDxfId="20217"/>
    <tableColumn id="12554" xr3:uid="{5294D580-88CF-46E3-94CC-B48A9BA1F9EB}" name="Column12551" dataDxfId="20216"/>
    <tableColumn id="12555" xr3:uid="{F5E985E8-5027-40A3-88C3-B228D80EB0CF}" name="Column12552" dataDxfId="20215"/>
    <tableColumn id="12556" xr3:uid="{B7B4415C-7D86-4467-BFD3-939ED7D5D8FE}" name="Column12553" dataDxfId="20214"/>
    <tableColumn id="12557" xr3:uid="{923FB433-846B-46BA-B16D-4868133A9151}" name="Column12554" dataDxfId="20213"/>
    <tableColumn id="12558" xr3:uid="{060D20E5-CA9F-488B-BA55-F707632844EF}" name="Column12555" dataDxfId="20212"/>
    <tableColumn id="12559" xr3:uid="{F15FAD0E-B9B2-4B2E-934A-FB227FEC5705}" name="Column12556" dataDxfId="20211"/>
    <tableColumn id="12560" xr3:uid="{30B67657-32F4-4CEC-858E-E2908B85C4FB}" name="Column12557" dataDxfId="20210"/>
    <tableColumn id="12561" xr3:uid="{FFAECFBE-17F6-483C-A2F4-E95868B48345}" name="Column12558" dataDxfId="20209"/>
    <tableColumn id="12562" xr3:uid="{3F7D6B6C-1E9D-459C-8003-5E50B99C68C6}" name="Column12559" dataDxfId="20208"/>
    <tableColumn id="12563" xr3:uid="{F5B7F773-9565-4F46-B14A-80EE2CF4808C}" name="Column12560" dataDxfId="20207"/>
    <tableColumn id="12564" xr3:uid="{7A8C4725-A32A-48DF-8DDC-593EE1F05A3D}" name="Column12561" dataDxfId="20206"/>
    <tableColumn id="12565" xr3:uid="{11C2870B-6603-475A-B2C2-07A1FF581F02}" name="Column12562" dataDxfId="20205"/>
    <tableColumn id="12566" xr3:uid="{66D36EEF-9028-4AEA-A21C-1FAA11BE88AB}" name="Column12563" dataDxfId="20204"/>
    <tableColumn id="12567" xr3:uid="{6AB6D406-4351-4864-86B4-B8F09DBFD0C5}" name="Column12564" dataDxfId="20203"/>
    <tableColumn id="12568" xr3:uid="{4274E8D8-7823-4B3C-8039-1CCCF3F119A1}" name="Column12565" dataDxfId="20202"/>
    <tableColumn id="12569" xr3:uid="{128225FB-BE12-4D82-B82A-E346D5C6BF78}" name="Column12566" dataDxfId="20201"/>
    <tableColumn id="12570" xr3:uid="{5F254C71-AF49-4556-BE75-B0B9373DFB00}" name="Column12567" dataDxfId="20200"/>
    <tableColumn id="12571" xr3:uid="{5102D434-598F-4A2F-956A-F480B5079ABA}" name="Column12568" dataDxfId="20199"/>
    <tableColumn id="12572" xr3:uid="{11D36CA6-97B1-4809-9D51-C69CB60ADDAD}" name="Column12569" dataDxfId="20198"/>
    <tableColumn id="12573" xr3:uid="{7E89D8D4-CFE0-44F3-894D-C9070746B894}" name="Column12570" dataDxfId="20197"/>
    <tableColumn id="12574" xr3:uid="{EB998831-B018-4480-A159-B6EEAFE7FA51}" name="Column12571" dataDxfId="20196"/>
    <tableColumn id="12575" xr3:uid="{8B351BEA-7C84-4A07-900A-8966EE318245}" name="Column12572" dataDxfId="20195"/>
    <tableColumn id="12576" xr3:uid="{9B8EB76C-E3E2-4159-B0AB-CFB1955BAE87}" name="Column12573" dataDxfId="20194"/>
    <tableColumn id="12577" xr3:uid="{C01AE617-1B78-456C-B708-5F1846E47E73}" name="Column12574" dataDxfId="20193"/>
    <tableColumn id="12578" xr3:uid="{50B8C637-EA48-4359-A167-82DF794A3B18}" name="Column12575" dataDxfId="20192"/>
    <tableColumn id="12579" xr3:uid="{D417158E-08C8-4F52-AE01-039B35F4D5CF}" name="Column12576" dataDxfId="20191"/>
    <tableColumn id="12580" xr3:uid="{7AB85F92-7D6A-44DD-91E4-E8F5AD970C54}" name="Column12577" dataDxfId="20190"/>
    <tableColumn id="12581" xr3:uid="{677A8330-CB12-4646-8967-CFBC7A6C4598}" name="Column12578" dataDxfId="20189"/>
    <tableColumn id="12582" xr3:uid="{1BFEBD7D-88BD-4002-8ECE-9FCEC6852E67}" name="Column12579" dataDxfId="20188"/>
    <tableColumn id="12583" xr3:uid="{78A34392-82BC-43E3-8046-8F5B41B99148}" name="Column12580" dataDxfId="20187"/>
    <tableColumn id="12584" xr3:uid="{D885CA8B-DE90-400B-8CB8-91D40818392E}" name="Column12581" dataDxfId="20186"/>
    <tableColumn id="12585" xr3:uid="{E2FF508D-D83B-4DA0-96DE-5A1038082ACC}" name="Column12582" dataDxfId="20185"/>
    <tableColumn id="12586" xr3:uid="{FDD171F3-39A5-459B-BD2D-ABDD10C64C06}" name="Column12583" dataDxfId="20184"/>
    <tableColumn id="12587" xr3:uid="{5CE155EA-7EA0-42E0-88A4-CAE7A753DB67}" name="Column12584" dataDxfId="20183"/>
    <tableColumn id="12588" xr3:uid="{A0789978-4787-4931-BF84-98F5CFA3132C}" name="Column12585" dataDxfId="20182"/>
    <tableColumn id="12589" xr3:uid="{5EDD1362-5893-4C97-B368-2DCCBCE4756B}" name="Column12586" dataDxfId="20181"/>
    <tableColumn id="12590" xr3:uid="{6692E16E-FD8A-4A86-8CEF-123F714FE317}" name="Column12587" dataDxfId="20180"/>
    <tableColumn id="12591" xr3:uid="{CBCDF1C4-28FC-4B31-88E1-494CEDEEB7EA}" name="Column12588" dataDxfId="20179"/>
    <tableColumn id="12592" xr3:uid="{84BB0AB5-224E-40EF-8E18-AA774DED4688}" name="Column12589" dataDxfId="20178"/>
    <tableColumn id="12593" xr3:uid="{1CD55290-446C-4A47-829D-859A17ED91AA}" name="Column12590" dataDxfId="20177"/>
    <tableColumn id="12594" xr3:uid="{B3DC1B16-9C59-427F-9C94-C5708AC79E5C}" name="Column12591" dataDxfId="20176"/>
    <tableColumn id="12595" xr3:uid="{430D0FFE-E414-4506-A459-B58C4C8B99DD}" name="Column12592" dataDxfId="20175"/>
    <tableColumn id="12596" xr3:uid="{EB2506DA-9C3A-4F70-951C-C7A780E4C87B}" name="Column12593" dataDxfId="20174"/>
    <tableColumn id="12597" xr3:uid="{907D8EF2-D709-4527-B251-FC6310B74CD3}" name="Column12594" dataDxfId="20173"/>
    <tableColumn id="12598" xr3:uid="{E5684C7B-6B79-4BDB-9378-7011B63E88C1}" name="Column12595" dataDxfId="20172"/>
    <tableColumn id="12599" xr3:uid="{686327EC-6637-41AB-A358-7C015D9468A2}" name="Column12596" dataDxfId="20171"/>
    <tableColumn id="12600" xr3:uid="{0CAA98BB-3A26-4EF7-AF8D-18AE83DED4C0}" name="Column12597" dataDxfId="20170"/>
    <tableColumn id="12601" xr3:uid="{7281A50F-BBD2-4F51-BA23-9810B9E9722B}" name="Column12598" dataDxfId="20169"/>
    <tableColumn id="12602" xr3:uid="{B5E59DAA-E45E-4E7A-9A65-D50026C113DB}" name="Column12599" dataDxfId="20168"/>
    <tableColumn id="12603" xr3:uid="{E83C9357-5D12-4076-9CC6-E2A83A00406A}" name="Column12600" dataDxfId="20167"/>
    <tableColumn id="12604" xr3:uid="{D2365A11-2D16-4880-9343-657F60417BA8}" name="Column12601" dataDxfId="20166"/>
    <tableColumn id="12605" xr3:uid="{D469E1CE-1BE9-44B0-A5EB-0C134210B381}" name="Column12602" dataDxfId="20165"/>
    <tableColumn id="12606" xr3:uid="{968837DD-3395-4599-83C8-4321EB44DA1D}" name="Column12603" dataDxfId="20164"/>
    <tableColumn id="12607" xr3:uid="{A3DFE0DF-8717-4BFD-98FD-935F2BA4FA52}" name="Column12604" dataDxfId="20163"/>
    <tableColumn id="12608" xr3:uid="{F1361AED-03C3-4A18-8EA9-DF6FD719A7A4}" name="Column12605" dataDxfId="20162"/>
    <tableColumn id="12609" xr3:uid="{277F33CB-CB90-42CC-935A-4C60BCFA5AE6}" name="Column12606" dataDxfId="20161"/>
    <tableColumn id="12610" xr3:uid="{E0B4932D-07E4-4370-AE9D-72E31705B16D}" name="Column12607" dataDxfId="20160"/>
    <tableColumn id="12611" xr3:uid="{62216FB4-C47A-46DA-95A8-1EFEF5E7BD14}" name="Column12608" dataDxfId="20159"/>
    <tableColumn id="12612" xr3:uid="{BBA6DC84-0BEF-4B46-92CA-2F18838CBB4E}" name="Column12609" dataDxfId="20158"/>
    <tableColumn id="12613" xr3:uid="{E9B9D298-D2C6-4ECE-AD55-98506845CFE6}" name="Column12610" dataDxfId="20157"/>
    <tableColumn id="12614" xr3:uid="{25F6B70F-6251-4C13-95E8-C2A81AFC3827}" name="Column12611" dataDxfId="20156"/>
    <tableColumn id="12615" xr3:uid="{CED71FA5-2C31-4D40-AD90-917601A2A10C}" name="Column12612" dataDxfId="20155"/>
    <tableColumn id="12616" xr3:uid="{8CEDE5DF-A9AE-482F-98E8-07976A2471B7}" name="Column12613" dataDxfId="20154"/>
    <tableColumn id="12617" xr3:uid="{32D8C733-8E84-470A-BAA5-74B09B98E4D6}" name="Column12614" dataDxfId="20153"/>
    <tableColumn id="12618" xr3:uid="{37D98DA9-1A27-442D-866E-D89201ACA25F}" name="Column12615" dataDxfId="20152"/>
    <tableColumn id="12619" xr3:uid="{A76C6A2A-6115-4DA9-9DF5-A290306735C1}" name="Column12616" dataDxfId="20151"/>
    <tableColumn id="12620" xr3:uid="{A27EFABC-8441-476C-867C-66C28FF2ED11}" name="Column12617" dataDxfId="20150"/>
    <tableColumn id="12621" xr3:uid="{4C9AB911-3969-4314-BD69-B27D7B0D5B0C}" name="Column12618" dataDxfId="20149"/>
    <tableColumn id="12622" xr3:uid="{94AE04AD-DD72-4C30-9126-86FAD7AD6474}" name="Column12619" dataDxfId="20148"/>
    <tableColumn id="12623" xr3:uid="{14DFFC0B-028B-4BFD-8390-7DBB5F26156E}" name="Column12620" dataDxfId="20147"/>
    <tableColumn id="12624" xr3:uid="{90081C73-A608-4C9A-9A26-7869BEEF13CF}" name="Column12621" dataDxfId="20146"/>
    <tableColumn id="12625" xr3:uid="{89C39733-BB13-431C-A5F2-B586E675D95B}" name="Column12622" dataDxfId="20145"/>
    <tableColumn id="12626" xr3:uid="{B366A5E9-C883-4567-AEA8-B6A6CC16AB23}" name="Column12623" dataDxfId="20144"/>
    <tableColumn id="12627" xr3:uid="{EF6376CE-60D0-40F0-A5B8-63C4549AE603}" name="Column12624" dataDxfId="20143"/>
    <tableColumn id="12628" xr3:uid="{B3751C5A-C813-495E-91CF-B3E20694AB92}" name="Column12625" dataDxfId="20142"/>
    <tableColumn id="12629" xr3:uid="{F2710CD3-36E2-46D6-8BDA-F037CDD43590}" name="Column12626" dataDxfId="20141"/>
    <tableColumn id="12630" xr3:uid="{91BFD769-E8BC-4559-B4C5-C925B92A22E1}" name="Column12627" dataDxfId="20140"/>
    <tableColumn id="12631" xr3:uid="{23B04353-69DD-4A0A-BDE0-9380575B856E}" name="Column12628" dataDxfId="20139"/>
    <tableColumn id="12632" xr3:uid="{024F03D5-7DD4-4D45-8E4F-A0E734E3C6CB}" name="Column12629" dataDxfId="20138"/>
    <tableColumn id="12633" xr3:uid="{EFE1B954-CFD2-4EEF-82DA-BA642A59837C}" name="Column12630" dataDxfId="20137"/>
    <tableColumn id="12634" xr3:uid="{84159E62-163A-495A-BD09-D709FB464B81}" name="Column12631" dataDxfId="20136"/>
    <tableColumn id="12635" xr3:uid="{7CBB7018-DD1A-4CFB-B1F2-44F83BD35816}" name="Column12632" dataDxfId="20135"/>
    <tableColumn id="12636" xr3:uid="{683789D7-18BE-4171-9059-5E62E35735F1}" name="Column12633" dataDxfId="20134"/>
    <tableColumn id="12637" xr3:uid="{E7FE50B8-0C28-450A-AD7B-78DE760C08A6}" name="Column12634" dataDxfId="20133"/>
    <tableColumn id="12638" xr3:uid="{020C69F8-C8FA-464E-AAFB-E10E4AF96E22}" name="Column12635" dataDxfId="20132"/>
    <tableColumn id="12639" xr3:uid="{72DA4A26-5F01-4BEE-8B3D-BC9B7FD20401}" name="Column12636" dataDxfId="20131"/>
    <tableColumn id="12640" xr3:uid="{802DD8E5-CBB3-4930-AA14-442D836274BB}" name="Column12637" dataDxfId="20130"/>
    <tableColumn id="12641" xr3:uid="{7DA45FD6-931D-4792-A08E-0479A4689416}" name="Column12638" dataDxfId="20129"/>
    <tableColumn id="12642" xr3:uid="{24C0E925-EFE7-42BC-B6FD-3EB041EE09AB}" name="Column12639" dataDxfId="20128"/>
    <tableColumn id="12643" xr3:uid="{AAC378EB-5EFE-4840-B3C1-300CA1B93A15}" name="Column12640" dataDxfId="20127"/>
    <tableColumn id="12644" xr3:uid="{297C576A-3AE7-4564-91E0-6F4037660DC6}" name="Column12641" dataDxfId="20126"/>
    <tableColumn id="12645" xr3:uid="{BCE29131-81D0-4F10-BE93-50CFCA3A4E4A}" name="Column12642" dataDxfId="20125"/>
    <tableColumn id="12646" xr3:uid="{F0B50AC2-4FCE-40D7-B11E-E048508C9D02}" name="Column12643" dataDxfId="20124"/>
    <tableColumn id="12647" xr3:uid="{75B67519-9983-4A62-9668-11DD1429DAB6}" name="Column12644" dataDxfId="20123"/>
    <tableColumn id="12648" xr3:uid="{B64D6DE4-5D94-49B2-9E0A-DCE79B8C46D8}" name="Column12645" dataDxfId="20122"/>
    <tableColumn id="12649" xr3:uid="{65594211-9432-4F70-8348-FB17C7DB0957}" name="Column12646" dataDxfId="20121"/>
    <tableColumn id="12650" xr3:uid="{C0F3A7CE-E333-45E7-9FAD-14A931A30A3A}" name="Column12647" dataDxfId="20120"/>
    <tableColumn id="12651" xr3:uid="{D001FE11-85F8-473B-B969-0FB46677FA7B}" name="Column12648" dataDxfId="20119"/>
    <tableColumn id="12652" xr3:uid="{DF352105-A2BA-4059-9C14-6CFE91AE0AC2}" name="Column12649" dataDxfId="20118"/>
    <tableColumn id="12653" xr3:uid="{46603F0C-FCB6-4F28-BA7C-D3656F591DAE}" name="Column12650" dataDxfId="20117"/>
    <tableColumn id="12654" xr3:uid="{3099E145-495B-41E7-826F-7E82C2973F3C}" name="Column12651" dataDxfId="20116"/>
    <tableColumn id="12655" xr3:uid="{0EBD9E91-6E68-44BF-AFEC-E725CB9CEBD2}" name="Column12652" dataDxfId="20115"/>
    <tableColumn id="12656" xr3:uid="{701B9C53-103F-4034-BE37-2460D4342BB9}" name="Column12653" dataDxfId="20114"/>
    <tableColumn id="12657" xr3:uid="{4FEC91E6-A7CF-4B50-9D08-4047C36FA9DD}" name="Column12654" dataDxfId="20113"/>
    <tableColumn id="12658" xr3:uid="{BFC94C38-1C43-4F7D-8F8F-89A5C3ACC326}" name="Column12655" dataDxfId="20112"/>
    <tableColumn id="12659" xr3:uid="{CEB48F5B-3F06-4919-BC98-7486A248D40F}" name="Column12656" dataDxfId="20111"/>
    <tableColumn id="12660" xr3:uid="{7623E2F2-EFED-455D-9B73-2BDD97258C47}" name="Column12657" dataDxfId="20110"/>
    <tableColumn id="12661" xr3:uid="{4E58D1E5-568B-4290-9683-50F1032F9797}" name="Column12658" dataDxfId="20109"/>
    <tableColumn id="12662" xr3:uid="{D91B0F8B-3683-4B6B-9033-A561F071C14C}" name="Column12659" dataDxfId="20108"/>
    <tableColumn id="12663" xr3:uid="{FD4F57D6-975B-460F-9381-DD3975A7463F}" name="Column12660" dataDxfId="20107"/>
    <tableColumn id="12664" xr3:uid="{EE3CAA1F-19FA-430F-9A54-D77CF4F22526}" name="Column12661" dataDxfId="20106"/>
    <tableColumn id="12665" xr3:uid="{37820CC5-C973-4A31-95C2-2AAC92DD68B4}" name="Column12662" dataDxfId="20105"/>
    <tableColumn id="12666" xr3:uid="{A69E6551-1E55-4CDE-BCB8-97D611269210}" name="Column12663" dataDxfId="20104"/>
    <tableColumn id="12667" xr3:uid="{F65AA7F0-7DFD-49CB-B53D-104CF7264583}" name="Column12664" dataDxfId="20103"/>
    <tableColumn id="12668" xr3:uid="{CD7C70EF-173D-4DD0-B931-93D730D02493}" name="Column12665" dataDxfId="20102"/>
    <tableColumn id="12669" xr3:uid="{EC32FC71-FBDC-4C93-BCCF-8458723AA02A}" name="Column12666" dataDxfId="20101"/>
    <tableColumn id="12670" xr3:uid="{5B2C3DC4-2298-479F-B203-B52558DB6C28}" name="Column12667" dataDxfId="20100"/>
    <tableColumn id="12671" xr3:uid="{CE1B32B8-2279-4AE9-B634-89D11A8B2133}" name="Column12668" dataDxfId="20099"/>
    <tableColumn id="12672" xr3:uid="{732CC657-FE26-4BE0-9B7D-04BD259C7474}" name="Column12669" dataDxfId="20098"/>
    <tableColumn id="12673" xr3:uid="{B8EA4B18-0464-40BF-B1E6-EDAEA4995883}" name="Column12670" dataDxfId="20097"/>
    <tableColumn id="12674" xr3:uid="{42F32C25-009F-446B-9860-38DEBA0B8AE6}" name="Column12671" dataDxfId="20096"/>
    <tableColumn id="12675" xr3:uid="{D9FCA0F2-536E-46D3-B4D2-68B91F995BA8}" name="Column12672" dataDxfId="20095"/>
    <tableColumn id="12676" xr3:uid="{03A6B440-7F13-428F-8E02-9FFFD2CD6401}" name="Column12673" dataDxfId="20094"/>
    <tableColumn id="12677" xr3:uid="{6EA706CE-7ECC-4045-88B0-79783D481E5F}" name="Column12674" dataDxfId="20093"/>
    <tableColumn id="12678" xr3:uid="{8CBDA2F9-823F-40E5-B010-E9D34CB96506}" name="Column12675" dataDxfId="20092"/>
    <tableColumn id="12679" xr3:uid="{B8288B73-B7D6-4970-992E-5327655C3BE4}" name="Column12676" dataDxfId="20091"/>
    <tableColumn id="12680" xr3:uid="{D8B48C9E-0B69-49A7-BA07-7DBE51A5F6FC}" name="Column12677" dataDxfId="20090"/>
    <tableColumn id="12681" xr3:uid="{A3CB8DA0-6657-4954-9D7E-FE33C0245BCA}" name="Column12678" dataDxfId="20089"/>
    <tableColumn id="12682" xr3:uid="{99FF29C6-E5FF-43FD-8F00-651ABBAD9C9C}" name="Column12679" dataDxfId="20088"/>
    <tableColumn id="12683" xr3:uid="{AE99EEE4-C7E2-481F-A6A9-B7D58C85F945}" name="Column12680" dataDxfId="20087"/>
    <tableColumn id="12684" xr3:uid="{76D99352-C586-4104-8562-ACF6E54A3777}" name="Column12681" dataDxfId="20086"/>
    <tableColumn id="12685" xr3:uid="{A1F8ED35-4BC9-41CE-BCC3-E097675EB9ED}" name="Column12682" dataDxfId="20085"/>
    <tableColumn id="12686" xr3:uid="{7FFDEC02-60C2-478F-A477-92CA53A63570}" name="Column12683" dataDxfId="20084"/>
    <tableColumn id="12687" xr3:uid="{DBB1CC42-1643-41FF-9CEC-5E52FEFD7255}" name="Column12684" dataDxfId="20083"/>
    <tableColumn id="12688" xr3:uid="{304DAA35-4809-4F28-AF44-878C50FA367C}" name="Column12685" dataDxfId="20082"/>
    <tableColumn id="12689" xr3:uid="{20AD1CF5-D42C-4881-A409-001389267DF6}" name="Column12686" dataDxfId="20081"/>
    <tableColumn id="12690" xr3:uid="{E72504D5-7532-4004-AC5C-D5D652275AD8}" name="Column12687" dataDxfId="20080"/>
    <tableColumn id="12691" xr3:uid="{53B9AFB1-D9BE-4E5D-AFD4-66A2D5CF63B9}" name="Column12688" dataDxfId="20079"/>
    <tableColumn id="12692" xr3:uid="{9D96B7CF-C1B7-4130-99AF-78ADC8608CF8}" name="Column12689" dataDxfId="20078"/>
    <tableColumn id="12693" xr3:uid="{B7B387E1-5C3E-44D4-9F8A-8F9AD2E57C5D}" name="Column12690" dataDxfId="20077"/>
    <tableColumn id="12694" xr3:uid="{70FC4ADD-C0CE-47E1-9DCF-27BD3B9EEB1F}" name="Column12691" dataDxfId="20076"/>
    <tableColumn id="12695" xr3:uid="{B073C9CA-D342-47C8-9E5B-8D9B15DC6C56}" name="Column12692" dataDxfId="20075"/>
    <tableColumn id="12696" xr3:uid="{28F12CF7-6BC8-48C2-B153-3F14CFEEF1F0}" name="Column12693" dataDxfId="20074"/>
    <tableColumn id="12697" xr3:uid="{6E9D2A54-E629-4F70-B32C-9578E6E9B6C2}" name="Column12694" dataDxfId="20073"/>
    <tableColumn id="12698" xr3:uid="{BEB32BF2-836D-40AC-896D-51B23CF4F5FF}" name="Column12695" dataDxfId="20072"/>
    <tableColumn id="12699" xr3:uid="{83848A2F-3367-4332-AC71-23A75716D7C8}" name="Column12696" dataDxfId="20071"/>
    <tableColumn id="12700" xr3:uid="{903F70F1-E069-42C8-A3B3-87B26147C2E4}" name="Column12697" dataDxfId="20070"/>
    <tableColumn id="12701" xr3:uid="{7A7997F5-3BFA-4EC3-8028-05B6E8EDC4AA}" name="Column12698" dataDxfId="20069"/>
    <tableColumn id="12702" xr3:uid="{51F49EEF-99CA-4C42-BFE9-08E41CA33406}" name="Column12699" dataDxfId="20068"/>
    <tableColumn id="12703" xr3:uid="{4CB60F74-E57D-49AD-9F46-39C56A041CCB}" name="Column12700" dataDxfId="20067"/>
    <tableColumn id="12704" xr3:uid="{5E05E6E7-B883-498C-AB90-E3C6E04862DD}" name="Column12701" dataDxfId="20066"/>
    <tableColumn id="12705" xr3:uid="{9518CBF5-1DDA-466A-B4A3-31911545AC00}" name="Column12702" dataDxfId="20065"/>
    <tableColumn id="12706" xr3:uid="{FEEBDA68-A2F1-4573-8086-5385245C5542}" name="Column12703" dataDxfId="20064"/>
    <tableColumn id="12707" xr3:uid="{9AA844E4-BF01-49B1-AF37-94ABDC06202D}" name="Column12704" dataDxfId="20063"/>
    <tableColumn id="12708" xr3:uid="{2BC24C32-7A1E-49B0-AB02-5A6A26E794BA}" name="Column12705" dataDxfId="20062"/>
    <tableColumn id="12709" xr3:uid="{543B82B8-43FE-49B4-B2EE-EF511DCF58C6}" name="Column12706" dataDxfId="20061"/>
    <tableColumn id="12710" xr3:uid="{B92B9A8F-EA69-4274-A895-F78B3FF92B49}" name="Column12707" dataDxfId="20060"/>
    <tableColumn id="12711" xr3:uid="{10E77CF9-60F5-44B1-831B-25FD441329E2}" name="Column12708" dataDxfId="20059"/>
    <tableColumn id="12712" xr3:uid="{79F1320C-760D-43B6-90FA-FDE709764B2F}" name="Column12709" dataDxfId="20058"/>
    <tableColumn id="12713" xr3:uid="{03195A7E-0580-4349-A8C9-3C55D5F6E00A}" name="Column12710" dataDxfId="20057"/>
    <tableColumn id="12714" xr3:uid="{712D2F86-6553-4812-846F-1AB65F2A25D3}" name="Column12711" dataDxfId="20056"/>
    <tableColumn id="12715" xr3:uid="{70DAD084-5F2C-40C2-B5E5-75CFA862F39B}" name="Column12712" dataDxfId="20055"/>
    <tableColumn id="12716" xr3:uid="{0B132F2E-F445-4F35-9F45-038D13194BBB}" name="Column12713" dataDxfId="20054"/>
    <tableColumn id="12717" xr3:uid="{1BB8BC8A-1230-4AB1-BEC5-B63F91FBCA7C}" name="Column12714" dataDxfId="20053"/>
    <tableColumn id="12718" xr3:uid="{92121DDD-9DFF-46F8-AED8-D8C1BA3A7E00}" name="Column12715" dataDxfId="20052"/>
    <tableColumn id="12719" xr3:uid="{260F0D1D-9641-4B0E-B087-2DAFFC547911}" name="Column12716" dataDxfId="20051"/>
    <tableColumn id="12720" xr3:uid="{781CB408-6CFF-4817-8068-2A73F339A4BC}" name="Column12717" dataDxfId="20050"/>
    <tableColumn id="12721" xr3:uid="{4C1DFD04-AF06-40A9-AEEF-FD3956FC608E}" name="Column12718" dataDxfId="20049"/>
    <tableColumn id="12722" xr3:uid="{777E2953-4434-4D5B-A399-44AF242A68F8}" name="Column12719" dataDxfId="20048"/>
    <tableColumn id="12723" xr3:uid="{DAF86B34-4F9F-4FDD-951D-683F108485BB}" name="Column12720" dataDxfId="20047"/>
    <tableColumn id="12724" xr3:uid="{DF895590-A07B-4127-A0A3-31C813788C6D}" name="Column12721" dataDxfId="20046"/>
    <tableColumn id="12725" xr3:uid="{91774C45-E5E2-4BFA-98CE-636D66ADF865}" name="Column12722" dataDxfId="20045"/>
    <tableColumn id="12726" xr3:uid="{F95FF597-13E2-4D32-88EF-584E0061D59E}" name="Column12723" dataDxfId="20044"/>
    <tableColumn id="12727" xr3:uid="{F84D0AAA-CDB0-4351-8CAB-6264AF65CD1F}" name="Column12724" dataDxfId="20043"/>
    <tableColumn id="12728" xr3:uid="{10DDF5B5-2098-48C8-98CE-79BD20A828A9}" name="Column12725" dataDxfId="20042"/>
    <tableColumn id="12729" xr3:uid="{DC9C6A03-4AC1-44C7-8E81-91C81B799CB5}" name="Column12726" dataDxfId="20041"/>
    <tableColumn id="12730" xr3:uid="{ED1C4DE3-E448-4B45-8640-41C5E5751F8D}" name="Column12727" dataDxfId="20040"/>
    <tableColumn id="12731" xr3:uid="{36B65D5C-ED8E-43A3-8B93-FFACCA457E9A}" name="Column12728" dataDxfId="20039"/>
    <tableColumn id="12732" xr3:uid="{DE368FE0-92B2-4E04-B3F4-17FEF7E33F27}" name="Column12729" dataDxfId="20038"/>
    <tableColumn id="12733" xr3:uid="{21D9DD14-CE09-4C74-8C5D-8800A0E710C1}" name="Column12730" dataDxfId="20037"/>
    <tableColumn id="12734" xr3:uid="{68871D4E-4D61-4951-8279-F3E4B70F2F8B}" name="Column12731" dataDxfId="20036"/>
    <tableColumn id="12735" xr3:uid="{87337F78-FAD6-41EB-9CCC-F959CD7B6093}" name="Column12732" dataDxfId="20035"/>
    <tableColumn id="12736" xr3:uid="{A51DD47F-9867-422A-A4EB-8EAADB77D375}" name="Column12733" dataDxfId="20034"/>
    <tableColumn id="12737" xr3:uid="{9B9C686D-DCBB-409E-8610-A247F6EACF2A}" name="Column12734" dataDxfId="20033"/>
    <tableColumn id="12738" xr3:uid="{DF95850F-2C16-4274-838D-28EE7D0DC8C3}" name="Column12735" dataDxfId="20032"/>
    <tableColumn id="12739" xr3:uid="{70329A0D-765D-477B-B779-1906DE1BE2ED}" name="Column12736" dataDxfId="20031"/>
    <tableColumn id="12740" xr3:uid="{263D8842-0F88-4795-9F41-B04A2F6B07B9}" name="Column12737" dataDxfId="20030"/>
    <tableColumn id="12741" xr3:uid="{20230FF4-3128-4291-A96F-6DAE71B7395A}" name="Column12738" dataDxfId="20029"/>
    <tableColumn id="12742" xr3:uid="{CABE85C0-7A37-4623-97B8-2F6D8CEF84C5}" name="Column12739" dataDxfId="20028"/>
    <tableColumn id="12743" xr3:uid="{FA23B29B-4887-4F1D-9D10-A8FCC337C2DD}" name="Column12740" dataDxfId="20027"/>
    <tableColumn id="12744" xr3:uid="{1FFEA503-F148-4E0B-9B7F-0D0603A99723}" name="Column12741" dataDxfId="20026"/>
    <tableColumn id="12745" xr3:uid="{DD531786-8BFA-483F-A1C5-D2CD66059CF5}" name="Column12742" dataDxfId="20025"/>
    <tableColumn id="12746" xr3:uid="{0C736E03-B745-471C-888E-EDB6C4D76521}" name="Column12743" dataDxfId="20024"/>
    <tableColumn id="12747" xr3:uid="{2523CC20-DFC4-4C99-B7D7-62CAEEFE1F12}" name="Column12744" dataDxfId="20023"/>
    <tableColumn id="12748" xr3:uid="{DFA12073-47EE-4ECD-BD35-7D81182F5671}" name="Column12745" dataDxfId="20022"/>
    <tableColumn id="12749" xr3:uid="{EE4231C0-8418-47A7-955F-01F4018489C8}" name="Column12746" dataDxfId="20021"/>
    <tableColumn id="12750" xr3:uid="{34C2191A-8F29-4E90-A280-B5695E6AA48B}" name="Column12747" dataDxfId="20020"/>
    <tableColumn id="12751" xr3:uid="{75ADB0BC-813C-4164-A8CE-96D021057ED7}" name="Column12748" dataDxfId="20019"/>
    <tableColumn id="12752" xr3:uid="{1FE3D9DE-6654-4D8C-AEAF-716F59ABAEA2}" name="Column12749" dataDxfId="20018"/>
    <tableColumn id="12753" xr3:uid="{464350DE-8752-4D6A-A6CA-EF2C823DE580}" name="Column12750" dataDxfId="20017"/>
    <tableColumn id="12754" xr3:uid="{7564DDC1-EFA4-45DC-B2FC-48C8E527ACF2}" name="Column12751" dataDxfId="20016"/>
    <tableColumn id="12755" xr3:uid="{7D4D9647-A035-4C5A-B50D-432AF30866E5}" name="Column12752" dataDxfId="20015"/>
    <tableColumn id="12756" xr3:uid="{5B9DF736-F780-43CE-8C1E-8155BC6B54BF}" name="Column12753" dataDxfId="20014"/>
    <tableColumn id="12757" xr3:uid="{58B32A4A-937F-4F4B-ACD2-85423189EF68}" name="Column12754" dataDxfId="20013"/>
    <tableColumn id="12758" xr3:uid="{9D26E55A-1345-4FAD-A6E6-3C63176D0BDF}" name="Column12755" dataDxfId="20012"/>
    <tableColumn id="12759" xr3:uid="{0B9DE7BC-5E18-45A9-AA55-3E5973B8885B}" name="Column12756" dataDxfId="20011"/>
    <tableColumn id="12760" xr3:uid="{412DF331-A638-411A-8AFA-01950CDCCCF8}" name="Column12757" dataDxfId="20010"/>
    <tableColumn id="12761" xr3:uid="{69208E88-7DE0-4BC4-A18B-DFFB06787DB5}" name="Column12758" dataDxfId="20009"/>
    <tableColumn id="12762" xr3:uid="{215D77CC-B1E9-47D7-9068-1C7BB7F16A3C}" name="Column12759" dataDxfId="20008"/>
    <tableColumn id="12763" xr3:uid="{0A13FCDE-90F1-4223-8EA0-F16B4380429D}" name="Column12760" dataDxfId="20007"/>
    <tableColumn id="12764" xr3:uid="{5FC24976-8A57-4235-8568-69BF2F005E6A}" name="Column12761" dataDxfId="20006"/>
    <tableColumn id="12765" xr3:uid="{38B0A6A8-4E4F-4742-B6C8-2699F92B320B}" name="Column12762" dataDxfId="20005"/>
    <tableColumn id="12766" xr3:uid="{F88EBDDC-2EBB-4EA6-A740-7622E9FD4F53}" name="Column12763" dataDxfId="20004"/>
    <tableColumn id="12767" xr3:uid="{0258D352-48D0-46CA-B339-1CB8076355BD}" name="Column12764" dataDxfId="20003"/>
    <tableColumn id="12768" xr3:uid="{95330FE3-A77B-4CA5-B0CD-EE0F370E62FC}" name="Column12765" dataDxfId="20002"/>
    <tableColumn id="12769" xr3:uid="{E92F7DB0-9A6B-43BC-99AF-749E0C8D8621}" name="Column12766" dataDxfId="20001"/>
    <tableColumn id="12770" xr3:uid="{F543278E-21A0-47E8-B746-87F6EBD06DDF}" name="Column12767" dataDxfId="20000"/>
    <tableColumn id="12771" xr3:uid="{010ED551-B7E1-4FDF-BA3C-09EC7DCBBAFD}" name="Column12768" dataDxfId="19999"/>
    <tableColumn id="12772" xr3:uid="{F50A0869-EAAE-45AD-AA46-E82BA3710674}" name="Column12769" dataDxfId="19998"/>
    <tableColumn id="12773" xr3:uid="{4E5C007F-7157-47BC-9829-628142CBF8E8}" name="Column12770" dataDxfId="19997"/>
    <tableColumn id="12774" xr3:uid="{D4611F60-C694-42E7-A055-E8AEA34674D2}" name="Column12771" dataDxfId="19996"/>
    <tableColumn id="12775" xr3:uid="{6E3C23D1-8DC6-4F0B-B41F-135615953528}" name="Column12772" dataDxfId="19995"/>
    <tableColumn id="12776" xr3:uid="{CB5F0F91-D038-4405-A0DF-DEDECA9B1C71}" name="Column12773" dataDxfId="19994"/>
    <tableColumn id="12777" xr3:uid="{02E0D906-AE61-4A79-9C85-DAE493C3B1A1}" name="Column12774" dataDxfId="19993"/>
    <tableColumn id="12778" xr3:uid="{8DF279CB-A239-44EA-96D6-D3CD2FA1948E}" name="Column12775" dataDxfId="19992"/>
    <tableColumn id="12779" xr3:uid="{39A57E09-86DB-4237-9036-0735C36170EC}" name="Column12776" dataDxfId="19991"/>
    <tableColumn id="12780" xr3:uid="{6D83AB6B-199B-4C8D-808A-CD572CEE503A}" name="Column12777" dataDxfId="19990"/>
    <tableColumn id="12781" xr3:uid="{582D947C-2F78-48E8-88D3-069560A2F60F}" name="Column12778" dataDxfId="19989"/>
    <tableColumn id="12782" xr3:uid="{6FAED218-BE41-4C35-BDFB-19BEE9398D80}" name="Column12779" dataDxfId="19988"/>
    <tableColumn id="12783" xr3:uid="{9D0B2AE0-889A-4665-886F-06082908FBCF}" name="Column12780" dataDxfId="19987"/>
    <tableColumn id="12784" xr3:uid="{80B8B2B7-C762-4421-8559-53FBF79AE69A}" name="Column12781" dataDxfId="19986"/>
    <tableColumn id="12785" xr3:uid="{DD489053-7202-4D04-B668-7F3CD475EAD4}" name="Column12782" dataDxfId="19985"/>
    <tableColumn id="12786" xr3:uid="{8B92C502-069F-4058-9DC9-2333D9FAC051}" name="Column12783" dataDxfId="19984"/>
    <tableColumn id="12787" xr3:uid="{53238907-D949-4D01-8C55-571BB46B0E60}" name="Column12784" dataDxfId="19983"/>
    <tableColumn id="12788" xr3:uid="{B82FDF60-0C9E-4D62-9CD0-99EB18F4E864}" name="Column12785" dataDxfId="19982"/>
    <tableColumn id="12789" xr3:uid="{64930780-6D9E-4626-B3C5-5A234B438199}" name="Column12786" dataDxfId="19981"/>
    <tableColumn id="12790" xr3:uid="{448E168D-9347-42A7-8013-C10FDC92765C}" name="Column12787" dataDxfId="19980"/>
    <tableColumn id="12791" xr3:uid="{6512CA5E-9E92-4BDC-89A2-A479E2C88A07}" name="Column12788" dataDxfId="19979"/>
    <tableColumn id="12792" xr3:uid="{29C25DE3-5361-4248-979A-ECE209F418AF}" name="Column12789" dataDxfId="19978"/>
    <tableColumn id="12793" xr3:uid="{EE4AEA43-40A7-45ED-A563-0D2979FBC2EC}" name="Column12790" dataDxfId="19977"/>
    <tableColumn id="12794" xr3:uid="{642045CF-B88B-489D-B38E-EB68E01B8441}" name="Column12791" dataDxfId="19976"/>
    <tableColumn id="12795" xr3:uid="{FF47FC04-468E-44F9-A56C-43E281ADF1AC}" name="Column12792" dataDxfId="19975"/>
    <tableColumn id="12796" xr3:uid="{F46B7788-46D6-4CDA-B317-E0C07F3F35B3}" name="Column12793" dataDxfId="19974"/>
    <tableColumn id="12797" xr3:uid="{2605C993-BCCD-4441-8A35-6D89E5676884}" name="Column12794" dataDxfId="19973"/>
    <tableColumn id="12798" xr3:uid="{003B9A1D-8EE6-4FA4-910E-CAFB1679B854}" name="Column12795" dataDxfId="19972"/>
    <tableColumn id="12799" xr3:uid="{90888FC8-2185-4485-981E-FBA6211EFE25}" name="Column12796" dataDxfId="19971"/>
    <tableColumn id="12800" xr3:uid="{D4F3A26B-06E7-40EB-A3E2-947D5A03C5BC}" name="Column12797" dataDxfId="19970"/>
    <tableColumn id="12801" xr3:uid="{8CAC9FA9-4902-4B9A-9D1A-12E6F1C17C58}" name="Column12798" dataDxfId="19969"/>
    <tableColumn id="12802" xr3:uid="{7C4EDE2A-CED7-4361-821C-B2E8AF897F87}" name="Column12799" dataDxfId="19968"/>
    <tableColumn id="12803" xr3:uid="{1EA9CD9E-EDBE-4713-A355-5855A305F6AF}" name="Column12800" dataDxfId="19967"/>
    <tableColumn id="12804" xr3:uid="{D5B146B8-B19F-41D2-AE20-4AB0E961719E}" name="Column12801" dataDxfId="19966"/>
    <tableColumn id="12805" xr3:uid="{4697058D-9029-412F-9293-D4E14C8760C9}" name="Column12802" dataDxfId="19965"/>
    <tableColumn id="12806" xr3:uid="{B63D0D24-DCCE-479E-993F-859426F08492}" name="Column12803" dataDxfId="19964"/>
    <tableColumn id="12807" xr3:uid="{A09CCFAB-4BE7-454E-9649-27076D02A471}" name="Column12804" dataDxfId="19963"/>
    <tableColumn id="12808" xr3:uid="{9505A28F-109D-4248-AD57-FC029B5AE4BF}" name="Column12805" dataDxfId="19962"/>
    <tableColumn id="12809" xr3:uid="{B5834302-3408-4059-839B-18F0CDC4CD3F}" name="Column12806" dataDxfId="19961"/>
    <tableColumn id="12810" xr3:uid="{D1EEBE8C-B1AC-448B-856D-1A3EB7247703}" name="Column12807" dataDxfId="19960"/>
    <tableColumn id="12811" xr3:uid="{A72BBB5A-CE00-42CB-8BF8-943F43BE69E9}" name="Column12808" dataDxfId="19959"/>
    <tableColumn id="12812" xr3:uid="{596BC492-8CA5-49E7-9677-6D36F26CDDF9}" name="Column12809" dataDxfId="19958"/>
    <tableColumn id="12813" xr3:uid="{37E95E15-8BC7-45AE-ADEC-91A39D6ED7D6}" name="Column12810" dataDxfId="19957"/>
    <tableColumn id="12814" xr3:uid="{1B6D995F-1032-4821-9383-724BBEA14FBB}" name="Column12811" dataDxfId="19956"/>
    <tableColumn id="12815" xr3:uid="{DC7DFE9A-F4B5-4B93-A281-6AC7D2165203}" name="Column12812" dataDxfId="19955"/>
    <tableColumn id="12816" xr3:uid="{A1F0D44D-EB11-4019-8965-FBACEDCB814C}" name="Column12813" dataDxfId="19954"/>
    <tableColumn id="12817" xr3:uid="{B6D0F112-3CC2-4182-A9B3-EB639B02A24D}" name="Column12814" dataDxfId="19953"/>
    <tableColumn id="12818" xr3:uid="{8DDEA772-4FF7-4AA2-B0D0-A861AB20B2E3}" name="Column12815" dataDxfId="19952"/>
    <tableColumn id="12819" xr3:uid="{246BCCA7-D3F4-4B9A-847A-0205D0B7F3A1}" name="Column12816" dataDxfId="19951"/>
    <tableColumn id="12820" xr3:uid="{596B9411-21A4-4979-93FC-FDDEFBFF7E2A}" name="Column12817" dataDxfId="19950"/>
    <tableColumn id="12821" xr3:uid="{6B993C86-0027-463B-9950-F470A615CEDF}" name="Column12818" dataDxfId="19949"/>
    <tableColumn id="12822" xr3:uid="{24456B34-2A5B-488A-AF8B-61B272D06D0F}" name="Column12819" dataDxfId="19948"/>
    <tableColumn id="12823" xr3:uid="{CD9A9199-99EA-47D3-BDC1-DF4BFA490B10}" name="Column12820" dataDxfId="19947"/>
    <tableColumn id="12824" xr3:uid="{1C450BB9-5CDB-495B-A91D-A379495DC7D5}" name="Column12821" dataDxfId="19946"/>
    <tableColumn id="12825" xr3:uid="{6FC7868C-099C-46F0-BF6B-4AD8741CB3DC}" name="Column12822" dataDxfId="19945"/>
    <tableColumn id="12826" xr3:uid="{A1C47D20-B8E4-40A3-9096-9C3F21B37A8B}" name="Column12823" dataDxfId="19944"/>
    <tableColumn id="12827" xr3:uid="{CB53D8DA-A377-47DB-8931-13B13E40B7AD}" name="Column12824" dataDxfId="19943"/>
    <tableColumn id="12828" xr3:uid="{4D1510F5-AD9F-4A69-A51D-7AD23F171C1A}" name="Column12825" dataDxfId="19942"/>
    <tableColumn id="12829" xr3:uid="{5EF19E80-F148-4D8A-90DF-42E33C5E6561}" name="Column12826" dataDxfId="19941"/>
    <tableColumn id="12830" xr3:uid="{C6493B5E-66B5-4A80-A1CD-C5C8EF8448FB}" name="Column12827" dataDxfId="19940"/>
    <tableColumn id="12831" xr3:uid="{477C360F-B221-412D-9817-8DE526F9148E}" name="Column12828" dataDxfId="19939"/>
    <tableColumn id="12832" xr3:uid="{1042BBDC-EB9F-4289-96D8-C5517FB50405}" name="Column12829" dataDxfId="19938"/>
    <tableColumn id="12833" xr3:uid="{85A8D6AC-1A2E-404D-B1B4-43846285C5B7}" name="Column12830" dataDxfId="19937"/>
    <tableColumn id="12834" xr3:uid="{73AE6982-D7FB-4167-8DD2-C9F38AC939CF}" name="Column12831" dataDxfId="19936"/>
    <tableColumn id="12835" xr3:uid="{28C23C05-BDF4-4D9D-BFCE-742773A0D88A}" name="Column12832" dataDxfId="19935"/>
    <tableColumn id="12836" xr3:uid="{E7603B83-FF5B-4665-9A72-9B75D50080BF}" name="Column12833" dataDxfId="19934"/>
    <tableColumn id="12837" xr3:uid="{54D0E240-7C7E-406B-A93C-3F915E500494}" name="Column12834" dataDxfId="19933"/>
    <tableColumn id="12838" xr3:uid="{90C10831-FF63-4067-94E6-7AEE6E5304EF}" name="Column12835" dataDxfId="19932"/>
    <tableColumn id="12839" xr3:uid="{086E3848-21A6-4A69-B08B-F720400445A0}" name="Column12836" dataDxfId="19931"/>
    <tableColumn id="12840" xr3:uid="{878887C7-D819-454C-BF8D-CFE48D3D28AE}" name="Column12837" dataDxfId="19930"/>
    <tableColumn id="12841" xr3:uid="{E2584C5C-0B0E-4299-919F-332FAA694C96}" name="Column12838" dataDxfId="19929"/>
    <tableColumn id="12842" xr3:uid="{F6D171F2-5E82-417D-9678-51D2DFBB19DC}" name="Column12839" dataDxfId="19928"/>
    <tableColumn id="12843" xr3:uid="{159546A5-1638-4B8D-BAD4-60CB47196D11}" name="Column12840" dataDxfId="19927"/>
    <tableColumn id="12844" xr3:uid="{16AAF7BB-739E-42AC-AB2E-06243379198F}" name="Column12841" dataDxfId="19926"/>
    <tableColumn id="12845" xr3:uid="{C4ABA146-F6B9-45B9-A8A3-515A4D93809D}" name="Column12842" dataDxfId="19925"/>
    <tableColumn id="12846" xr3:uid="{0065D80E-9B96-462A-A9B8-1C7619B3127B}" name="Column12843" dataDxfId="19924"/>
    <tableColumn id="12847" xr3:uid="{08C75762-A99B-47F7-A25F-4BB4E881FF91}" name="Column12844" dataDxfId="19923"/>
    <tableColumn id="12848" xr3:uid="{7EBDF5D3-D85D-4973-8AF5-5DDE3277B75A}" name="Column12845" dataDxfId="19922"/>
    <tableColumn id="12849" xr3:uid="{7FCDEEBD-47BD-4F88-848A-D06C508A9040}" name="Column12846" dataDxfId="19921"/>
    <tableColumn id="12850" xr3:uid="{E520989A-2DDF-44B1-B8BA-9F0795990BB5}" name="Column12847" dataDxfId="19920"/>
    <tableColumn id="12851" xr3:uid="{5E57D119-9CAE-4BEC-85EB-734FFB87F030}" name="Column12848" dataDxfId="19919"/>
    <tableColumn id="12852" xr3:uid="{EE63719F-EE45-4CD6-93D8-5D1BC4A2D2ED}" name="Column12849" dataDxfId="19918"/>
    <tableColumn id="12853" xr3:uid="{59F6CFA1-6E14-4A9F-8768-CCD10FE165DF}" name="Column12850" dataDxfId="19917"/>
    <tableColumn id="12854" xr3:uid="{8EE5719B-C26C-49C1-8E94-4B2F4E18B595}" name="Column12851" dataDxfId="19916"/>
    <tableColumn id="12855" xr3:uid="{A17EFD59-A323-4616-8DAF-93D33A553D57}" name="Column12852" dataDxfId="19915"/>
    <tableColumn id="12856" xr3:uid="{A15CD4FE-70B8-4B4C-8FCF-B34FD80BACA8}" name="Column12853" dataDxfId="19914"/>
    <tableColumn id="12857" xr3:uid="{78820555-7BB4-4FA7-8C9F-899EC30F6DCA}" name="Column12854" dataDxfId="19913"/>
    <tableColumn id="12858" xr3:uid="{63085A41-588C-451A-8840-3B18E3D73AB8}" name="Column12855" dataDxfId="19912"/>
    <tableColumn id="12859" xr3:uid="{DA10D507-7D97-4FF0-B116-179D01F48A98}" name="Column12856" dataDxfId="19911"/>
    <tableColumn id="12860" xr3:uid="{229FAD1F-9305-4897-94D1-77DE245CDC65}" name="Column12857" dataDxfId="19910"/>
    <tableColumn id="12861" xr3:uid="{08ED0599-B750-46FA-AB3F-9F600D716C98}" name="Column12858" dataDxfId="19909"/>
    <tableColumn id="12862" xr3:uid="{6392E4BA-0852-40F1-B892-AD2A02BC458B}" name="Column12859" dataDxfId="19908"/>
    <tableColumn id="12863" xr3:uid="{C5AD03D8-745F-4B2C-92B2-6196A19D8126}" name="Column12860" dataDxfId="19907"/>
    <tableColumn id="12864" xr3:uid="{196A4848-0B4D-49DE-A8E3-F6719872C669}" name="Column12861" dataDxfId="19906"/>
    <tableColumn id="12865" xr3:uid="{B6BE32C5-A4B5-4255-AB8A-FE8467C3E969}" name="Column12862" dataDxfId="19905"/>
    <tableColumn id="12866" xr3:uid="{15A16969-837D-494C-9714-3838829FAF38}" name="Column12863" dataDxfId="19904"/>
    <tableColumn id="12867" xr3:uid="{874BC0F8-A763-4C4B-9B7D-C829E62C3521}" name="Column12864" dataDxfId="19903"/>
    <tableColumn id="12868" xr3:uid="{34427E17-9C72-47EE-8995-33B3A547D8DD}" name="Column12865" dataDxfId="19902"/>
    <tableColumn id="12869" xr3:uid="{5D1077BE-3392-4AA1-A712-67C004D80DFD}" name="Column12866" dataDxfId="19901"/>
    <tableColumn id="12870" xr3:uid="{5EDA8B88-E37D-4A49-B9B3-1D014514C116}" name="Column12867" dataDxfId="19900"/>
    <tableColumn id="12871" xr3:uid="{2CF849EA-64AC-4CFB-82AB-4AA276A31B56}" name="Column12868" dataDxfId="19899"/>
    <tableColumn id="12872" xr3:uid="{4D5C518B-2670-42EB-AB75-07CBEA935AB8}" name="Column12869" dataDxfId="19898"/>
    <tableColumn id="12873" xr3:uid="{DD575E14-DFDD-47C0-884B-29A41D989B29}" name="Column12870" dataDxfId="19897"/>
    <tableColumn id="12874" xr3:uid="{9ECE1B9B-E204-4FE3-9678-B0FC0A5E4697}" name="Column12871" dataDxfId="19896"/>
    <tableColumn id="12875" xr3:uid="{CAAA1ED9-88A3-47DA-A6A2-BA5327987584}" name="Column12872" dataDxfId="19895"/>
    <tableColumn id="12876" xr3:uid="{20E04EF6-46EC-4ECC-B46E-DA31C353DDDC}" name="Column12873" dataDxfId="19894"/>
    <tableColumn id="12877" xr3:uid="{79DC1CCB-6858-44B6-B86D-652929685783}" name="Column12874" dataDxfId="19893"/>
    <tableColumn id="12878" xr3:uid="{E0378674-530D-40D4-814A-E3B2F05123B5}" name="Column12875" dataDxfId="19892"/>
    <tableColumn id="12879" xr3:uid="{80D97D71-F598-46FA-9EC3-1CCB6CF93191}" name="Column12876" dataDxfId="19891"/>
    <tableColumn id="12880" xr3:uid="{831749D6-C53D-4768-896E-342130E54D2B}" name="Column12877" dataDxfId="19890"/>
    <tableColumn id="12881" xr3:uid="{B3E9F4D3-EDB7-43ED-A506-DE7906BB0F06}" name="Column12878" dataDxfId="19889"/>
    <tableColumn id="12882" xr3:uid="{0E8386F4-6817-45A9-A0D7-CB0542EFAF9F}" name="Column12879" dataDxfId="19888"/>
    <tableColumn id="12883" xr3:uid="{F9D5C371-BE5A-437A-B707-380B2A2E3E62}" name="Column12880" dataDxfId="19887"/>
    <tableColumn id="12884" xr3:uid="{3A03A305-C5CE-4DD0-914D-F2DD788FAC59}" name="Column12881" dataDxfId="19886"/>
    <tableColumn id="12885" xr3:uid="{98C53705-6063-4144-9064-DE295A2EA3BF}" name="Column12882" dataDxfId="19885"/>
    <tableColumn id="12886" xr3:uid="{B04BEE8B-05C4-4789-B7E8-F83E4358868E}" name="Column12883" dataDxfId="19884"/>
    <tableColumn id="12887" xr3:uid="{765C13B3-108E-4511-9A3C-FC962F99480A}" name="Column12884" dataDxfId="19883"/>
    <tableColumn id="12888" xr3:uid="{02865E61-915F-45AE-BB82-CC40C6E5754A}" name="Column12885" dataDxfId="19882"/>
    <tableColumn id="12889" xr3:uid="{C09ADD84-9575-4DFC-BBE1-CBEF8942826B}" name="Column12886" dataDxfId="19881"/>
    <tableColumn id="12890" xr3:uid="{A79F09CB-7895-4D95-88E6-5EED964FD41B}" name="Column12887" dataDxfId="19880"/>
    <tableColumn id="12891" xr3:uid="{9750EDEA-FDDD-4267-9AA2-8B249D24B33C}" name="Column12888" dataDxfId="19879"/>
    <tableColumn id="12892" xr3:uid="{3FFF3070-6201-493A-8C0C-4605EA21C7FD}" name="Column12889" dataDxfId="19878"/>
    <tableColumn id="12893" xr3:uid="{6F2F6516-927C-428D-8CA7-6CF4F0942B1E}" name="Column12890" dataDxfId="19877"/>
    <tableColumn id="12894" xr3:uid="{738800F5-D8E8-42A9-94AA-07C4C2CD0281}" name="Column12891" dataDxfId="19876"/>
    <tableColumn id="12895" xr3:uid="{1610E481-3853-49F0-941D-18D6D1914257}" name="Column12892" dataDxfId="19875"/>
    <tableColumn id="12896" xr3:uid="{22AA10A1-A63C-4FFA-B0F9-D2DD37EF9C99}" name="Column12893" dataDxfId="19874"/>
    <tableColumn id="12897" xr3:uid="{AE24D25A-9A9B-43BF-80DE-717FA64CFBBE}" name="Column12894" dataDxfId="19873"/>
    <tableColumn id="12898" xr3:uid="{3D4E8103-C665-4240-BFD5-EEB06554DE2E}" name="Column12895" dataDxfId="19872"/>
    <tableColumn id="12899" xr3:uid="{FDBC28A0-8732-4E11-AA9D-61FCCE442F28}" name="Column12896" dataDxfId="19871"/>
    <tableColumn id="12900" xr3:uid="{27B70C8B-C20F-418D-95C9-89B9E2B73726}" name="Column12897" dataDxfId="19870"/>
    <tableColumn id="12901" xr3:uid="{66566482-255B-4A40-BF91-9D925D25DFD3}" name="Column12898" dataDxfId="19869"/>
    <tableColumn id="12902" xr3:uid="{A3D53764-DD78-44EA-8547-F8E8F5A79C55}" name="Column12899" dataDxfId="19868"/>
    <tableColumn id="12903" xr3:uid="{D0076499-FE4D-4E5C-A5A9-0BC833462656}" name="Column12900" dataDxfId="19867"/>
    <tableColumn id="12904" xr3:uid="{D3848B22-EA19-4E40-BFAA-2CFD3A76F913}" name="Column12901" dataDxfId="19866"/>
    <tableColumn id="12905" xr3:uid="{080A4545-005E-4B41-97CE-9253F77335EF}" name="Column12902" dataDxfId="19865"/>
    <tableColumn id="12906" xr3:uid="{6B098179-55CD-4660-A341-C351B0F5B579}" name="Column12903" dataDxfId="19864"/>
    <tableColumn id="12907" xr3:uid="{F574D1A1-94CB-4C19-872A-9CB3ACD4987B}" name="Column12904" dataDxfId="19863"/>
    <tableColumn id="12908" xr3:uid="{AB34FF5E-FDC4-4C76-B7D6-3B3FC7C5F736}" name="Column12905" dataDxfId="19862"/>
    <tableColumn id="12909" xr3:uid="{DA867967-600D-4B46-9584-617767DD5A1A}" name="Column12906" dataDxfId="19861"/>
    <tableColumn id="12910" xr3:uid="{4E874098-C17A-4F2B-8983-F210587209CA}" name="Column12907" dataDxfId="19860"/>
    <tableColumn id="12911" xr3:uid="{D37614D5-A9FB-4AF3-94CA-49550115ABE6}" name="Column12908" dataDxfId="19859"/>
    <tableColumn id="12912" xr3:uid="{D4D9267E-B2FB-4E97-AFF5-E6A9F9785A70}" name="Column12909" dataDxfId="19858"/>
    <tableColumn id="12913" xr3:uid="{EE687489-5479-4D3F-81DC-FCFF2E0FF277}" name="Column12910" dataDxfId="19857"/>
    <tableColumn id="12914" xr3:uid="{693DFD48-EF67-480B-A729-C0DFF4C4F314}" name="Column12911" dataDxfId="19856"/>
    <tableColumn id="12915" xr3:uid="{70F12E7E-0949-4C13-9451-BE2C0946447E}" name="Column12912" dataDxfId="19855"/>
    <tableColumn id="12916" xr3:uid="{B8F86BE4-90C0-44A4-9646-73D3D97CE295}" name="Column12913" dataDxfId="19854"/>
    <tableColumn id="12917" xr3:uid="{FB97EEA0-6D51-4961-A3F7-4E1E440E8A77}" name="Column12914" dataDxfId="19853"/>
    <tableColumn id="12918" xr3:uid="{F10E38F0-52E8-4644-B5FA-D8FECF9ED533}" name="Column12915" dataDxfId="19852"/>
    <tableColumn id="12919" xr3:uid="{E39B32A6-D442-40E3-BF61-03F7F28BCC66}" name="Column12916" dataDxfId="19851"/>
    <tableColumn id="12920" xr3:uid="{F0408870-EEB2-4FC9-8DD0-38613D67CF98}" name="Column12917" dataDxfId="19850"/>
    <tableColumn id="12921" xr3:uid="{D7CE8B90-EB19-43D0-8F9A-E998C01996CC}" name="Column12918" dataDxfId="19849"/>
    <tableColumn id="12922" xr3:uid="{ED5371A1-C4A4-4FBA-AFE9-560BABF6F0F3}" name="Column12919" dataDxfId="19848"/>
    <tableColumn id="12923" xr3:uid="{13D7B127-8802-48C5-A180-DC693887A573}" name="Column12920" dataDxfId="19847"/>
    <tableColumn id="12924" xr3:uid="{A3AD68B6-FE47-43EF-B67E-B651B2FD0400}" name="Column12921" dataDxfId="19846"/>
    <tableColumn id="12925" xr3:uid="{24B111FF-E4C1-4CF5-B903-B9B04E0F336A}" name="Column12922" dataDxfId="19845"/>
    <tableColumn id="12926" xr3:uid="{39948A45-750F-46E0-AE4C-59E51AA22A6E}" name="Column12923" dataDxfId="19844"/>
    <tableColumn id="12927" xr3:uid="{4D2FC53D-2F2A-4405-BE2F-8C7721FC9C52}" name="Column12924" dataDxfId="19843"/>
    <tableColumn id="12928" xr3:uid="{9E4D778D-DCCB-49AF-9D9D-961EC42D96B1}" name="Column12925" dataDxfId="19842"/>
    <tableColumn id="12929" xr3:uid="{CA43736E-4798-401B-A648-46F60ED0A286}" name="Column12926" dataDxfId="19841"/>
    <tableColumn id="12930" xr3:uid="{FDCBB99C-899F-4E40-AF24-BF1A3067B377}" name="Column12927" dataDxfId="19840"/>
    <tableColumn id="12931" xr3:uid="{7FF32CC2-D002-4EC0-94D2-C574EDDC337F}" name="Column12928" dataDxfId="19839"/>
    <tableColumn id="12932" xr3:uid="{48BD3390-1145-40D7-9C95-483EBE3BD1BB}" name="Column12929" dataDxfId="19838"/>
    <tableColumn id="12933" xr3:uid="{936EB751-92A3-4BE1-B337-A7E2EF830817}" name="Column12930" dataDxfId="19837"/>
    <tableColumn id="12934" xr3:uid="{808DC36A-FDF1-4ACB-AB7B-16AB3835CDA3}" name="Column12931" dataDxfId="19836"/>
    <tableColumn id="12935" xr3:uid="{BB3B7790-D508-407B-A4AF-853DCFA6E887}" name="Column12932" dataDxfId="19835"/>
    <tableColumn id="12936" xr3:uid="{2E5D6E18-974E-45EA-AFC1-81C10FFFC778}" name="Column12933" dataDxfId="19834"/>
    <tableColumn id="12937" xr3:uid="{A95413BF-9B60-4AC6-B06E-A7436BB0EDDC}" name="Column12934" dataDxfId="19833"/>
    <tableColumn id="12938" xr3:uid="{060C71F2-669F-4D80-BD45-E9F20DAD4F64}" name="Column12935" dataDxfId="19832"/>
    <tableColumn id="12939" xr3:uid="{801D9837-15F4-4507-AD36-AAAC706D8CDA}" name="Column12936" dataDxfId="19831"/>
    <tableColumn id="12940" xr3:uid="{D70A436D-1D32-4C35-A6D2-0B43CDC6003F}" name="Column12937" dataDxfId="19830"/>
    <tableColumn id="12941" xr3:uid="{5D372FA7-A81C-47D9-91B2-66FDED5C307B}" name="Column12938" dataDxfId="19829"/>
    <tableColumn id="12942" xr3:uid="{DD5B0BB5-DDBD-42D5-83EE-14BED50B75AA}" name="Column12939" dataDxfId="19828"/>
    <tableColumn id="12943" xr3:uid="{0E753318-AC4E-4602-8548-C0D5C1DDC551}" name="Column12940" dataDxfId="19827"/>
    <tableColumn id="12944" xr3:uid="{4A43807B-C27D-43E2-A965-E6703F614ACC}" name="Column12941" dataDxfId="19826"/>
    <tableColumn id="12945" xr3:uid="{D781FEFE-1F6D-4AF6-BBF4-0C51010511C7}" name="Column12942" dataDxfId="19825"/>
    <tableColumn id="12946" xr3:uid="{155C1931-A1ED-4294-83A6-DA080E256CA2}" name="Column12943" dataDxfId="19824"/>
    <tableColumn id="12947" xr3:uid="{0BA7F26C-1D73-4F85-862E-0BD023BF7C8E}" name="Column12944" dataDxfId="19823"/>
    <tableColumn id="12948" xr3:uid="{343F7D06-E53E-40C1-9CC4-9429D978D157}" name="Column12945" dataDxfId="19822"/>
    <tableColumn id="12949" xr3:uid="{05276238-3A74-4C79-9D04-FA55A392A0AD}" name="Column12946" dataDxfId="19821"/>
    <tableColumn id="12950" xr3:uid="{7DC94CFA-294C-4746-A1B6-9C941CFBA274}" name="Column12947" dataDxfId="19820"/>
    <tableColumn id="12951" xr3:uid="{DD7A9E96-8A7F-43E4-9A79-8648E9197861}" name="Column12948" dataDxfId="19819"/>
    <tableColumn id="12952" xr3:uid="{47EDB6AC-F251-41DD-9C5D-87A593FA7538}" name="Column12949" dataDxfId="19818"/>
    <tableColumn id="12953" xr3:uid="{56FE1AAB-CFB3-47CA-919C-614DB125473D}" name="Column12950" dataDxfId="19817"/>
    <tableColumn id="12954" xr3:uid="{6CDBC165-1BE4-45E2-8508-708382952D09}" name="Column12951" dataDxfId="19816"/>
    <tableColumn id="12955" xr3:uid="{3E10FE4B-18CE-40A4-B2E4-9355AF33630A}" name="Column12952" dataDxfId="19815"/>
    <tableColumn id="12956" xr3:uid="{7470FA13-7257-48D6-BFFC-A9DAB2237CF4}" name="Column12953" dataDxfId="19814"/>
    <tableColumn id="12957" xr3:uid="{80B90AB8-1E99-4509-8BA3-491F391B4F51}" name="Column12954" dataDxfId="19813"/>
    <tableColumn id="12958" xr3:uid="{9B5A90E0-A7C9-4309-9EB2-2D60E9C1AA2A}" name="Column12955" dataDxfId="19812"/>
    <tableColumn id="12959" xr3:uid="{4254D7E3-D98C-4770-A49F-6503E9653D5D}" name="Column12956" dataDxfId="19811"/>
    <tableColumn id="12960" xr3:uid="{79F065D6-C732-4D17-9755-989CE55AEFDB}" name="Column12957" dataDxfId="19810"/>
    <tableColumn id="12961" xr3:uid="{B65828AC-F078-47AF-A35F-1146BFB263D7}" name="Column12958" dataDxfId="19809"/>
    <tableColumn id="12962" xr3:uid="{4767BAD2-C6F4-49CC-ABAF-61B7F08EF1A2}" name="Column12959" dataDxfId="19808"/>
    <tableColumn id="12963" xr3:uid="{87977CC3-6B9D-429E-863D-65F9A2308595}" name="Column12960" dataDxfId="19807"/>
    <tableColumn id="12964" xr3:uid="{1B052122-26E7-4A78-8C68-CB73DAC7EC44}" name="Column12961" dataDxfId="19806"/>
    <tableColumn id="12965" xr3:uid="{D1A40F5C-5E83-45E9-AF82-CEE2229AE48E}" name="Column12962" dataDxfId="19805"/>
    <tableColumn id="12966" xr3:uid="{9BABF68B-9040-4F2E-9099-84A7290352E0}" name="Column12963" dataDxfId="19804"/>
    <tableColumn id="12967" xr3:uid="{92FE7A37-EDEE-400B-81E0-2FFD4C7167BF}" name="Column12964" dataDxfId="19803"/>
    <tableColumn id="12968" xr3:uid="{342BAAE2-EFE2-4404-BB5A-C101DBD770DD}" name="Column12965" dataDxfId="19802"/>
    <tableColumn id="12969" xr3:uid="{4CC6AFAB-B890-4A92-8925-FFB92D5316A5}" name="Column12966" dataDxfId="19801"/>
    <tableColumn id="12970" xr3:uid="{38B0C567-4B02-4E35-8A19-5B1195318ED3}" name="Column12967" dataDxfId="19800"/>
    <tableColumn id="12971" xr3:uid="{5FD1EA67-26A9-41BB-A861-D391A75C175F}" name="Column12968" dataDxfId="19799"/>
    <tableColumn id="12972" xr3:uid="{AD71EBC3-9828-4086-89CF-D9B3F9B0A871}" name="Column12969" dataDxfId="19798"/>
    <tableColumn id="12973" xr3:uid="{31DA6600-0025-4837-BA6D-C3FC57E95076}" name="Column12970" dataDxfId="19797"/>
    <tableColumn id="12974" xr3:uid="{1544101B-3C8A-40E3-A22E-20C736418774}" name="Column12971" dataDxfId="19796"/>
    <tableColumn id="12975" xr3:uid="{732727FA-41A8-434A-BC32-4C531F546366}" name="Column12972" dataDxfId="19795"/>
    <tableColumn id="12976" xr3:uid="{DC56EACA-37A6-4831-B937-78F85EC94F64}" name="Column12973" dataDxfId="19794"/>
    <tableColumn id="12977" xr3:uid="{36435621-EB3F-4C87-B845-555CCDC3AEBE}" name="Column12974" dataDxfId="19793"/>
    <tableColumn id="12978" xr3:uid="{54DCB42F-2BCA-4ABE-904B-A6F69AEC339A}" name="Column12975" dataDxfId="19792"/>
    <tableColumn id="12979" xr3:uid="{713100C3-F83A-4BBE-A66D-524BBF864463}" name="Column12976" dataDxfId="19791"/>
    <tableColumn id="12980" xr3:uid="{695144B5-1E59-4A2D-A524-422E366B48B2}" name="Column12977" dataDxfId="19790"/>
    <tableColumn id="12981" xr3:uid="{AE76457E-7935-442D-BF48-9D42696052A7}" name="Column12978" dataDxfId="19789"/>
    <tableColumn id="12982" xr3:uid="{AF1A55EB-A407-4DA8-8DC1-43BD0130651A}" name="Column12979" dataDxfId="19788"/>
    <tableColumn id="12983" xr3:uid="{09B1013A-60E8-490E-ADF7-13584588F45A}" name="Column12980" dataDxfId="19787"/>
    <tableColumn id="12984" xr3:uid="{F2016F23-CEA4-4B4B-8C72-B0E7CFFE0D91}" name="Column12981" dataDxfId="19786"/>
    <tableColumn id="12985" xr3:uid="{04DE63ED-B9D1-4B69-A215-A9215D8F1822}" name="Column12982" dataDxfId="19785"/>
    <tableColumn id="12986" xr3:uid="{042A0A4C-6F5D-40DE-AEE4-4933EA858634}" name="Column12983" dataDxfId="19784"/>
    <tableColumn id="12987" xr3:uid="{B8AB2581-5113-4D67-A1E6-4CB495265CFF}" name="Column12984" dataDxfId="19783"/>
    <tableColumn id="12988" xr3:uid="{F53DED76-6595-444E-A5C7-1B898F77AF97}" name="Column12985" dataDxfId="19782"/>
    <tableColumn id="12989" xr3:uid="{B0F2B16B-B8A1-43CB-8B31-1557325A9D4E}" name="Column12986" dataDxfId="19781"/>
    <tableColumn id="12990" xr3:uid="{64417AC7-2528-4225-B063-8F43A2555A03}" name="Column12987" dataDxfId="19780"/>
    <tableColumn id="12991" xr3:uid="{74AEC84D-3F6A-4598-AC6A-819BFE650F1F}" name="Column12988" dataDxfId="19779"/>
    <tableColumn id="12992" xr3:uid="{98F8A46B-9898-4E3A-A951-5CCAD4A644CE}" name="Column12989" dataDxfId="19778"/>
    <tableColumn id="12993" xr3:uid="{2E7876D0-FD87-4E0E-973F-54C0E1F236CC}" name="Column12990" dataDxfId="19777"/>
    <tableColumn id="12994" xr3:uid="{657759AD-D0AA-4C01-BA6C-22FE99AEA177}" name="Column12991" dataDxfId="19776"/>
    <tableColumn id="12995" xr3:uid="{00512972-DE65-4BA1-B9E7-375A2E47A3F3}" name="Column12992" dataDxfId="19775"/>
    <tableColumn id="12996" xr3:uid="{9D149D3F-D705-4741-BCB3-1CB9E551DF30}" name="Column12993" dataDxfId="19774"/>
    <tableColumn id="12997" xr3:uid="{33CCB47E-050F-4398-A150-725C8ADFA66E}" name="Column12994" dataDxfId="19773"/>
    <tableColumn id="12998" xr3:uid="{A5656E43-A4FD-4369-AD59-7763B0E5796A}" name="Column12995" dataDxfId="19772"/>
    <tableColumn id="12999" xr3:uid="{9FA16360-2BD0-454D-A0E6-AA42F1F47CC3}" name="Column12996" dataDxfId="19771"/>
    <tableColumn id="13000" xr3:uid="{101F89FB-1330-4F00-B909-8B979B60E57A}" name="Column12997" dataDxfId="19770"/>
    <tableColumn id="13001" xr3:uid="{A9C5FE12-6C72-43E3-B0B9-818A8E346278}" name="Column12998" dataDxfId="19769"/>
    <tableColumn id="13002" xr3:uid="{1C294CC8-F919-4C71-8C37-03B1232CA692}" name="Column12999" dataDxfId="19768"/>
    <tableColumn id="13003" xr3:uid="{A16822BF-0EE9-4392-A983-C0F938F32FB9}" name="Column13000" dataDxfId="19767"/>
    <tableColumn id="13004" xr3:uid="{56136120-767E-4221-81B5-EA0C42997E52}" name="Column13001" dataDxfId="19766"/>
    <tableColumn id="13005" xr3:uid="{D5F45F53-A253-4FF2-AA0F-A2BF4F3B07F9}" name="Column13002" dataDxfId="19765"/>
    <tableColumn id="13006" xr3:uid="{A17FB90D-FDC5-4D5C-84DD-12E0B70651FE}" name="Column13003" dataDxfId="19764"/>
    <tableColumn id="13007" xr3:uid="{7A7211F6-2E0E-416D-8B1A-223849E7E384}" name="Column13004" dataDxfId="19763"/>
    <tableColumn id="13008" xr3:uid="{EA16482F-8718-4F27-A6DC-95CAAD677B32}" name="Column13005" dataDxfId="19762"/>
    <tableColumn id="13009" xr3:uid="{485F0D14-563F-4960-83C2-62373C14CAA8}" name="Column13006" dataDxfId="19761"/>
    <tableColumn id="13010" xr3:uid="{BC49B519-A407-409B-BA19-C2E389E1D1E6}" name="Column13007" dataDxfId="19760"/>
    <tableColumn id="13011" xr3:uid="{2EAA8298-C3D7-4EBE-A5A8-1C615BA0641F}" name="Column13008" dataDxfId="19759"/>
    <tableColumn id="13012" xr3:uid="{3A78C2E0-76A9-4D8F-B81F-C31A55D4141F}" name="Column13009" dataDxfId="19758"/>
    <tableColumn id="13013" xr3:uid="{AE70C692-3846-4C74-91F6-0AC0D36D26D2}" name="Column13010" dataDxfId="19757"/>
    <tableColumn id="13014" xr3:uid="{D8C37736-90C5-4E0E-AA18-FCBAB8582D13}" name="Column13011" dataDxfId="19756"/>
    <tableColumn id="13015" xr3:uid="{920A3E63-FE4C-4CC7-B713-7820DA33B07B}" name="Column13012" dataDxfId="19755"/>
    <tableColumn id="13016" xr3:uid="{0DC88ED5-4BBD-47E7-A904-E80111B44F71}" name="Column13013" dataDxfId="19754"/>
    <tableColumn id="13017" xr3:uid="{B5551526-3AD0-4A55-A3FC-0500356BA495}" name="Column13014" dataDxfId="19753"/>
    <tableColumn id="13018" xr3:uid="{6824BFE1-F72D-4E50-B384-1E9BBBAD4202}" name="Column13015" dataDxfId="19752"/>
    <tableColumn id="13019" xr3:uid="{6695C57D-7067-4486-80B0-6B6E53A2052C}" name="Column13016" dataDxfId="19751"/>
    <tableColumn id="13020" xr3:uid="{6B87BCBB-CD83-418A-8315-9FD49C8FD986}" name="Column13017" dataDxfId="19750"/>
    <tableColumn id="13021" xr3:uid="{50A9EFED-4C85-4A9E-971F-B63D35DAD0E1}" name="Column13018" dataDxfId="19749"/>
    <tableColumn id="13022" xr3:uid="{109D61F3-C01A-4241-AC2F-DAE616AC71BF}" name="Column13019" dataDxfId="19748"/>
    <tableColumn id="13023" xr3:uid="{7F030E15-2A74-4235-98DB-DE4194FB1B15}" name="Column13020" dataDxfId="19747"/>
    <tableColumn id="13024" xr3:uid="{15383B9B-AFD7-4C74-A60D-322D588711D2}" name="Column13021" dataDxfId="19746"/>
    <tableColumn id="13025" xr3:uid="{91329304-9D34-4F30-8BEC-D8B0981F4E49}" name="Column13022" dataDxfId="19745"/>
    <tableColumn id="13026" xr3:uid="{3A6AC953-2FD0-4F4F-875C-AC9749FBC76F}" name="Column13023" dataDxfId="19744"/>
    <tableColumn id="13027" xr3:uid="{64098CE9-A780-4BA5-9AF3-7F832A812A02}" name="Column13024" dataDxfId="19743"/>
    <tableColumn id="13028" xr3:uid="{ED165E0E-F2FB-4782-8A42-DEC086C1B75F}" name="Column13025" dataDxfId="19742"/>
    <tableColumn id="13029" xr3:uid="{58370D5B-C9AD-49C6-81A2-8B7E1B533767}" name="Column13026" dataDxfId="19741"/>
    <tableColumn id="13030" xr3:uid="{F19B0290-CCAE-4F3D-A677-4BF4DFE68D32}" name="Column13027" dataDxfId="19740"/>
    <tableColumn id="13031" xr3:uid="{2BCF6301-6D05-401E-897D-329F378E7CD5}" name="Column13028" dataDxfId="19739"/>
    <tableColumn id="13032" xr3:uid="{854105E0-4DAE-4713-9CBB-6D9DEB1343A0}" name="Column13029" dataDxfId="19738"/>
    <tableColumn id="13033" xr3:uid="{12158E46-6580-4316-B946-422D04331E46}" name="Column13030" dataDxfId="19737"/>
    <tableColumn id="13034" xr3:uid="{280A3C40-EFC7-4B76-9733-F4BF9F4E9F20}" name="Column13031" dataDxfId="19736"/>
    <tableColumn id="13035" xr3:uid="{DA3006B2-948B-41F9-8976-D896482AD398}" name="Column13032" dataDxfId="19735"/>
    <tableColumn id="13036" xr3:uid="{86567715-F3AB-4B49-AB35-05F25EDBBC13}" name="Column13033" dataDxfId="19734"/>
    <tableColumn id="13037" xr3:uid="{369EEE2D-1056-430B-9357-1A71CBF674B6}" name="Column13034" dataDxfId="19733"/>
    <tableColumn id="13038" xr3:uid="{E8986B42-C306-4E5F-9AE5-AFA0C6BC4FE2}" name="Column13035" dataDxfId="19732"/>
    <tableColumn id="13039" xr3:uid="{2350F875-07E9-43EC-A526-05E075B1830F}" name="Column13036" dataDxfId="19731"/>
    <tableColumn id="13040" xr3:uid="{F38A734D-6B80-46C2-BB33-D69B3440A788}" name="Column13037" dataDxfId="19730"/>
    <tableColumn id="13041" xr3:uid="{47104850-5BE3-4FBE-9BF6-D48CE663CF10}" name="Column13038" dataDxfId="19729"/>
    <tableColumn id="13042" xr3:uid="{03E7F2AD-AB65-40F1-BEDD-46E2A5A06D09}" name="Column13039" dataDxfId="19728"/>
    <tableColumn id="13043" xr3:uid="{36197293-B8DB-4E27-88CC-AF1FEFA626A8}" name="Column13040" dataDxfId="19727"/>
    <tableColumn id="13044" xr3:uid="{C177A24E-4201-49CB-A250-23E2C9D5AE9B}" name="Column13041" dataDxfId="19726"/>
    <tableColumn id="13045" xr3:uid="{8A0E5BDD-752E-429D-866C-84825881EF11}" name="Column13042" dataDxfId="19725"/>
    <tableColumn id="13046" xr3:uid="{43A1FE35-9280-403C-8F39-2E609932C571}" name="Column13043" dataDxfId="19724"/>
    <tableColumn id="13047" xr3:uid="{CBD5B5AE-0CB1-43C0-9F0E-4F7281782521}" name="Column13044" dataDxfId="19723"/>
    <tableColumn id="13048" xr3:uid="{1FE29BDF-BCC4-4314-8009-CEB1D600ED79}" name="Column13045" dataDxfId="19722"/>
    <tableColumn id="13049" xr3:uid="{4F3F876A-A1E1-4D7D-871C-F944A8B741CB}" name="Column13046" dataDxfId="19721"/>
    <tableColumn id="13050" xr3:uid="{7BA52F2C-365C-4A42-9E1B-F16681F50833}" name="Column13047" dataDxfId="19720"/>
    <tableColumn id="13051" xr3:uid="{A68DF70B-1B86-474E-89B3-98DDCF79D319}" name="Column13048" dataDxfId="19719"/>
    <tableColumn id="13052" xr3:uid="{9A14B8D2-2ED6-4659-876F-308550FB67D8}" name="Column13049" dataDxfId="19718"/>
    <tableColumn id="13053" xr3:uid="{CD2A0A5A-8BE7-42E8-991F-04E1A8756581}" name="Column13050" dataDxfId="19717"/>
    <tableColumn id="13054" xr3:uid="{B0AA45FE-DAF1-4CA5-8DD8-866A5114DAF9}" name="Column13051" dataDxfId="19716"/>
    <tableColumn id="13055" xr3:uid="{23AE50E8-C6A8-4B4C-AE02-21C4E62472C7}" name="Column13052" dataDxfId="19715"/>
    <tableColumn id="13056" xr3:uid="{3279B2FA-593F-411F-AEF1-F512153C0189}" name="Column13053" dataDxfId="19714"/>
    <tableColumn id="13057" xr3:uid="{0880D503-DD24-4400-99E7-02D342AAB772}" name="Column13054" dataDxfId="19713"/>
    <tableColumn id="13058" xr3:uid="{25702FCF-9E4F-4924-B392-B1E83C0060DA}" name="Column13055" dataDxfId="19712"/>
    <tableColumn id="13059" xr3:uid="{A440D066-AE81-408F-AB44-06EFEF7966D3}" name="Column13056" dataDxfId="19711"/>
    <tableColumn id="13060" xr3:uid="{BC4E8B3D-3C9C-45ED-A088-A45EB9D8AC04}" name="Column13057" dataDxfId="19710"/>
    <tableColumn id="13061" xr3:uid="{690EF9FA-1319-4B8D-B6B7-12A7D67FBD4F}" name="Column13058" dataDxfId="19709"/>
    <tableColumn id="13062" xr3:uid="{5C5B0650-D105-4DDB-A2AD-5082AFE0D1C1}" name="Column13059" dataDxfId="19708"/>
    <tableColumn id="13063" xr3:uid="{67CC67DF-4A25-490F-9322-40D9E78C4C57}" name="Column13060" dataDxfId="19707"/>
    <tableColumn id="13064" xr3:uid="{D0EFF191-B9F3-4219-9135-1C1781736038}" name="Column13061" dataDxfId="19706"/>
    <tableColumn id="13065" xr3:uid="{0FE42788-3DEB-40C3-80DA-70428F32847D}" name="Column13062" dataDxfId="19705"/>
    <tableColumn id="13066" xr3:uid="{7A3FC6A1-4A35-4F94-A4A3-189F7756647E}" name="Column13063" dataDxfId="19704"/>
    <tableColumn id="13067" xr3:uid="{8C62578C-7DD7-4C41-980A-AA1D914C5516}" name="Column13064" dataDxfId="19703"/>
    <tableColumn id="13068" xr3:uid="{9F5ACEE3-E16B-49FC-AE39-66512F8464B1}" name="Column13065" dataDxfId="19702"/>
    <tableColumn id="13069" xr3:uid="{8031ABC4-93ED-440C-A1A9-6C22B7350200}" name="Column13066" dataDxfId="19701"/>
    <tableColumn id="13070" xr3:uid="{DF9687A9-4760-4526-B431-5567BA009995}" name="Column13067" dataDxfId="19700"/>
    <tableColumn id="13071" xr3:uid="{EB3AAE0A-85B4-4450-B788-321C5CA5DCB0}" name="Column13068" dataDxfId="19699"/>
    <tableColumn id="13072" xr3:uid="{5748F51D-1095-4463-A9D7-71D0F0C4245B}" name="Column13069" dataDxfId="19698"/>
    <tableColumn id="13073" xr3:uid="{74862E99-684C-4C48-A4EE-C8F0C44043DC}" name="Column13070" dataDxfId="19697"/>
    <tableColumn id="13074" xr3:uid="{BD416DF1-4816-4CFB-BB44-C58BBE0B6226}" name="Column13071" dataDxfId="19696"/>
    <tableColumn id="13075" xr3:uid="{5A3628FB-5C44-4580-ABC3-75E5F672A9CC}" name="Column13072" dataDxfId="19695"/>
    <tableColumn id="13076" xr3:uid="{2AC0A328-A8D4-48AF-9D7A-3C3BA0E5C9AB}" name="Column13073" dataDxfId="19694"/>
    <tableColumn id="13077" xr3:uid="{9024BF68-1FE9-47E0-8299-D3DCC118BE80}" name="Column13074" dataDxfId="19693"/>
    <tableColumn id="13078" xr3:uid="{E602F7FC-2517-4980-9917-9049690F97E7}" name="Column13075" dataDxfId="19692"/>
    <tableColumn id="13079" xr3:uid="{5D48D2BA-09D4-466E-A9BB-8A93EDF75622}" name="Column13076" dataDxfId="19691"/>
    <tableColumn id="13080" xr3:uid="{1D8BDF2C-F053-41BA-9B27-EDE46C75B5A7}" name="Column13077" dataDxfId="19690"/>
    <tableColumn id="13081" xr3:uid="{F5197152-B77C-4EC3-90AF-346A7A08158B}" name="Column13078" dataDxfId="19689"/>
    <tableColumn id="13082" xr3:uid="{D95C0257-67F7-4306-96B5-A2D2BBA743B0}" name="Column13079" dataDxfId="19688"/>
    <tableColumn id="13083" xr3:uid="{25B0987D-C30A-43D2-9FB5-4BC1BC8743A0}" name="Column13080" dataDxfId="19687"/>
    <tableColumn id="13084" xr3:uid="{441990A4-7A50-4DC0-9A76-BA2DA485CCCD}" name="Column13081" dataDxfId="19686"/>
    <tableColumn id="13085" xr3:uid="{79A8388D-CE27-4E1D-8B3E-0F0F56847133}" name="Column13082" dataDxfId="19685"/>
    <tableColumn id="13086" xr3:uid="{1D4AE9CA-92CC-4CC6-9A63-3B727868C8AA}" name="Column13083" dataDxfId="19684"/>
    <tableColumn id="13087" xr3:uid="{37A6B020-B8A7-4BED-BC4D-498CA1AB4ED0}" name="Column13084" dataDxfId="19683"/>
    <tableColumn id="13088" xr3:uid="{BF475EC9-12B9-48B8-9FBC-7C783CB915F3}" name="Column13085" dataDxfId="19682"/>
    <tableColumn id="13089" xr3:uid="{68C4EA50-6DE1-4FCD-9649-A1EA7D056D60}" name="Column13086" dataDxfId="19681"/>
    <tableColumn id="13090" xr3:uid="{C9158520-A132-41DF-9070-B2A62F43B268}" name="Column13087" dataDxfId="19680"/>
    <tableColumn id="13091" xr3:uid="{76FFA725-FA82-421F-BC5B-166F501E9A06}" name="Column13088" dataDxfId="19679"/>
    <tableColumn id="13092" xr3:uid="{9F08B6AB-F64A-447A-953A-970CAD9D68A3}" name="Column13089" dataDxfId="19678"/>
    <tableColumn id="13093" xr3:uid="{E55B1E2A-C259-449F-AEE1-633251D839AE}" name="Column13090" dataDxfId="19677"/>
    <tableColumn id="13094" xr3:uid="{4EB9352F-DB0D-474A-9680-0B7C7AFFD51A}" name="Column13091" dataDxfId="19676"/>
    <tableColumn id="13095" xr3:uid="{CCDE07B7-6E61-4F68-9200-5D91F524D0AE}" name="Column13092" dataDxfId="19675"/>
    <tableColumn id="13096" xr3:uid="{A48A5D89-5373-42BF-867B-F97CC0C3D4A2}" name="Column13093" dataDxfId="19674"/>
    <tableColumn id="13097" xr3:uid="{BD053221-CD87-42B7-B885-E77281DAFCCB}" name="Column13094" dataDxfId="19673"/>
    <tableColumn id="13098" xr3:uid="{71FC7FD0-7E32-42FD-83A8-6FCD0FBB42F4}" name="Column13095" dataDxfId="19672"/>
    <tableColumn id="13099" xr3:uid="{562B9DD5-2424-478C-8C69-8836EB8E6EBD}" name="Column13096" dataDxfId="19671"/>
    <tableColumn id="13100" xr3:uid="{CD0237DF-4899-4C33-8B51-5C46426B8379}" name="Column13097" dataDxfId="19670"/>
    <tableColumn id="13101" xr3:uid="{501EF24C-D40B-401A-A2CE-9EEFBB05F3A0}" name="Column13098" dataDxfId="19669"/>
    <tableColumn id="13102" xr3:uid="{FA11AD60-7456-444D-9666-D9D46DEAFF38}" name="Column13099" dataDxfId="19668"/>
    <tableColumn id="13103" xr3:uid="{AA0FD2D5-93EB-4D6F-8223-D1C9B192B13F}" name="Column13100" dataDxfId="19667"/>
    <tableColumn id="13104" xr3:uid="{73987011-28D2-49D4-A710-E4392DE74C09}" name="Column13101" dataDxfId="19666"/>
    <tableColumn id="13105" xr3:uid="{7F9CD614-20F5-45BA-8F77-1C3811018D8D}" name="Column13102" dataDxfId="19665"/>
    <tableColumn id="13106" xr3:uid="{E5D9017C-DD8C-43EA-9886-727A8D8E00C1}" name="Column13103" dataDxfId="19664"/>
    <tableColumn id="13107" xr3:uid="{642CE1C8-B1E5-425B-A4F6-10D562288003}" name="Column13104" dataDxfId="19663"/>
    <tableColumn id="13108" xr3:uid="{C7151087-9A04-4E59-B9DA-204FB6524A54}" name="Column13105" dataDxfId="19662"/>
    <tableColumn id="13109" xr3:uid="{D7064F08-85D0-459E-A3E0-E2B7A0C3F0DD}" name="Column13106" dataDxfId="19661"/>
    <tableColumn id="13110" xr3:uid="{871E9FF7-9C9C-48C7-A524-52153C9827B5}" name="Column13107" dataDxfId="19660"/>
    <tableColumn id="13111" xr3:uid="{A37C5E4A-7A84-4206-B648-FB5004E7E765}" name="Column13108" dataDxfId="19659"/>
    <tableColumn id="13112" xr3:uid="{D70FE18E-22F4-4468-8402-7055EB072EAD}" name="Column13109" dataDxfId="19658"/>
    <tableColumn id="13113" xr3:uid="{4A6D5D93-B487-4484-AECF-37FA3B0BFBBB}" name="Column13110" dataDxfId="19657"/>
    <tableColumn id="13114" xr3:uid="{71A9AFAD-74F9-4FDC-85BD-D16F0C3BE6DC}" name="Column13111" dataDxfId="19656"/>
    <tableColumn id="13115" xr3:uid="{38539ED2-D310-4FD7-A878-FE31DBB40927}" name="Column13112" dataDxfId="19655"/>
    <tableColumn id="13116" xr3:uid="{088CD58D-A94D-4746-8989-AB365A9841B9}" name="Column13113" dataDxfId="19654"/>
    <tableColumn id="13117" xr3:uid="{F19D4A72-2B61-4B5C-989B-B8BD54D46172}" name="Column13114" dataDxfId="19653"/>
    <tableColumn id="13118" xr3:uid="{9ACBE546-DB12-4C78-A600-0EA05C997406}" name="Column13115" dataDxfId="19652"/>
    <tableColumn id="13119" xr3:uid="{8793A797-F6C8-498F-90CC-8B414D5D21C6}" name="Column13116" dataDxfId="19651"/>
    <tableColumn id="13120" xr3:uid="{2FC6F964-BF73-43D9-AA5D-ECEE6F819402}" name="Column13117" dataDxfId="19650"/>
    <tableColumn id="13121" xr3:uid="{20AFC552-D2BC-4964-B497-016BF62AAD88}" name="Column13118" dataDxfId="19649"/>
    <tableColumn id="13122" xr3:uid="{EE79A2E1-1868-4A61-B054-4A4E2DE3A025}" name="Column13119" dataDxfId="19648"/>
    <tableColumn id="13123" xr3:uid="{056C03D9-0C0C-43BB-8B1E-776A1B42F576}" name="Column13120" dataDxfId="19647"/>
    <tableColumn id="13124" xr3:uid="{6C96C564-9D9D-4828-88D1-533C404E40EC}" name="Column13121" dataDxfId="19646"/>
    <tableColumn id="13125" xr3:uid="{328A184C-74B4-44D7-AD2A-7C0A065ECF7A}" name="Column13122" dataDxfId="19645"/>
    <tableColumn id="13126" xr3:uid="{8CA272A3-FA1E-41FD-943F-462C00AF2E12}" name="Column13123" dataDxfId="19644"/>
    <tableColumn id="13127" xr3:uid="{E2DBD2ED-DD9F-4188-9457-083681E6A099}" name="Column13124" dataDxfId="19643"/>
    <tableColumn id="13128" xr3:uid="{53F9C1F3-5EEC-46B3-A7F9-C6315D5A8D79}" name="Column13125" dataDxfId="19642"/>
    <tableColumn id="13129" xr3:uid="{146177E2-C71D-476F-B9FD-755FF213E669}" name="Column13126" dataDxfId="19641"/>
    <tableColumn id="13130" xr3:uid="{E9DDD1F5-7D40-4DCD-84B1-BE32C9422E4D}" name="Column13127" dataDxfId="19640"/>
    <tableColumn id="13131" xr3:uid="{8339A3B4-89C8-4526-980D-9C80CD08A179}" name="Column13128" dataDxfId="19639"/>
    <tableColumn id="13132" xr3:uid="{A6172B4D-E04F-43AB-8D01-FDE9F0BF9953}" name="Column13129" dataDxfId="19638"/>
    <tableColumn id="13133" xr3:uid="{FC6F2BA2-B8E3-49B1-8560-6B30DD3D9183}" name="Column13130" dataDxfId="19637"/>
    <tableColumn id="13134" xr3:uid="{0249301D-7DC3-44E7-89B9-600A532E2C11}" name="Column13131" dataDxfId="19636"/>
    <tableColumn id="13135" xr3:uid="{7383CECD-7310-43B1-8D99-246F88EA18E1}" name="Column13132" dataDxfId="19635"/>
    <tableColumn id="13136" xr3:uid="{37FF64BD-3BFA-4908-883C-6662BAA47DBB}" name="Column13133" dataDxfId="19634"/>
    <tableColumn id="13137" xr3:uid="{EC718034-3188-4AEA-99FB-2B7503F4CB5E}" name="Column13134" dataDxfId="19633"/>
    <tableColumn id="13138" xr3:uid="{ADEEB8AE-4060-4D96-9DD3-6E66793E39AE}" name="Column13135" dataDxfId="19632"/>
    <tableColumn id="13139" xr3:uid="{ACF64C29-B6EA-490D-A251-67BDC4DB0C8C}" name="Column13136" dataDxfId="19631"/>
    <tableColumn id="13140" xr3:uid="{CA7B02FD-7582-42C9-B67D-628FE3CB2155}" name="Column13137" dataDxfId="19630"/>
    <tableColumn id="13141" xr3:uid="{E0F27AB3-16E8-4972-BD7E-1902D1C397B5}" name="Column13138" dataDxfId="19629"/>
    <tableColumn id="13142" xr3:uid="{C1E5148E-A97C-4657-BDB7-D32228FC25BF}" name="Column13139" dataDxfId="19628"/>
    <tableColumn id="13143" xr3:uid="{C14DF4B5-EE9C-4D6D-B718-B83CE3CD1002}" name="Column13140" dataDxfId="19627"/>
    <tableColumn id="13144" xr3:uid="{6CB9622A-FE87-4A81-9664-E7C03DC0B91A}" name="Column13141" dataDxfId="19626"/>
    <tableColumn id="13145" xr3:uid="{78C6F0EE-CFAF-4543-B3C9-0092C50FF7D8}" name="Column13142" dataDxfId="19625"/>
    <tableColumn id="13146" xr3:uid="{CDB7E009-D2B2-4031-AA80-8F80D37A8D53}" name="Column13143" dataDxfId="19624"/>
    <tableColumn id="13147" xr3:uid="{8B2EEF09-2CA5-42BA-818D-C74F26F28F02}" name="Column13144" dataDxfId="19623"/>
    <tableColumn id="13148" xr3:uid="{5862897B-7CB7-43E2-B7AA-79E780EF24A6}" name="Column13145" dataDxfId="19622"/>
    <tableColumn id="13149" xr3:uid="{F40D136D-B814-4990-A6A5-340E3FE9CB05}" name="Column13146" dataDxfId="19621"/>
    <tableColumn id="13150" xr3:uid="{35CEA1EA-8CF6-4F34-BBCF-65507C870F6D}" name="Column13147" dataDxfId="19620"/>
    <tableColumn id="13151" xr3:uid="{6790C3D4-47D4-46A9-A516-790D8E210B0D}" name="Column13148" dataDxfId="19619"/>
    <tableColumn id="13152" xr3:uid="{06E1CF82-AD0D-474F-A261-C52F5B35C732}" name="Column13149" dataDxfId="19618"/>
    <tableColumn id="13153" xr3:uid="{27A63A33-A196-43A1-8B1E-22093172D74D}" name="Column13150" dataDxfId="19617"/>
    <tableColumn id="13154" xr3:uid="{5E15C36B-0475-4208-A27A-BE70B6572AB0}" name="Column13151" dataDxfId="19616"/>
    <tableColumn id="13155" xr3:uid="{DCAFA4C1-3436-4573-9A7D-2BB4E6FC67DD}" name="Column13152" dataDxfId="19615"/>
    <tableColumn id="13156" xr3:uid="{CE297043-CBD1-4133-BC8E-944DAFD053C1}" name="Column13153" dataDxfId="19614"/>
    <tableColumn id="13157" xr3:uid="{9EE73D72-6226-4829-9645-54D3DFBCC4F9}" name="Column13154" dataDxfId="19613"/>
    <tableColumn id="13158" xr3:uid="{6192D223-761A-436A-9C68-CC227A2BE14C}" name="Column13155" dataDxfId="19612"/>
    <tableColumn id="13159" xr3:uid="{E7EB0232-B32F-44BD-9DB3-09B88DCC1345}" name="Column13156" dataDxfId="19611"/>
    <tableColumn id="13160" xr3:uid="{89A120C2-081D-4D01-B396-2BCC4C3F3DD0}" name="Column13157" dataDxfId="19610"/>
    <tableColumn id="13161" xr3:uid="{67A71A2C-D5E4-42E4-A8E3-0C011E38222B}" name="Column13158" dataDxfId="19609"/>
    <tableColumn id="13162" xr3:uid="{6A35C38B-A850-4BCA-8867-96AE0B27A5E1}" name="Column13159" dataDxfId="19608"/>
    <tableColumn id="13163" xr3:uid="{F2B2AE60-40FB-479F-8BA4-DC05BBC195BA}" name="Column13160" dataDxfId="19607"/>
    <tableColumn id="13164" xr3:uid="{C2E7AD54-C207-4AA8-AAA8-37F306C2C71C}" name="Column13161" dataDxfId="19606"/>
    <tableColumn id="13165" xr3:uid="{8FE85FB7-AD6B-4EEB-9AD3-3DAE536596C4}" name="Column13162" dataDxfId="19605"/>
    <tableColumn id="13166" xr3:uid="{290A7889-11B0-4F8E-86DE-ECEF185BAE14}" name="Column13163" dataDxfId="19604"/>
    <tableColumn id="13167" xr3:uid="{141CC5E8-B2A9-4164-8B38-D1D92BEE22AB}" name="Column13164" dataDxfId="19603"/>
    <tableColumn id="13168" xr3:uid="{3FF5789F-C9D4-40F7-9A92-8C9D83F94BB0}" name="Column13165" dataDxfId="19602"/>
    <tableColumn id="13169" xr3:uid="{036635DD-50EF-45AB-BB79-11E8E70FC8BD}" name="Column13166" dataDxfId="19601"/>
    <tableColumn id="13170" xr3:uid="{DB9C9BE7-E64E-4779-8B48-34EC93314888}" name="Column13167" dataDxfId="19600"/>
    <tableColumn id="13171" xr3:uid="{FA77D7B9-299D-40A8-800A-9E6B9FAFCDA4}" name="Column13168" dataDxfId="19599"/>
    <tableColumn id="13172" xr3:uid="{101296C0-9ACE-4B7D-96EA-A0F27DCF8FE0}" name="Column13169" dataDxfId="19598"/>
    <tableColumn id="13173" xr3:uid="{10F978B8-6C2A-4AB5-AD9B-6907F54F70CF}" name="Column13170" dataDxfId="19597"/>
    <tableColumn id="13174" xr3:uid="{B900AE5B-12A1-433B-B8C0-E7EE6129C98D}" name="Column13171" dataDxfId="19596"/>
    <tableColumn id="13175" xr3:uid="{0670F115-11FB-4E00-8477-695DE711CCF9}" name="Column13172" dataDxfId="19595"/>
    <tableColumn id="13176" xr3:uid="{6600318A-BB02-47AA-BF20-E2FFA9E3E281}" name="Column13173" dataDxfId="19594"/>
    <tableColumn id="13177" xr3:uid="{97910A23-88B8-40BF-A2EA-A1BA92166880}" name="Column13174" dataDxfId="19593"/>
    <tableColumn id="13178" xr3:uid="{683F28E9-2055-4783-86B9-A23999931C19}" name="Column13175" dataDxfId="19592"/>
    <tableColumn id="13179" xr3:uid="{253A89F2-EDDF-49B1-9886-19742BB2600E}" name="Column13176" dataDxfId="19591"/>
    <tableColumn id="13180" xr3:uid="{228775FC-5CC0-441B-A72B-12C2983EF563}" name="Column13177" dataDxfId="19590"/>
    <tableColumn id="13181" xr3:uid="{6962CC67-187C-41D2-BF34-6A1849B1BE07}" name="Column13178" dataDxfId="19589"/>
    <tableColumn id="13182" xr3:uid="{D05517CF-DA8B-4690-A37E-ED657F189E7A}" name="Column13179" dataDxfId="19588"/>
    <tableColumn id="13183" xr3:uid="{E12479C6-163C-4CBA-850B-16439CB3BD8D}" name="Column13180" dataDxfId="19587"/>
    <tableColumn id="13184" xr3:uid="{8DCD7F39-DF8B-46CF-90CA-AFF86083EDE7}" name="Column13181" dataDxfId="19586"/>
    <tableColumn id="13185" xr3:uid="{A00F28FE-7B13-447D-A8D0-5AF5A6F8234F}" name="Column13182" dataDxfId="19585"/>
    <tableColumn id="13186" xr3:uid="{B29144F7-7E53-410B-A9BA-8234601E5958}" name="Column13183" dataDxfId="19584"/>
    <tableColumn id="13187" xr3:uid="{2383B360-9EB3-4E6B-AAF6-70FB4DFE6D66}" name="Column13184" dataDxfId="19583"/>
    <tableColumn id="13188" xr3:uid="{FA9CE7BC-C628-4EE9-8312-ADFC019B9B3A}" name="Column13185" dataDxfId="19582"/>
    <tableColumn id="13189" xr3:uid="{27FE36BC-9C53-41EE-8959-974B38F3DF0E}" name="Column13186" dataDxfId="19581"/>
    <tableColumn id="13190" xr3:uid="{1B6217B5-C862-40A6-80FF-A6EDCA9A2A3F}" name="Column13187" dataDxfId="19580"/>
    <tableColumn id="13191" xr3:uid="{FA434B0E-94B7-4F42-B22B-F612BF13FED8}" name="Column13188" dataDxfId="19579"/>
    <tableColumn id="13192" xr3:uid="{D8797B18-D9D5-4A83-B2C6-C432D19BB974}" name="Column13189" dataDxfId="19578"/>
    <tableColumn id="13193" xr3:uid="{CE0D4EBC-04CE-4BAD-BFAF-6AA5F10B0533}" name="Column13190" dataDxfId="19577"/>
    <tableColumn id="13194" xr3:uid="{F0402BF4-242B-4C1E-92A8-D30BD5DA20FD}" name="Column13191" dataDxfId="19576"/>
    <tableColumn id="13195" xr3:uid="{CD6A1216-90F7-4F95-A5D2-6ED313929F6E}" name="Column13192" dataDxfId="19575"/>
    <tableColumn id="13196" xr3:uid="{FCFE3E7D-168E-4654-A43F-066D80AD5135}" name="Column13193" dataDxfId="19574"/>
    <tableColumn id="13197" xr3:uid="{A7B21DCE-F737-4B3A-AE28-EF390EC3CE98}" name="Column13194" dataDxfId="19573"/>
    <tableColumn id="13198" xr3:uid="{0C2CF2DC-A000-4FA8-82CB-4B10EC8707F9}" name="Column13195" dataDxfId="19572"/>
    <tableColumn id="13199" xr3:uid="{0F3D0004-4AFB-41D0-BDA6-D642512F4D5D}" name="Column13196" dataDxfId="19571"/>
    <tableColumn id="13200" xr3:uid="{D44DEA7E-7682-47CE-B7D4-4C7C74D5EEDE}" name="Column13197" dataDxfId="19570"/>
    <tableColumn id="13201" xr3:uid="{2DD33788-DE05-4AD3-84C8-5C05A31D0DEE}" name="Column13198" dataDxfId="19569"/>
    <tableColumn id="13202" xr3:uid="{CC1070F9-0C99-49BB-8991-EE302097816B}" name="Column13199" dataDxfId="19568"/>
    <tableColumn id="13203" xr3:uid="{102AEB22-18F2-4CE1-9CC3-C273C8A64235}" name="Column13200" dataDxfId="19567"/>
    <tableColumn id="13204" xr3:uid="{5DB1F275-9487-4C7D-93B6-C26E2C9A61B7}" name="Column13201" dataDxfId="19566"/>
    <tableColumn id="13205" xr3:uid="{6CEDC819-8229-459D-8FC5-E7C84BA421BD}" name="Column13202" dataDxfId="19565"/>
    <tableColumn id="13206" xr3:uid="{8FD89F9E-EABB-42CE-A8CD-B069E7443F4C}" name="Column13203" dataDxfId="19564"/>
    <tableColumn id="13207" xr3:uid="{A675C670-315E-4C6D-8E64-F9B3AC595B4C}" name="Column13204" dataDxfId="19563"/>
    <tableColumn id="13208" xr3:uid="{3A9FBCB0-6317-450E-879E-58CE98CF03AB}" name="Column13205" dataDxfId="19562"/>
    <tableColumn id="13209" xr3:uid="{7E32814F-7758-4E0A-BB7E-9C5E8C461108}" name="Column13206" dataDxfId="19561"/>
    <tableColumn id="13210" xr3:uid="{800B8707-B22D-4375-81A7-9C2F6810022D}" name="Column13207" dataDxfId="19560"/>
    <tableColumn id="13211" xr3:uid="{DB6F44A0-69D8-4F34-9AAA-3E08B6865936}" name="Column13208" dataDxfId="19559"/>
    <tableColumn id="13212" xr3:uid="{568F1103-1084-4324-ABD0-05A45F100333}" name="Column13209" dataDxfId="19558"/>
    <tableColumn id="13213" xr3:uid="{1D154530-2F60-4345-9146-D1AB1CB14569}" name="Column13210" dataDxfId="19557"/>
    <tableColumn id="13214" xr3:uid="{EF00FC86-08A0-419B-8070-80CC8DD6AC69}" name="Column13211" dataDxfId="19556"/>
    <tableColumn id="13215" xr3:uid="{FFA51BE5-52FE-4119-8D35-37CE3D3DAE5D}" name="Column13212" dataDxfId="19555"/>
    <tableColumn id="13216" xr3:uid="{77FAAC48-9BD6-4360-81FE-3EC6A34BB417}" name="Column13213" dataDxfId="19554"/>
    <tableColumn id="13217" xr3:uid="{E4206B52-FBA7-4A24-B4EF-69BE02E17050}" name="Column13214" dataDxfId="19553"/>
    <tableColumn id="13218" xr3:uid="{BF5DD654-1F22-49F1-9CD5-B6DFE0DA0AA9}" name="Column13215" dataDxfId="19552"/>
    <tableColumn id="13219" xr3:uid="{F5B58F52-1E30-4939-AAF6-D872F4801863}" name="Column13216" dataDxfId="19551"/>
    <tableColumn id="13220" xr3:uid="{9B795FDE-5544-4A33-96DA-09E48B59D491}" name="Column13217" dataDxfId="19550"/>
    <tableColumn id="13221" xr3:uid="{2A2ECD20-3B04-4A6D-A50B-DCE3B4B8C51F}" name="Column13218" dataDxfId="19549"/>
    <tableColumn id="13222" xr3:uid="{5307E7DC-C6B4-49D3-92E6-4C010248C3CA}" name="Column13219" dataDxfId="19548"/>
    <tableColumn id="13223" xr3:uid="{591855E5-6215-4E46-9542-31707AB20CD2}" name="Column13220" dataDxfId="19547"/>
    <tableColumn id="13224" xr3:uid="{35A10EF1-B19E-4A90-9A99-F32AD19897F9}" name="Column13221" dataDxfId="19546"/>
    <tableColumn id="13225" xr3:uid="{B3B4B4F9-D377-4A89-8BE1-F30C262E2E92}" name="Column13222" dataDxfId="19545"/>
    <tableColumn id="13226" xr3:uid="{89B36D41-03E4-4602-9F3F-2667315201CD}" name="Column13223" dataDxfId="19544"/>
    <tableColumn id="13227" xr3:uid="{45E44431-4A17-4058-884D-A0C45EE513AB}" name="Column13224" dataDxfId="19543"/>
    <tableColumn id="13228" xr3:uid="{F867E503-DFE9-46F7-989F-68A5F359AF6D}" name="Column13225" dataDxfId="19542"/>
    <tableColumn id="13229" xr3:uid="{9B5E5925-5C35-478B-A210-31D3030BF466}" name="Column13226" dataDxfId="19541"/>
    <tableColumn id="13230" xr3:uid="{E00A04AD-AE68-4D2C-90FF-5066161E32DA}" name="Column13227" dataDxfId="19540"/>
    <tableColumn id="13231" xr3:uid="{B88BC2E4-77DF-4D4C-9D76-F29EDF0DDA98}" name="Column13228" dataDxfId="19539"/>
    <tableColumn id="13232" xr3:uid="{527C9279-1481-4C0B-8362-B3CF7F669F48}" name="Column13229" dataDxfId="19538"/>
    <tableColumn id="13233" xr3:uid="{2B39AAA5-45E8-4CEA-B106-140C4E2ED128}" name="Column13230" dataDxfId="19537"/>
    <tableColumn id="13234" xr3:uid="{FB5E107C-8BE3-4BC5-86DA-5F1634226277}" name="Column13231" dataDxfId="19536"/>
    <tableColumn id="13235" xr3:uid="{BEA099D2-A092-4AFB-A34D-7136B5F680AF}" name="Column13232" dataDxfId="19535"/>
    <tableColumn id="13236" xr3:uid="{E6FB48AF-4512-4C9F-B5C6-C09F4B4E21C7}" name="Column13233" dataDxfId="19534"/>
    <tableColumn id="13237" xr3:uid="{E66E963D-E2AC-4092-B566-CC4109A1ACB4}" name="Column13234" dataDxfId="19533"/>
    <tableColumn id="13238" xr3:uid="{CA35723F-E86B-4ADE-9DAE-AA0EFA5ECA7F}" name="Column13235" dataDxfId="19532"/>
    <tableColumn id="13239" xr3:uid="{702A7D49-C721-4BEA-969D-5B10AE720819}" name="Column13236" dataDxfId="19531"/>
    <tableColumn id="13240" xr3:uid="{0D334ECC-0B04-4B2D-9770-1DDD5F1A57A5}" name="Column13237" dataDxfId="19530"/>
    <tableColumn id="13241" xr3:uid="{729A7FB6-6740-48BC-AAEE-9A9A3C117BCE}" name="Column13238" dataDxfId="19529"/>
    <tableColumn id="13242" xr3:uid="{0984494A-964B-42C6-9DC5-B094E8D2471C}" name="Column13239" dataDxfId="19528"/>
    <tableColumn id="13243" xr3:uid="{B2B3CC08-9E59-4FE4-97A9-561951FF4362}" name="Column13240" dataDxfId="19527"/>
    <tableColumn id="13244" xr3:uid="{57A4BF2C-FE5C-465A-8F84-F9751168E99B}" name="Column13241" dataDxfId="19526"/>
    <tableColumn id="13245" xr3:uid="{1C6A84BA-5DD8-4A89-95D6-1AB7CF4D8E84}" name="Column13242" dataDxfId="19525"/>
    <tableColumn id="13246" xr3:uid="{70D8904A-EC59-49CF-8335-5EC4A27A0286}" name="Column13243" dataDxfId="19524"/>
    <tableColumn id="13247" xr3:uid="{B9C9B4FB-EA05-4386-9F54-6B55742458D0}" name="Column13244" dataDxfId="19523"/>
    <tableColumn id="13248" xr3:uid="{554B4B4C-087F-4339-93F7-6E4FB0EA38C3}" name="Column13245" dataDxfId="19522"/>
    <tableColumn id="13249" xr3:uid="{F93EEC79-8CEE-4787-A0C8-F29232722B68}" name="Column13246" dataDxfId="19521"/>
    <tableColumn id="13250" xr3:uid="{1073B3A3-9A67-4828-B1B4-EF5BFB69EA3B}" name="Column13247" dataDxfId="19520"/>
    <tableColumn id="13251" xr3:uid="{523AE7F2-4DF6-4A24-B9C2-608DC3BE7F0D}" name="Column13248" dataDxfId="19519"/>
    <tableColumn id="13252" xr3:uid="{852D3668-A6D6-4BA1-9D37-19839B4F3F70}" name="Column13249" dataDxfId="19518"/>
    <tableColumn id="13253" xr3:uid="{9EC9DE83-CCAE-4FFB-AF0D-111FA5523801}" name="Column13250" dataDxfId="19517"/>
    <tableColumn id="13254" xr3:uid="{4B38FC32-B792-4AD7-89FB-8E46A2AA8D87}" name="Column13251" dataDxfId="19516"/>
    <tableColumn id="13255" xr3:uid="{F320567D-AE85-4F79-9238-7C27DCD0AC6D}" name="Column13252" dataDxfId="19515"/>
    <tableColumn id="13256" xr3:uid="{BE8B90E5-15EC-4B56-8652-2DC62B66EDB7}" name="Column13253" dataDxfId="19514"/>
    <tableColumn id="13257" xr3:uid="{615A27BE-6570-41D4-BE5B-7A03F7E2DA4A}" name="Column13254" dataDxfId="19513"/>
    <tableColumn id="13258" xr3:uid="{BF731DCF-F476-4202-813C-CB1473F4A22C}" name="Column13255" dataDxfId="19512"/>
    <tableColumn id="13259" xr3:uid="{DA1035B3-0562-43E7-AC4A-2AB91AAA5C9D}" name="Column13256" dataDxfId="19511"/>
    <tableColumn id="13260" xr3:uid="{3F34EFB0-F75D-46AA-A8D1-AAB46AC3925F}" name="Column13257" dataDxfId="19510"/>
    <tableColumn id="13261" xr3:uid="{99ACD686-C198-4375-A9B9-C1E9D7A9D250}" name="Column13258" dataDxfId="19509"/>
    <tableColumn id="13262" xr3:uid="{90BC58C9-80F2-45AD-82FD-F00A5F76E56A}" name="Column13259" dataDxfId="19508"/>
    <tableColumn id="13263" xr3:uid="{F09C771D-100A-482B-ABEC-7BD86AA2A6AA}" name="Column13260" dataDxfId="19507"/>
    <tableColumn id="13264" xr3:uid="{17DFCB00-64A4-4342-AE5A-26E2B878A3F7}" name="Column13261" dataDxfId="19506"/>
    <tableColumn id="13265" xr3:uid="{5B164DAE-7403-4311-AFED-F4954332C69B}" name="Column13262" dataDxfId="19505"/>
    <tableColumn id="13266" xr3:uid="{618A80C4-2E77-4510-99AB-0035C02858D8}" name="Column13263" dataDxfId="19504"/>
    <tableColumn id="13267" xr3:uid="{3E6225C5-DDA6-4CC7-8A89-2A396BCC798D}" name="Column13264" dataDxfId="19503"/>
    <tableColumn id="13268" xr3:uid="{CA877EF5-7828-4070-B2EA-C14076437991}" name="Column13265" dataDxfId="19502"/>
    <tableColumn id="13269" xr3:uid="{99955BB1-25FF-456A-9DD8-1273C6CC6001}" name="Column13266" dataDxfId="19501"/>
    <tableColumn id="13270" xr3:uid="{6FAE415A-07EB-40F4-8738-8BF6BB807E7D}" name="Column13267" dataDxfId="19500"/>
    <tableColumn id="13271" xr3:uid="{CDE743B7-96DF-4F84-AEA5-41150D30B7FB}" name="Column13268" dataDxfId="19499"/>
    <tableColumn id="13272" xr3:uid="{1EB91C9D-E4A9-40AE-AF99-BF1A65714685}" name="Column13269" dataDxfId="19498"/>
    <tableColumn id="13273" xr3:uid="{5F2C21F4-BE5E-461B-82D7-A5971873F91C}" name="Column13270" dataDxfId="19497"/>
    <tableColumn id="13274" xr3:uid="{E8EADF0F-64C2-4F87-964C-4812D8E79D80}" name="Column13271" dataDxfId="19496"/>
    <tableColumn id="13275" xr3:uid="{6278E650-0DD0-409A-91EB-D207E9F33601}" name="Column13272" dataDxfId="19495"/>
    <tableColumn id="13276" xr3:uid="{92187583-C409-4D7C-B32C-1EBFBE77B06A}" name="Column13273" dataDxfId="19494"/>
    <tableColumn id="13277" xr3:uid="{23157413-BBC3-4807-BC4B-B96D4C4EF80E}" name="Column13274" dataDxfId="19493"/>
    <tableColumn id="13278" xr3:uid="{D6227B6B-CCB7-4B5A-884E-0F1819F58AFE}" name="Column13275" dataDxfId="19492"/>
    <tableColumn id="13279" xr3:uid="{E85F2516-1EFA-43EA-A9B6-43211A36F983}" name="Column13276" dataDxfId="19491"/>
    <tableColumn id="13280" xr3:uid="{2876FD63-255A-4A9D-9895-0318E138BD05}" name="Column13277" dataDxfId="19490"/>
    <tableColumn id="13281" xr3:uid="{8796CBBA-BD19-4BDF-845E-AA64EAB5513A}" name="Column13278" dataDxfId="19489"/>
    <tableColumn id="13282" xr3:uid="{5A2EBC2F-6F30-4A0A-BFBF-012A22612C9D}" name="Column13279" dataDxfId="19488"/>
    <tableColumn id="13283" xr3:uid="{28F8FD40-E2E5-4EB2-A095-3EA861D29DB4}" name="Column13280" dataDxfId="19487"/>
    <tableColumn id="13284" xr3:uid="{B4FC4567-9DA6-4D03-ABDF-6812F68E667D}" name="Column13281" dataDxfId="19486"/>
    <tableColumn id="13285" xr3:uid="{C59B115C-890D-4AD7-964C-854463980948}" name="Column13282" dataDxfId="19485"/>
    <tableColumn id="13286" xr3:uid="{44C48C05-1DE8-45F6-B2F9-824C8259763F}" name="Column13283" dataDxfId="19484"/>
    <tableColumn id="13287" xr3:uid="{DEE41C97-9D29-441A-BB11-F4FFDCD3E5FE}" name="Column13284" dataDxfId="19483"/>
    <tableColumn id="13288" xr3:uid="{885E7ABB-2A6D-4F11-916E-C77E58A99C75}" name="Column13285" dataDxfId="19482"/>
    <tableColumn id="13289" xr3:uid="{11A984C3-BA83-45D2-8E2D-EF7E403CAA24}" name="Column13286" dataDxfId="19481"/>
    <tableColumn id="13290" xr3:uid="{979753B5-7E17-43C3-8B6C-87DE42873D67}" name="Column13287" dataDxfId="19480"/>
    <tableColumn id="13291" xr3:uid="{DFEE17A9-C03F-4DA6-95D4-55C70D6B7441}" name="Column13288" dataDxfId="19479"/>
    <tableColumn id="13292" xr3:uid="{CD3E8B5A-7351-45A7-A3C4-1E2BDF335915}" name="Column13289" dataDxfId="19478"/>
    <tableColumn id="13293" xr3:uid="{4F79CA44-F4DA-4957-8FDD-ACF503404F39}" name="Column13290" dataDxfId="19477"/>
    <tableColumn id="13294" xr3:uid="{69E29CFF-613D-4E31-BB17-BCE88D94B6BB}" name="Column13291" dataDxfId="19476"/>
    <tableColumn id="13295" xr3:uid="{FF1DF2A8-11A3-4CB9-9D0D-29A51EC11343}" name="Column13292" dataDxfId="19475"/>
    <tableColumn id="13296" xr3:uid="{A95C88DA-8A72-4CDC-A0D3-9630563AAC3D}" name="Column13293" dataDxfId="19474"/>
    <tableColumn id="13297" xr3:uid="{1461CF85-3D51-44B2-9ED7-9F888AF61717}" name="Column13294" dataDxfId="19473"/>
    <tableColumn id="13298" xr3:uid="{5A071CA5-FDEA-4476-A151-208C36EC378C}" name="Column13295" dataDxfId="19472"/>
    <tableColumn id="13299" xr3:uid="{3A1CF174-0520-443B-AA90-19D775C57515}" name="Column13296" dataDxfId="19471"/>
    <tableColumn id="13300" xr3:uid="{5E44D28E-F1F2-4B35-8C43-5CF9611EC767}" name="Column13297" dataDxfId="19470"/>
    <tableColumn id="13301" xr3:uid="{31A5B697-C9CE-4E1B-A869-E52704E9B6B9}" name="Column13298" dataDxfId="19469"/>
    <tableColumn id="13302" xr3:uid="{40740347-4061-4C68-99F8-F66F3B256E7D}" name="Column13299" dataDxfId="19468"/>
    <tableColumn id="13303" xr3:uid="{BF39AF9F-04EA-461C-9816-385D7D0359CC}" name="Column13300" dataDxfId="19467"/>
    <tableColumn id="13304" xr3:uid="{C3B98555-D302-4E74-96D5-2578FC6B7486}" name="Column13301" dataDxfId="19466"/>
    <tableColumn id="13305" xr3:uid="{EFFAA58D-6E18-4C25-8423-660A3038A088}" name="Column13302" dataDxfId="19465"/>
    <tableColumn id="13306" xr3:uid="{92893291-0F90-4D94-B94E-EAE45B830EB5}" name="Column13303" dataDxfId="19464"/>
    <tableColumn id="13307" xr3:uid="{D25C4F38-EE91-41E6-8488-CCFF0B0E634D}" name="Column13304" dataDxfId="19463"/>
    <tableColumn id="13308" xr3:uid="{D0C9CEFC-05BB-4F0F-B145-8BACC0730830}" name="Column13305" dataDxfId="19462"/>
    <tableColumn id="13309" xr3:uid="{C08A9134-FB1E-469E-B34D-979B9F380DE2}" name="Column13306" dataDxfId="19461"/>
    <tableColumn id="13310" xr3:uid="{D3353F88-BACB-47A9-BEF5-ED516D347862}" name="Column13307" dataDxfId="19460"/>
    <tableColumn id="13311" xr3:uid="{E00D5F96-BBFF-42F4-8AA3-644CDEA751D4}" name="Column13308" dataDxfId="19459"/>
    <tableColumn id="13312" xr3:uid="{7EDC3782-E9B7-4E63-8FBF-AFC53162D2B1}" name="Column13309" dataDxfId="19458"/>
    <tableColumn id="13313" xr3:uid="{78659AB9-177E-48BA-AB00-BACAEEA3EC51}" name="Column13310" dataDxfId="19457"/>
    <tableColumn id="13314" xr3:uid="{A8AE9029-3EE4-4A27-8147-78EBEF1B076B}" name="Column13311" dataDxfId="19456"/>
    <tableColumn id="13315" xr3:uid="{81415A54-D4D9-4EFA-BE1A-1656A3091AF9}" name="Column13312" dataDxfId="19455"/>
    <tableColumn id="13316" xr3:uid="{5FC8536B-5852-45A0-81C2-7E4E61E36A94}" name="Column13313" dataDxfId="19454"/>
    <tableColumn id="13317" xr3:uid="{3836326E-069E-4AD5-9F92-F1080A3F491C}" name="Column13314" dataDxfId="19453"/>
    <tableColumn id="13318" xr3:uid="{AD008F11-4568-4FD3-999D-8F5F8E61A218}" name="Column13315" dataDxfId="19452"/>
    <tableColumn id="13319" xr3:uid="{EB748318-C6B7-4483-BBDA-48BA50009FF9}" name="Column13316" dataDxfId="19451"/>
    <tableColumn id="13320" xr3:uid="{BE369034-E508-4A35-A08E-76104D1C448E}" name="Column13317" dataDxfId="19450"/>
    <tableColumn id="13321" xr3:uid="{765D0D80-2F88-43E6-9530-7EECEE5FDB67}" name="Column13318" dataDxfId="19449"/>
    <tableColumn id="13322" xr3:uid="{A50458F1-8B10-4725-ADFD-D163E0D1C48B}" name="Column13319" dataDxfId="19448"/>
    <tableColumn id="13323" xr3:uid="{3EFE56BC-7B1A-48CA-BEFC-B0079453A9CE}" name="Column13320" dataDxfId="19447"/>
    <tableColumn id="13324" xr3:uid="{4064DB66-4A86-4514-AFB1-97EE351FF3B0}" name="Column13321" dataDxfId="19446"/>
    <tableColumn id="13325" xr3:uid="{DD983C0C-6587-4B2C-9D9E-36BF5068E3BA}" name="Column13322" dataDxfId="19445"/>
    <tableColumn id="13326" xr3:uid="{E38A1B44-77C1-4776-9DA8-501539CEED7C}" name="Column13323" dataDxfId="19444"/>
    <tableColumn id="13327" xr3:uid="{36953542-1076-43DB-B7B8-30E48294D295}" name="Column13324" dataDxfId="19443"/>
    <tableColumn id="13328" xr3:uid="{FDCE731B-7064-4078-A69C-03079B7DEDC5}" name="Column13325" dataDxfId="19442"/>
    <tableColumn id="13329" xr3:uid="{4B7A84AC-61EB-4017-8E7B-7AE04E31E83D}" name="Column13326" dataDxfId="19441"/>
    <tableColumn id="13330" xr3:uid="{ADFB54D8-0E0A-4838-899C-1742A13F50FD}" name="Column13327" dataDxfId="19440"/>
    <tableColumn id="13331" xr3:uid="{0545A3B3-E2FB-451B-BBEC-C54539CB1C65}" name="Column13328" dataDxfId="19439"/>
    <tableColumn id="13332" xr3:uid="{4103BAFC-9676-48E3-9DBE-09818B5B7AD1}" name="Column13329" dataDxfId="19438"/>
    <tableColumn id="13333" xr3:uid="{B5525E39-224C-4693-8BBD-331C6D961AE5}" name="Column13330" dataDxfId="19437"/>
    <tableColumn id="13334" xr3:uid="{B00F1FBC-28AB-439F-8292-6AB3308A1C0A}" name="Column13331" dataDxfId="19436"/>
    <tableColumn id="13335" xr3:uid="{F030BED8-8D56-44A1-87B9-1258F0A56758}" name="Column13332" dataDxfId="19435"/>
    <tableColumn id="13336" xr3:uid="{9A538AA2-C189-4024-985A-C40C59F4C0EB}" name="Column13333" dataDxfId="19434"/>
    <tableColumn id="13337" xr3:uid="{B0ADC62E-C56E-4E9E-B935-1706B31453FE}" name="Column13334" dataDxfId="19433"/>
    <tableColumn id="13338" xr3:uid="{DA2E5202-B122-4670-9EAA-3F70767E24E3}" name="Column13335" dataDxfId="19432"/>
    <tableColumn id="13339" xr3:uid="{297E7782-1D8F-45EE-9051-ED7FDBB866AC}" name="Column13336" dataDxfId="19431"/>
    <tableColumn id="13340" xr3:uid="{C57B86ED-B205-4359-BEE2-831BF6AA0D72}" name="Column13337" dataDxfId="19430"/>
    <tableColumn id="13341" xr3:uid="{26DB6BB6-C8BA-4A84-A9ED-A04B819E59E6}" name="Column13338" dataDxfId="19429"/>
    <tableColumn id="13342" xr3:uid="{4E0CD46E-4646-4B15-A873-AE0857A6FDA9}" name="Column13339" dataDxfId="19428"/>
    <tableColumn id="13343" xr3:uid="{A849060A-804B-4C4F-8DC6-2288EB568FC6}" name="Column13340" dataDxfId="19427"/>
    <tableColumn id="13344" xr3:uid="{BF8FD970-4483-43A4-A05C-5A3C329B6E32}" name="Column13341" dataDxfId="19426"/>
    <tableColumn id="13345" xr3:uid="{C49C03F7-2F69-4A80-941C-195368DE7B99}" name="Column13342" dataDxfId="19425"/>
    <tableColumn id="13346" xr3:uid="{2FE8D6DA-95EA-4F55-AF7F-F69789D4AE7A}" name="Column13343" dataDxfId="19424"/>
    <tableColumn id="13347" xr3:uid="{69CA9134-61DC-43EA-A358-5189A8BE40D0}" name="Column13344" dataDxfId="19423"/>
    <tableColumn id="13348" xr3:uid="{43108EDC-1312-4E13-AE66-966969B8C1F8}" name="Column13345" dataDxfId="19422"/>
    <tableColumn id="13349" xr3:uid="{DD58F6EE-7187-4AAE-92A7-BAEB5E23921B}" name="Column13346" dataDxfId="19421"/>
    <tableColumn id="13350" xr3:uid="{4FF4C99F-0DA6-413A-ADBB-DD02F2896993}" name="Column13347" dataDxfId="19420"/>
    <tableColumn id="13351" xr3:uid="{AD664ADD-4A29-42D1-AC6E-8AD601F34BF0}" name="Column13348" dataDxfId="19419"/>
    <tableColumn id="13352" xr3:uid="{13CBE923-3AB3-4F29-AF7C-FE36B27B8824}" name="Column13349" dataDxfId="19418"/>
    <tableColumn id="13353" xr3:uid="{60C20B20-77A2-4682-B3C2-D9A66BBF683D}" name="Column13350" dataDxfId="19417"/>
    <tableColumn id="13354" xr3:uid="{4EF844CD-F47C-4458-BE4B-532F4BB4A9B5}" name="Column13351" dataDxfId="19416"/>
    <tableColumn id="13355" xr3:uid="{5DB14AD5-8E55-4A79-9E6F-7554DB26AF79}" name="Column13352" dataDxfId="19415"/>
    <tableColumn id="13356" xr3:uid="{CF972B91-7BAA-4B30-8BB7-AC76AFB054E6}" name="Column13353" dataDxfId="19414"/>
    <tableColumn id="13357" xr3:uid="{27B59AE9-59B9-40CA-A3A6-60168338A9D8}" name="Column13354" dataDxfId="19413"/>
    <tableColumn id="13358" xr3:uid="{199378BB-BDE2-402B-B82B-357ECE6FE752}" name="Column13355" dataDxfId="19412"/>
    <tableColumn id="13359" xr3:uid="{B3FBC51E-3990-4B95-9436-AF944570F12A}" name="Column13356" dataDxfId="19411"/>
    <tableColumn id="13360" xr3:uid="{74DBC590-1659-4D56-94D3-6B7B27DB79DF}" name="Column13357" dataDxfId="19410"/>
    <tableColumn id="13361" xr3:uid="{845A62EB-CFEA-4C70-9314-59D47C51E263}" name="Column13358" dataDxfId="19409"/>
    <tableColumn id="13362" xr3:uid="{D5EB5052-A556-4F4C-8798-33D29B5A2920}" name="Column13359" dataDxfId="19408"/>
    <tableColumn id="13363" xr3:uid="{FD3A4860-9CBC-4E17-A3A9-7A977CFAAB58}" name="Column13360" dataDxfId="19407"/>
    <tableColumn id="13364" xr3:uid="{021C05C9-064B-4271-8CAF-A62B386FD6EA}" name="Column13361" dataDxfId="19406"/>
    <tableColumn id="13365" xr3:uid="{B50AD5E1-2FD4-45DE-A93D-1790FCAC42C3}" name="Column13362" dataDxfId="19405"/>
    <tableColumn id="13366" xr3:uid="{5E7D74A8-5ACB-460E-BC05-FA0F667A2D39}" name="Column13363" dataDxfId="19404"/>
    <tableColumn id="13367" xr3:uid="{24370AA6-FD8D-4454-8050-80729E873223}" name="Column13364" dataDxfId="19403"/>
    <tableColumn id="13368" xr3:uid="{C8FAF7F8-C839-4531-AF0F-EC78675D4159}" name="Column13365" dataDxfId="19402"/>
    <tableColumn id="13369" xr3:uid="{1F66AF83-9746-4ACA-B263-454961EA0000}" name="Column13366" dataDxfId="19401"/>
    <tableColumn id="13370" xr3:uid="{3595CB82-9675-4300-816B-7BB1D708EBDD}" name="Column13367" dataDxfId="19400"/>
    <tableColumn id="13371" xr3:uid="{3E1A1E79-7C80-4565-AEC1-30D63BC8FAC1}" name="Column13368" dataDxfId="19399"/>
    <tableColumn id="13372" xr3:uid="{4080E507-77AA-44F5-A8BC-3F265C3CC137}" name="Column13369" dataDxfId="19398"/>
    <tableColumn id="13373" xr3:uid="{F2B05737-2825-4FC7-8DDD-46C7550F091F}" name="Column13370" dataDxfId="19397"/>
    <tableColumn id="13374" xr3:uid="{9EDD68C6-1AD9-4301-89DE-7B8CCF491700}" name="Column13371" dataDxfId="19396"/>
    <tableColumn id="13375" xr3:uid="{B2682EAA-BEAB-4730-B91A-6A9E6D988879}" name="Column13372" dataDxfId="19395"/>
    <tableColumn id="13376" xr3:uid="{041AA708-D4A1-4917-B3BA-B52B1E395CD7}" name="Column13373" dataDxfId="19394"/>
    <tableColumn id="13377" xr3:uid="{9B880F66-2750-48FD-B8F8-2E0B615C2844}" name="Column13374" dataDxfId="19393"/>
    <tableColumn id="13378" xr3:uid="{45ABAF95-903A-4132-8043-D017281D3FD7}" name="Column13375" dataDxfId="19392"/>
    <tableColumn id="13379" xr3:uid="{5B84E7E4-98B6-44D9-A6C1-7B4F4861D7C2}" name="Column13376" dataDxfId="19391"/>
    <tableColumn id="13380" xr3:uid="{8722E359-4D3B-40AD-9BFC-A7DA098E3257}" name="Column13377" dataDxfId="19390"/>
    <tableColumn id="13381" xr3:uid="{9C492B65-DCEA-4E54-A7F9-393B04882582}" name="Column13378" dataDxfId="19389"/>
    <tableColumn id="13382" xr3:uid="{53A2F272-88B6-4EC1-9E92-92D980D8ACA6}" name="Column13379" dataDxfId="19388"/>
    <tableColumn id="13383" xr3:uid="{B53B2B7F-10E8-416A-9AF6-2A161F27F61E}" name="Column13380" dataDxfId="19387"/>
    <tableColumn id="13384" xr3:uid="{F9E05128-E650-422F-9086-DD47CFDC560B}" name="Column13381" dataDxfId="19386"/>
    <tableColumn id="13385" xr3:uid="{55AD94F8-3623-4BAB-8E21-B148D19B5248}" name="Column13382" dataDxfId="19385"/>
    <tableColumn id="13386" xr3:uid="{4C0CE6F9-EC68-4A6A-ACE7-E05BFABEB315}" name="Column13383" dataDxfId="19384"/>
    <tableColumn id="13387" xr3:uid="{BF746AB2-C98D-4CCE-982C-D1222CAED91D}" name="Column13384" dataDxfId="19383"/>
    <tableColumn id="13388" xr3:uid="{CA6A1375-3AB6-4F22-8EE0-94494441EF10}" name="Column13385" dataDxfId="19382"/>
    <tableColumn id="13389" xr3:uid="{E08C7CBE-F76C-4ECA-9F32-CBEBD0785A0E}" name="Column13386" dataDxfId="19381"/>
    <tableColumn id="13390" xr3:uid="{E983FC18-BE63-4B19-86AD-AD5BC9EF0562}" name="Column13387" dataDxfId="19380"/>
    <tableColumn id="13391" xr3:uid="{D6D418E5-DE6D-4C56-AB22-10AF5DA249E7}" name="Column13388" dataDxfId="19379"/>
    <tableColumn id="13392" xr3:uid="{4688DFEB-90C7-4AA0-AEB2-D94F0C981951}" name="Column13389" dataDxfId="19378"/>
    <tableColumn id="13393" xr3:uid="{F4EE1ACD-AEE7-4100-BC94-F3C3701BD0DC}" name="Column13390" dataDxfId="19377"/>
    <tableColumn id="13394" xr3:uid="{C93338A4-8F72-45ED-9D73-27360027A5B6}" name="Column13391" dataDxfId="19376"/>
    <tableColumn id="13395" xr3:uid="{DE632AB2-94B3-421A-AD1F-A7363D6EFD63}" name="Column13392" dataDxfId="19375"/>
    <tableColumn id="13396" xr3:uid="{7A1411BC-3DC3-47AC-A5C1-A394E2520CD8}" name="Column13393" dataDxfId="19374"/>
    <tableColumn id="13397" xr3:uid="{3EB01CFB-119D-4423-A43D-CD5B26C68805}" name="Column13394" dataDxfId="19373"/>
    <tableColumn id="13398" xr3:uid="{665A8C15-0E87-4EDF-B398-3A8C27A626C9}" name="Column13395" dataDxfId="19372"/>
    <tableColumn id="13399" xr3:uid="{F319C600-274D-4AEE-9359-D30E6633D489}" name="Column13396" dataDxfId="19371"/>
    <tableColumn id="13400" xr3:uid="{9036DBB3-B234-4FBA-B4A3-AA2B085E7AD0}" name="Column13397" dataDxfId="19370"/>
    <tableColumn id="13401" xr3:uid="{E94B5CDC-75D2-4FD6-BE0F-0857B8C1691B}" name="Column13398" dataDxfId="19369"/>
    <tableColumn id="13402" xr3:uid="{64BF3E91-DF2E-4E3B-A519-00AEA0403326}" name="Column13399" dataDxfId="19368"/>
    <tableColumn id="13403" xr3:uid="{83D87D3A-E170-486A-85A7-4A30C372D3F5}" name="Column13400" dataDxfId="19367"/>
    <tableColumn id="13404" xr3:uid="{6765C76F-1E21-4B12-A3BA-97BA5CD918EC}" name="Column13401" dataDxfId="19366"/>
    <tableColumn id="13405" xr3:uid="{38868727-E041-4114-8AAD-EDE397DE4C45}" name="Column13402" dataDxfId="19365"/>
    <tableColumn id="13406" xr3:uid="{C74A2D99-E7C0-44FC-A006-1344247E0B40}" name="Column13403" dataDxfId="19364"/>
    <tableColumn id="13407" xr3:uid="{FD80C84E-005C-4B9E-A314-8054AA07DAE6}" name="Column13404" dataDxfId="19363"/>
    <tableColumn id="13408" xr3:uid="{1DF72AF5-871E-4A65-A5E9-4E0D4391BC1D}" name="Column13405" dataDxfId="19362"/>
    <tableColumn id="13409" xr3:uid="{A88F767A-4C52-4584-80C7-D0AF7A9ABA16}" name="Column13406" dataDxfId="19361"/>
    <tableColumn id="13410" xr3:uid="{3984B6BD-BAAD-4CC6-A1AF-548E435D28B9}" name="Column13407" dataDxfId="19360"/>
    <tableColumn id="13411" xr3:uid="{DF6D6949-7997-4EFA-B463-2B3844953228}" name="Column13408" dataDxfId="19359"/>
    <tableColumn id="13412" xr3:uid="{BD2FF50F-2A21-471F-85FC-98721F23703E}" name="Column13409" dataDxfId="19358"/>
    <tableColumn id="13413" xr3:uid="{1760607B-6825-4CF0-B7D2-0811C7BEB891}" name="Column13410" dataDxfId="19357"/>
    <tableColumn id="13414" xr3:uid="{0F6BB665-CFB9-4595-8C47-8C6B92F70AA2}" name="Column13411" dataDxfId="19356"/>
    <tableColumn id="13415" xr3:uid="{B0721D55-3605-4649-82E7-3F2AF10D7742}" name="Column13412" dataDxfId="19355"/>
    <tableColumn id="13416" xr3:uid="{0C2AA153-B069-4B42-BC74-62470564BB39}" name="Column13413" dataDxfId="19354"/>
    <tableColumn id="13417" xr3:uid="{C1E43E8B-ACC3-44B5-8C9A-C8226D31A94F}" name="Column13414" dataDxfId="19353"/>
    <tableColumn id="13418" xr3:uid="{6F720D78-6CFB-4EE6-A617-AAD25866D140}" name="Column13415" dataDxfId="19352"/>
    <tableColumn id="13419" xr3:uid="{327F5567-D486-4464-8BDD-7DE5C6DC09F3}" name="Column13416" dataDxfId="19351"/>
    <tableColumn id="13420" xr3:uid="{A365CD26-AD2F-41E9-B55F-CF552CDCBF48}" name="Column13417" dataDxfId="19350"/>
    <tableColumn id="13421" xr3:uid="{C7F91F3C-728D-4829-B37B-74DAC63E1FA9}" name="Column13418" dataDxfId="19349"/>
    <tableColumn id="13422" xr3:uid="{DDCD0583-54D9-431A-9239-264F27147FD4}" name="Column13419" dataDxfId="19348"/>
    <tableColumn id="13423" xr3:uid="{52507A40-A77D-44E0-A334-C8A8D70B9F9F}" name="Column13420" dataDxfId="19347"/>
    <tableColumn id="13424" xr3:uid="{B3A515CE-4392-44F8-93D5-0F0E58C20A72}" name="Column13421" dataDxfId="19346"/>
    <tableColumn id="13425" xr3:uid="{17923F20-D43E-4DB6-B8C5-FCD7F6581020}" name="Column13422" dataDxfId="19345"/>
    <tableColumn id="13426" xr3:uid="{9D508A75-EF3C-4201-A882-80BA819229F1}" name="Column13423" dataDxfId="19344"/>
    <tableColumn id="13427" xr3:uid="{B6EAE3A4-65C0-42A7-9673-93EF50D296CD}" name="Column13424" dataDxfId="19343"/>
    <tableColumn id="13428" xr3:uid="{467F7808-6936-46C9-A598-7410BDCCCA3F}" name="Column13425" dataDxfId="19342"/>
    <tableColumn id="13429" xr3:uid="{0446D979-50D1-4D18-B51F-EE5375C33758}" name="Column13426" dataDxfId="19341"/>
    <tableColumn id="13430" xr3:uid="{F6BF8114-0AC6-4469-BD09-D32A915A5E6E}" name="Column13427" dataDxfId="19340"/>
    <tableColumn id="13431" xr3:uid="{DAC308A4-5FF2-457D-94AB-DCEC1EE80962}" name="Column13428" dataDxfId="19339"/>
    <tableColumn id="13432" xr3:uid="{C800AE6F-051A-4433-97C7-B5EEB618F9AE}" name="Column13429" dataDxfId="19338"/>
    <tableColumn id="13433" xr3:uid="{E3676480-B9B3-41C8-ABFC-5D6BD09C9626}" name="Column13430" dataDxfId="19337"/>
    <tableColumn id="13434" xr3:uid="{17B4EC58-AB6E-4B48-9C86-E2DB17C082EF}" name="Column13431" dataDxfId="19336"/>
    <tableColumn id="13435" xr3:uid="{72603569-AA8E-4996-8959-B6D860C6AD7D}" name="Column13432" dataDxfId="19335"/>
    <tableColumn id="13436" xr3:uid="{A10016DA-0C92-44EA-AB11-91105EA357A0}" name="Column13433" dataDxfId="19334"/>
    <tableColumn id="13437" xr3:uid="{0B6EC818-46D5-4097-8663-BFDF6B12E6FA}" name="Column13434" dataDxfId="19333"/>
    <tableColumn id="13438" xr3:uid="{DCE2E645-E3F0-4162-9814-2FBA52672C0F}" name="Column13435" dataDxfId="19332"/>
    <tableColumn id="13439" xr3:uid="{13164C0A-3D9A-4609-8E84-A3562AAD7A58}" name="Column13436" dataDxfId="19331"/>
    <tableColumn id="13440" xr3:uid="{6EA31578-C15F-4D0A-B28E-58043D49590E}" name="Column13437" dataDxfId="19330"/>
    <tableColumn id="13441" xr3:uid="{ACC1BFB5-6C70-4D47-BC60-F193A56A7BAD}" name="Column13438" dataDxfId="19329"/>
    <tableColumn id="13442" xr3:uid="{8A003751-8664-4049-BD1D-9A1F7853223E}" name="Column13439" dataDxfId="19328"/>
    <tableColumn id="13443" xr3:uid="{53A1DD06-AB36-4445-B767-7FA2D268157D}" name="Column13440" dataDxfId="19327"/>
    <tableColumn id="13444" xr3:uid="{1BDCF80F-E8D9-4A8B-889C-381197847E4B}" name="Column13441" dataDxfId="19326"/>
    <tableColumn id="13445" xr3:uid="{A5F8A55B-0690-4E40-90DE-4285611FA9A7}" name="Column13442" dataDxfId="19325"/>
    <tableColumn id="13446" xr3:uid="{40884D96-176A-4CDB-BB54-7024BF72FDCD}" name="Column13443" dataDxfId="19324"/>
    <tableColumn id="13447" xr3:uid="{2D32C9AB-5577-4F3A-B1AA-0DD593403E05}" name="Column13444" dataDxfId="19323"/>
    <tableColumn id="13448" xr3:uid="{7D1F9663-3685-4F08-9876-70FEEBC10FD1}" name="Column13445" dataDxfId="19322"/>
    <tableColumn id="13449" xr3:uid="{304877D8-7E43-4A3A-B66C-DDF2121205EA}" name="Column13446" dataDxfId="19321"/>
    <tableColumn id="13450" xr3:uid="{3FCA2F8A-851D-47B7-9F57-FF1F4348F362}" name="Column13447" dataDxfId="19320"/>
    <tableColumn id="13451" xr3:uid="{47892B0A-3CC5-48F8-8F55-FD1CB955CC19}" name="Column13448" dataDxfId="19319"/>
    <tableColumn id="13452" xr3:uid="{92FE5393-CA84-4BDD-BC60-A35406567213}" name="Column13449" dataDxfId="19318"/>
    <tableColumn id="13453" xr3:uid="{ECEF8B9E-4C86-4F64-92F8-5CCDA19038B9}" name="Column13450" dataDxfId="19317"/>
    <tableColumn id="13454" xr3:uid="{8F32C875-BC6D-4505-BFDC-F2F7C00B77A9}" name="Column13451" dataDxfId="19316"/>
    <tableColumn id="13455" xr3:uid="{34EC899D-57F7-4003-A988-FC57F628C327}" name="Column13452" dataDxfId="19315"/>
    <tableColumn id="13456" xr3:uid="{E501A80E-EDD0-47A0-BAA3-0C59387D40B4}" name="Column13453" dataDxfId="19314"/>
    <tableColumn id="13457" xr3:uid="{B4209038-5EAD-48B8-BA67-C07DE7AF6922}" name="Column13454" dataDxfId="19313"/>
    <tableColumn id="13458" xr3:uid="{E6C1C8E8-7925-4953-8E8D-C459377D7F28}" name="Column13455" dataDxfId="19312"/>
    <tableColumn id="13459" xr3:uid="{3D2724F3-FD9F-4CBE-AD96-4129B6C407D0}" name="Column13456" dataDxfId="19311"/>
    <tableColumn id="13460" xr3:uid="{6D096BB0-8F51-49EE-B493-AEA815EB426C}" name="Column13457" dataDxfId="19310"/>
    <tableColumn id="13461" xr3:uid="{078F1AA0-1FE8-4759-9AB4-F4D1AA378A07}" name="Column13458" dataDxfId="19309"/>
    <tableColumn id="13462" xr3:uid="{FDB1056A-5C04-4EA0-8BEE-7226DD99E66C}" name="Column13459" dataDxfId="19308"/>
    <tableColumn id="13463" xr3:uid="{A357BADB-D792-479B-AE95-5FD1705E4D16}" name="Column13460" dataDxfId="19307"/>
    <tableColumn id="13464" xr3:uid="{15681D3F-68C4-4FDD-9340-78E4B07E9F68}" name="Column13461" dataDxfId="19306"/>
    <tableColumn id="13465" xr3:uid="{3F8FA02E-ACAF-4627-B764-FF103A8B8736}" name="Column13462" dataDxfId="19305"/>
    <tableColumn id="13466" xr3:uid="{14D85CC2-3747-4FD4-97D6-761350E74229}" name="Column13463" dataDxfId="19304"/>
    <tableColumn id="13467" xr3:uid="{A481D17A-504F-4DD5-84DE-FE596A283AED}" name="Column13464" dataDxfId="19303"/>
    <tableColumn id="13468" xr3:uid="{7C0243D3-B6B2-43E1-B5E8-846FC71831B9}" name="Column13465" dataDxfId="19302"/>
    <tableColumn id="13469" xr3:uid="{8E99C6CB-D985-4BB7-B0A1-87496F512552}" name="Column13466" dataDxfId="19301"/>
    <tableColumn id="13470" xr3:uid="{6A35E127-CEC6-4512-91A1-855C24817242}" name="Column13467" dataDxfId="19300"/>
    <tableColumn id="13471" xr3:uid="{FA8A930A-85BE-42C0-8EFA-78D3A9F02239}" name="Column13468" dataDxfId="19299"/>
    <tableColumn id="13472" xr3:uid="{4993F2F0-F044-486D-8DC2-613E8A165B3C}" name="Column13469" dataDxfId="19298"/>
    <tableColumn id="13473" xr3:uid="{3DDCB26F-5298-4DE5-86C1-7C3FC588C814}" name="Column13470" dataDxfId="19297"/>
    <tableColumn id="13474" xr3:uid="{8C1DD245-DEFC-4347-B8A9-B1F5F0E2ABF2}" name="Column13471" dataDxfId="19296"/>
    <tableColumn id="13475" xr3:uid="{6C8E9EAA-0DF5-42D7-BCCE-FA1042957D0A}" name="Column13472" dataDxfId="19295"/>
    <tableColumn id="13476" xr3:uid="{1237588F-C9DF-44A4-AA56-C3AB3E274494}" name="Column13473" dataDxfId="19294"/>
    <tableColumn id="13477" xr3:uid="{05539E57-DE22-4C98-A55A-052777C21762}" name="Column13474" dataDxfId="19293"/>
    <tableColumn id="13478" xr3:uid="{F084F5E3-3826-4EE1-83AA-FFAF7417EB79}" name="Column13475" dataDxfId="19292"/>
    <tableColumn id="13479" xr3:uid="{3DBB0011-5512-42F2-B9D4-BFED1CC50A0E}" name="Column13476" dataDxfId="19291"/>
    <tableColumn id="13480" xr3:uid="{632958F5-4628-40FA-9C9B-5532E556BCD0}" name="Column13477" dataDxfId="19290"/>
    <tableColumn id="13481" xr3:uid="{71E626AF-0070-40F1-B519-70F4307B7C39}" name="Column13478" dataDxfId="19289"/>
    <tableColumn id="13482" xr3:uid="{03FB0F8A-85F8-4507-B02A-CE9F24FF4495}" name="Column13479" dataDxfId="19288"/>
    <tableColumn id="13483" xr3:uid="{3020A949-CD0E-4733-A6EB-4ABC889AA85D}" name="Column13480" dataDxfId="19287"/>
    <tableColumn id="13484" xr3:uid="{F6DDCE34-7598-4BD9-9386-11A0CB3D3B2C}" name="Column13481" dataDxfId="19286"/>
    <tableColumn id="13485" xr3:uid="{F57BB1E0-0EB9-4650-903B-EF97A5EC4436}" name="Column13482" dataDxfId="19285"/>
    <tableColumn id="13486" xr3:uid="{AB217984-B831-4F7F-B209-DAD4781D2686}" name="Column13483" dataDxfId="19284"/>
    <tableColumn id="13487" xr3:uid="{8A47466F-4640-4210-9B32-80DFAA3DCB7C}" name="Column13484" dataDxfId="19283"/>
    <tableColumn id="13488" xr3:uid="{BB214693-4807-4703-BD67-D4D5FFD6333A}" name="Column13485" dataDxfId="19282"/>
    <tableColumn id="13489" xr3:uid="{0DBCE376-1F36-4B00-A190-396EB4606652}" name="Column13486" dataDxfId="19281"/>
    <tableColumn id="13490" xr3:uid="{98AC0F7F-F7A0-4B8A-8FED-DBB69DB7D121}" name="Column13487" dataDxfId="19280"/>
    <tableColumn id="13491" xr3:uid="{A574F162-CF2D-448B-ADF4-A8C73FD56452}" name="Column13488" dataDxfId="19279"/>
    <tableColumn id="13492" xr3:uid="{0DD65D3F-91B1-4C20-ACE9-F8C29E8E89E5}" name="Column13489" dataDxfId="19278"/>
    <tableColumn id="13493" xr3:uid="{61D9C2ED-FE77-4E2F-8CE5-0E6D11E911EA}" name="Column13490" dataDxfId="19277"/>
    <tableColumn id="13494" xr3:uid="{BB1AA252-FA95-4002-A4FB-286FE1A41103}" name="Column13491" dataDxfId="19276"/>
    <tableColumn id="13495" xr3:uid="{B44E0905-5736-4DC9-B1DE-C877947B1B82}" name="Column13492" dataDxfId="19275"/>
    <tableColumn id="13496" xr3:uid="{8545E125-7FA1-49EC-B4A4-35402DDDCBC4}" name="Column13493" dataDxfId="19274"/>
    <tableColumn id="13497" xr3:uid="{798984BE-C4E4-4F99-A243-6AA7DB278697}" name="Column13494" dataDxfId="19273"/>
    <tableColumn id="13498" xr3:uid="{48FD18C8-236A-4F74-874C-6ABE3DD87076}" name="Column13495" dataDxfId="19272"/>
    <tableColumn id="13499" xr3:uid="{C51D6533-35B9-4654-8628-26955CA6B61E}" name="Column13496" dataDxfId="19271"/>
    <tableColumn id="13500" xr3:uid="{9A642DEC-FD0F-4DFF-B48F-3C96C4EED91A}" name="Column13497" dataDxfId="19270"/>
    <tableColumn id="13501" xr3:uid="{A6645971-1CC9-422E-A45F-F3DD9AF7B536}" name="Column13498" dataDxfId="19269"/>
    <tableColumn id="13502" xr3:uid="{18A2D7C1-78E3-4F7D-AEE9-F96B4083B712}" name="Column13499" dataDxfId="19268"/>
    <tableColumn id="13503" xr3:uid="{33F2346C-E18F-49DE-8208-9E04B08943E8}" name="Column13500" dataDxfId="19267"/>
    <tableColumn id="13504" xr3:uid="{DB658ED5-3B09-49A1-B3FD-74F6DCEC43ED}" name="Column13501" dataDxfId="19266"/>
    <tableColumn id="13505" xr3:uid="{1916E5F5-5D04-44A6-B864-F11E71069AB8}" name="Column13502" dataDxfId="19265"/>
    <tableColumn id="13506" xr3:uid="{54F74C94-C87A-46AA-A71F-8D45DCB8109A}" name="Column13503" dataDxfId="19264"/>
    <tableColumn id="13507" xr3:uid="{AB05ABFD-C667-4F1D-A8B6-136877A16EBF}" name="Column13504" dataDxfId="19263"/>
    <tableColumn id="13508" xr3:uid="{C2424948-2510-4340-AA3F-0BCD2C47B715}" name="Column13505" dataDxfId="19262"/>
    <tableColumn id="13509" xr3:uid="{42C2BA85-C7E5-4BDE-983F-417620A4E072}" name="Column13506" dataDxfId="19261"/>
    <tableColumn id="13510" xr3:uid="{B7B0B007-B4BE-4AF5-A52B-5DD494659840}" name="Column13507" dataDxfId="19260"/>
    <tableColumn id="13511" xr3:uid="{22593136-67C1-469E-89C8-DC17A7438052}" name="Column13508" dataDxfId="19259"/>
    <tableColumn id="13512" xr3:uid="{F4DFB143-1EC9-4966-8833-538895DF239E}" name="Column13509" dataDxfId="19258"/>
    <tableColumn id="13513" xr3:uid="{CCB6EFCB-3496-4993-8BFF-59C26FDAB812}" name="Column13510" dataDxfId="19257"/>
    <tableColumn id="13514" xr3:uid="{7890CF51-3DA1-4AB2-B811-4206A025D73A}" name="Column13511" dataDxfId="19256"/>
    <tableColumn id="13515" xr3:uid="{5C0398DF-C64E-4EE8-B1C7-CF8C251F97B7}" name="Column13512" dataDxfId="19255"/>
    <tableColumn id="13516" xr3:uid="{8D71314B-9500-4A96-911E-595CA66EC6D6}" name="Column13513" dataDxfId="19254"/>
    <tableColumn id="13517" xr3:uid="{C7B332F7-CC58-4D0A-BF67-58F6A941C28A}" name="Column13514" dataDxfId="19253"/>
    <tableColumn id="13518" xr3:uid="{968A15D1-993F-4332-B091-6EF5A67D380F}" name="Column13515" dataDxfId="19252"/>
    <tableColumn id="13519" xr3:uid="{E678DF57-593C-40EA-B6C4-C667B5642D94}" name="Column13516" dataDxfId="19251"/>
    <tableColumn id="13520" xr3:uid="{45316A1D-16BD-416C-9C42-9C8106A6F6FC}" name="Column13517" dataDxfId="19250"/>
    <tableColumn id="13521" xr3:uid="{761456BD-FA42-439B-AB16-51B3C321136A}" name="Column13518" dataDxfId="19249"/>
    <tableColumn id="13522" xr3:uid="{2F1EDD01-D979-45DD-8E39-DFEBFF0BD243}" name="Column13519" dataDxfId="19248"/>
    <tableColumn id="13523" xr3:uid="{2F47826E-98FA-47A5-8C17-84877BE8C15F}" name="Column13520" dataDxfId="19247"/>
    <tableColumn id="13524" xr3:uid="{22889294-50BD-44B4-A25A-1A27E93DD5FB}" name="Column13521" dataDxfId="19246"/>
    <tableColumn id="13525" xr3:uid="{9D3353C8-1BD2-41F0-B404-4BB85147564D}" name="Column13522" dataDxfId="19245"/>
    <tableColumn id="13526" xr3:uid="{6A1E53B6-B451-4450-A75E-DCB5CF2DAD21}" name="Column13523" dataDxfId="19244"/>
    <tableColumn id="13527" xr3:uid="{FCD983C1-77DA-4185-B1EC-E4304408A332}" name="Column13524" dataDxfId="19243"/>
    <tableColumn id="13528" xr3:uid="{79F1E18B-B27C-4BAA-BC49-E9AD371BE9FA}" name="Column13525" dataDxfId="19242"/>
    <tableColumn id="13529" xr3:uid="{6A8401DB-C39C-4E13-86E4-D919E75EEAA2}" name="Column13526" dataDxfId="19241"/>
    <tableColumn id="13530" xr3:uid="{F5A69962-5B16-44A2-BE3F-727C6A356C4D}" name="Column13527" dataDxfId="19240"/>
    <tableColumn id="13531" xr3:uid="{8B07A3F3-8219-4474-929F-9F797E343707}" name="Column13528" dataDxfId="19239"/>
    <tableColumn id="13532" xr3:uid="{511F1188-0EB8-4F27-937F-330A417B9F7A}" name="Column13529" dataDxfId="19238"/>
    <tableColumn id="13533" xr3:uid="{14466DBB-1B15-4095-A76E-4D80464B3316}" name="Column13530" dataDxfId="19237"/>
    <tableColumn id="13534" xr3:uid="{ACF94846-08CC-431B-8A94-1E6A614B36FD}" name="Column13531" dataDxfId="19236"/>
    <tableColumn id="13535" xr3:uid="{1114D03A-2D71-45E8-9F7F-8BF2E7CDE623}" name="Column13532" dataDxfId="19235"/>
    <tableColumn id="13536" xr3:uid="{96EC06F8-554C-4445-892B-82DFF9D30EA2}" name="Column13533" dataDxfId="19234"/>
    <tableColumn id="13537" xr3:uid="{097DFB23-952C-41E5-BF35-795FA16A5E76}" name="Column13534" dataDxfId="19233"/>
    <tableColumn id="13538" xr3:uid="{DB30E09E-6F6F-45FC-A086-09262F8C3E75}" name="Column13535" dataDxfId="19232"/>
    <tableColumn id="13539" xr3:uid="{8530F9D8-6B15-4DA4-8294-81D2DD48BE90}" name="Column13536" dataDxfId="19231"/>
    <tableColumn id="13540" xr3:uid="{805E4BF4-92A9-4FD1-8AAD-3B296A943D2E}" name="Column13537" dataDxfId="19230"/>
    <tableColumn id="13541" xr3:uid="{5A674805-73EC-49D7-9C54-D031ABFCEAE9}" name="Column13538" dataDxfId="19229"/>
    <tableColumn id="13542" xr3:uid="{52B85700-64E8-4851-A7A9-28B6FF50D7D4}" name="Column13539" dataDxfId="19228"/>
    <tableColumn id="13543" xr3:uid="{4CF73428-6A86-4BE5-996B-98497A52C120}" name="Column13540" dataDxfId="19227"/>
    <tableColumn id="13544" xr3:uid="{1845DC21-3CB3-4ABF-9B6D-13C4645CEF82}" name="Column13541" dataDxfId="19226"/>
    <tableColumn id="13545" xr3:uid="{D4D68297-3FEB-4CD1-B3BB-16CB78846BB2}" name="Column13542" dataDxfId="19225"/>
    <tableColumn id="13546" xr3:uid="{7FA9A315-FC6A-4523-8416-7192A0A0E591}" name="Column13543" dataDxfId="19224"/>
    <tableColumn id="13547" xr3:uid="{88CE4521-382D-4644-8150-F6ACCD9154C5}" name="Column13544" dataDxfId="19223"/>
    <tableColumn id="13548" xr3:uid="{AB0E182A-8775-4F34-8DB7-9B422078D897}" name="Column13545" dataDxfId="19222"/>
    <tableColumn id="13549" xr3:uid="{ED1F097F-E505-41FE-8045-E0FEE99760BA}" name="Column13546" dataDxfId="19221"/>
    <tableColumn id="13550" xr3:uid="{FDA0E299-7C04-4321-A25A-B0247E7C011D}" name="Column13547" dataDxfId="19220"/>
    <tableColumn id="13551" xr3:uid="{D11466B0-0943-4A9A-B2A7-5676A5AB5D08}" name="Column13548" dataDxfId="19219"/>
    <tableColumn id="13552" xr3:uid="{96DBE2E3-96B6-4976-B468-15F3C794DF88}" name="Column13549" dataDxfId="19218"/>
    <tableColumn id="13553" xr3:uid="{8404D4CD-E90E-4098-B5CA-26DC0E7C7EBE}" name="Column13550" dataDxfId="19217"/>
    <tableColumn id="13554" xr3:uid="{06100197-E0D5-431A-9321-192F05AC0BDC}" name="Column13551" dataDxfId="19216"/>
    <tableColumn id="13555" xr3:uid="{3B944272-46B1-4CE0-B4AC-71D6F1EBCEEE}" name="Column13552" dataDxfId="19215"/>
    <tableColumn id="13556" xr3:uid="{D158A82C-620F-442D-A331-6F97337A136B}" name="Column13553" dataDxfId="19214"/>
    <tableColumn id="13557" xr3:uid="{939097C7-FA33-4319-9751-F96F71A0650F}" name="Column13554" dataDxfId="19213"/>
    <tableColumn id="13558" xr3:uid="{37D95885-4EA4-439C-B83E-70D528F3A9E0}" name="Column13555" dataDxfId="19212"/>
    <tableColumn id="13559" xr3:uid="{D8B1C8D2-28C8-4684-B1DB-41029D029D3E}" name="Column13556" dataDxfId="19211"/>
    <tableColumn id="13560" xr3:uid="{A2FF75F0-8F44-4605-AFAA-00CE6134DDB0}" name="Column13557" dataDxfId="19210"/>
    <tableColumn id="13561" xr3:uid="{79E1B916-0ED5-4068-B2EB-E0230C16192B}" name="Column13558" dataDxfId="19209"/>
    <tableColumn id="13562" xr3:uid="{A3E735B1-2A2A-48AB-8BEC-29CC76796AC2}" name="Column13559" dataDxfId="19208"/>
    <tableColumn id="13563" xr3:uid="{B7FB991B-DFA9-4037-BC92-D273459B9E4F}" name="Column13560" dataDxfId="19207"/>
    <tableColumn id="13564" xr3:uid="{1704662F-6484-4E1E-A632-2042346154A5}" name="Column13561" dataDxfId="19206"/>
    <tableColumn id="13565" xr3:uid="{210720CC-D4D6-4FF9-B6C0-25BE00EB8DAF}" name="Column13562" dataDxfId="19205"/>
    <tableColumn id="13566" xr3:uid="{260C3789-E6EA-4B00-82F1-D115CC03035F}" name="Column13563" dataDxfId="19204"/>
    <tableColumn id="13567" xr3:uid="{1DB54FEE-579A-4B67-A87D-C1AC59998EA4}" name="Column13564" dataDxfId="19203"/>
    <tableColumn id="13568" xr3:uid="{B9E68944-B163-4C92-BFB8-F984311F935E}" name="Column13565" dataDxfId="19202"/>
    <tableColumn id="13569" xr3:uid="{D7829AC7-0D4E-41BF-9E94-F9EE98B02387}" name="Column13566" dataDxfId="19201"/>
    <tableColumn id="13570" xr3:uid="{4D56217A-5E2E-409E-958B-97D5946120FF}" name="Column13567" dataDxfId="19200"/>
    <tableColumn id="13571" xr3:uid="{EF50B183-1B0D-4EB7-B2BB-BAF5AA46B8BB}" name="Column13568" dataDxfId="19199"/>
    <tableColumn id="13572" xr3:uid="{4463CB8A-7420-4CFF-BB6F-536C1D5EEE86}" name="Column13569" dataDxfId="19198"/>
    <tableColumn id="13573" xr3:uid="{FBBCFD24-7954-4B8A-8D0F-AC04519AF0E3}" name="Column13570" dataDxfId="19197"/>
    <tableColumn id="13574" xr3:uid="{A8302A49-ABB7-46FF-9C5A-4A3F1DD51F77}" name="Column13571" dataDxfId="19196"/>
    <tableColumn id="13575" xr3:uid="{9E9CC9A9-803D-426B-867F-BB3EB3D2A9D8}" name="Column13572" dataDxfId="19195"/>
    <tableColumn id="13576" xr3:uid="{13A25F10-D9A5-4996-9500-6493F96EA1E9}" name="Column13573" dataDxfId="19194"/>
    <tableColumn id="13577" xr3:uid="{80DC13EA-9D79-466C-ADCF-B14F7FF200BC}" name="Column13574" dataDxfId="19193"/>
    <tableColumn id="13578" xr3:uid="{BAB0FD23-3247-42ED-99BC-71B7251197AD}" name="Column13575" dataDxfId="19192"/>
    <tableColumn id="13579" xr3:uid="{1D73110A-D153-454E-8130-2B1BBF77AEF6}" name="Column13576" dataDxfId="19191"/>
    <tableColumn id="13580" xr3:uid="{7C1C1A6A-702B-4B11-A5BD-AE07CA4CB1F4}" name="Column13577" dataDxfId="19190"/>
    <tableColumn id="13581" xr3:uid="{F80844E2-4EAF-4876-8F97-5CC41BF77E0C}" name="Column13578" dataDxfId="19189"/>
    <tableColumn id="13582" xr3:uid="{1FA82DE7-8A8D-491A-928F-B5DC56A6683E}" name="Column13579" dataDxfId="19188"/>
    <tableColumn id="13583" xr3:uid="{3A1B917B-DDF6-44D2-B367-446C2DBF2FDD}" name="Column13580" dataDxfId="19187"/>
    <tableColumn id="13584" xr3:uid="{4B91B976-1302-48B1-B4A7-5E30F548393C}" name="Column13581" dataDxfId="19186"/>
    <tableColumn id="13585" xr3:uid="{A1656226-1091-406E-86F3-229E7F8579DF}" name="Column13582" dataDxfId="19185"/>
    <tableColumn id="13586" xr3:uid="{B2C870E8-AA89-4F01-9F91-63596A327EBC}" name="Column13583" dataDxfId="19184"/>
    <tableColumn id="13587" xr3:uid="{DFEDEC39-D397-448F-B1DC-BE23B7E60A54}" name="Column13584" dataDxfId="19183"/>
    <tableColumn id="13588" xr3:uid="{C430B107-AFA7-4417-B69F-195A4C24455F}" name="Column13585" dataDxfId="19182"/>
    <tableColumn id="13589" xr3:uid="{255A11CC-B888-4BA2-8DAD-C264AE0A6527}" name="Column13586" dataDxfId="19181"/>
    <tableColumn id="13590" xr3:uid="{FC3D1A92-6E66-4752-89CD-E46381C9B6AB}" name="Column13587" dataDxfId="19180"/>
    <tableColumn id="13591" xr3:uid="{996F23B0-7702-43B8-B401-A86CE7CB3CC8}" name="Column13588" dataDxfId="19179"/>
    <tableColumn id="13592" xr3:uid="{1B8937E9-E8D8-4F7D-9830-6A15A1BB063A}" name="Column13589" dataDxfId="19178"/>
    <tableColumn id="13593" xr3:uid="{190AD35E-A0B4-4BDE-AC85-AFE4105BCAD5}" name="Column13590" dataDxfId="19177"/>
    <tableColumn id="13594" xr3:uid="{B23AA246-9046-4BAF-B7A7-533C448890DA}" name="Column13591" dataDxfId="19176"/>
    <tableColumn id="13595" xr3:uid="{C996CB83-E152-4DB5-B085-CCC9F1B799E2}" name="Column13592" dataDxfId="19175"/>
    <tableColumn id="13596" xr3:uid="{0DC3F521-BDC1-4327-893C-CA073D33D099}" name="Column13593" dataDxfId="19174"/>
    <tableColumn id="13597" xr3:uid="{E0B92C7D-C5EC-4F89-878C-C985F3F082DC}" name="Column13594" dataDxfId="19173"/>
    <tableColumn id="13598" xr3:uid="{7D335F72-1AE4-438A-AD09-633BABB2D25D}" name="Column13595" dataDxfId="19172"/>
    <tableColumn id="13599" xr3:uid="{C1842C9F-B935-43CE-9EA6-E7417DBB7DDF}" name="Column13596" dataDxfId="19171"/>
    <tableColumn id="13600" xr3:uid="{AE98007B-C91C-4AF9-87F8-CC4C77932CA4}" name="Column13597" dataDxfId="19170"/>
    <tableColumn id="13601" xr3:uid="{DCD13DB7-6D17-4E1D-ACE1-D96B44C5C724}" name="Column13598" dataDxfId="19169"/>
    <tableColumn id="13602" xr3:uid="{C7813A3D-AF80-46DC-ABB5-F641B6496859}" name="Column13599" dataDxfId="19168"/>
    <tableColumn id="13603" xr3:uid="{FC6C6918-F06D-4E63-8C5C-5070F3E6DD36}" name="Column13600" dataDxfId="19167"/>
    <tableColumn id="13604" xr3:uid="{5E1AAD6A-FBB4-4701-9031-EBE7BC299B3B}" name="Column13601" dataDxfId="19166"/>
    <tableColumn id="13605" xr3:uid="{2F164925-AF17-4719-8EB1-62B19A47230D}" name="Column13602" dataDxfId="19165"/>
    <tableColumn id="13606" xr3:uid="{1AA93E71-6C6E-4270-A768-917A47464161}" name="Column13603" dataDxfId="19164"/>
    <tableColumn id="13607" xr3:uid="{4E97EE78-E155-4246-B30A-77853BDCCFB5}" name="Column13604" dataDxfId="19163"/>
    <tableColumn id="13608" xr3:uid="{3C76C581-ACF0-4AA1-90A9-3601EBCBF4B6}" name="Column13605" dataDxfId="19162"/>
    <tableColumn id="13609" xr3:uid="{96D2FD1E-0ADC-4C4A-A3E6-6A63CF908934}" name="Column13606" dataDxfId="19161"/>
    <tableColumn id="13610" xr3:uid="{08D2CAE0-2FA0-49AD-9750-BDA5232863D4}" name="Column13607" dataDxfId="19160"/>
    <tableColumn id="13611" xr3:uid="{412D052E-0D32-4153-B050-59E45BE5CBFD}" name="Column13608" dataDxfId="19159"/>
    <tableColumn id="13612" xr3:uid="{86517B0B-A880-437A-935B-C5BA4392A21C}" name="Column13609" dataDxfId="19158"/>
    <tableColumn id="13613" xr3:uid="{4FC39BDF-987F-4E51-92D7-28823F060AFA}" name="Column13610" dataDxfId="19157"/>
    <tableColumn id="13614" xr3:uid="{8F69F58D-E116-43AF-AD4A-AFC25D350002}" name="Column13611" dataDxfId="19156"/>
    <tableColumn id="13615" xr3:uid="{767112B3-D9D5-40E1-9E26-F1CDB6B1FD38}" name="Column13612" dataDxfId="19155"/>
    <tableColumn id="13616" xr3:uid="{25A0B3A7-3299-4F06-B779-399268E22AC7}" name="Column13613" dataDxfId="19154"/>
    <tableColumn id="13617" xr3:uid="{351CC1C1-F5E2-4366-8132-62319B9767F7}" name="Column13614" dataDxfId="19153"/>
    <tableColumn id="13618" xr3:uid="{5AEEB30C-3353-4194-A965-76BF96EA433E}" name="Column13615" dataDxfId="19152"/>
    <tableColumn id="13619" xr3:uid="{C5F19487-11F4-4CCD-B22A-1CE26E0226DA}" name="Column13616" dataDxfId="19151"/>
    <tableColumn id="13620" xr3:uid="{FF379AFA-1D53-4116-B09F-9013FDA2808A}" name="Column13617" dataDxfId="19150"/>
    <tableColumn id="13621" xr3:uid="{4922286C-E0E1-4699-96B4-18262F249F23}" name="Column13618" dataDxfId="19149"/>
    <tableColumn id="13622" xr3:uid="{C0811063-FB65-4F98-806A-FC854E4B7DEB}" name="Column13619" dataDxfId="19148"/>
    <tableColumn id="13623" xr3:uid="{ED8877B9-135C-40B5-8CED-97D806F03420}" name="Column13620" dataDxfId="19147"/>
    <tableColumn id="13624" xr3:uid="{9FE0EC80-151E-4B66-A4F3-E0879F8AE7D9}" name="Column13621" dataDxfId="19146"/>
    <tableColumn id="13625" xr3:uid="{774D4447-A577-4A3D-A6C1-1D63617C56A3}" name="Column13622" dataDxfId="19145"/>
    <tableColumn id="13626" xr3:uid="{A90BA4FA-B285-4EA6-8FBE-A6831453D99D}" name="Column13623" dataDxfId="19144"/>
    <tableColumn id="13627" xr3:uid="{39F673C5-F344-4C1E-904E-CD964FEA6033}" name="Column13624" dataDxfId="19143"/>
    <tableColumn id="13628" xr3:uid="{819D5411-C6E1-4D17-9708-31F2D5ACBF34}" name="Column13625" dataDxfId="19142"/>
    <tableColumn id="13629" xr3:uid="{DE7140E7-44B7-4B49-9C4F-0DBE3D3FC7B5}" name="Column13626" dataDxfId="19141"/>
    <tableColumn id="13630" xr3:uid="{EB353833-0CE2-4B39-AF31-041CCB3EF041}" name="Column13627" dataDxfId="19140"/>
    <tableColumn id="13631" xr3:uid="{88E9CCBF-7567-4BBD-B3E3-7F89F4C6D881}" name="Column13628" dataDxfId="19139"/>
    <tableColumn id="13632" xr3:uid="{3BC8C628-472F-40F5-8997-77043059BADD}" name="Column13629" dataDxfId="19138"/>
    <tableColumn id="13633" xr3:uid="{B0DBA806-DDF5-4E46-A6C1-18A8E1331431}" name="Column13630" dataDxfId="19137"/>
    <tableColumn id="13634" xr3:uid="{471C0F79-706E-4752-BFB6-F53BC2123EE3}" name="Column13631" dataDxfId="19136"/>
    <tableColumn id="13635" xr3:uid="{12686E86-49AE-4C08-A0BD-52357518484E}" name="Column13632" dataDxfId="19135"/>
    <tableColumn id="13636" xr3:uid="{BE0A27F1-E7A6-4C7F-A012-C70D9425020E}" name="Column13633" dataDxfId="19134"/>
    <tableColumn id="13637" xr3:uid="{1E4FD7FD-384B-4407-9B7E-E2A186E62DA2}" name="Column13634" dataDxfId="19133"/>
    <tableColumn id="13638" xr3:uid="{32D0AB46-E7D2-4C81-9ED7-04443AF1F544}" name="Column13635" dataDxfId="19132"/>
    <tableColumn id="13639" xr3:uid="{F634832B-F271-44B5-A51A-6638F9414F23}" name="Column13636" dataDxfId="19131"/>
    <tableColumn id="13640" xr3:uid="{5E329C60-0131-4D32-BC6B-366BB892A3E5}" name="Column13637" dataDxfId="19130"/>
    <tableColumn id="13641" xr3:uid="{A06EBBC0-8A9E-4EB5-97F9-9561131EB535}" name="Column13638" dataDxfId="19129"/>
    <tableColumn id="13642" xr3:uid="{45D01F26-17BB-467B-8A08-D416A1EF9387}" name="Column13639" dataDxfId="19128"/>
    <tableColumn id="13643" xr3:uid="{A51A1B31-1166-4688-9006-2016C156EA0B}" name="Column13640" dataDxfId="19127"/>
    <tableColumn id="13644" xr3:uid="{93962FB0-003B-4B3A-A736-8EF40519BA69}" name="Column13641" dataDxfId="19126"/>
    <tableColumn id="13645" xr3:uid="{7C242252-EBF0-4EAB-89ED-519A6456B13D}" name="Column13642" dataDxfId="19125"/>
    <tableColumn id="13646" xr3:uid="{90166FC1-9600-4427-AFCD-CDB0AB2DA219}" name="Column13643" dataDxfId="19124"/>
    <tableColumn id="13647" xr3:uid="{814239CD-2521-4E5B-9FB3-E0C2A1041CCD}" name="Column13644" dataDxfId="19123"/>
    <tableColumn id="13648" xr3:uid="{BE481D3F-363C-4CF3-AB3A-2E8B55561EF2}" name="Column13645" dataDxfId="19122"/>
    <tableColumn id="13649" xr3:uid="{83D57840-EFC7-4466-885F-A06A4B06EF70}" name="Column13646" dataDxfId="19121"/>
    <tableColumn id="13650" xr3:uid="{D2FFA520-931C-4B50-AABF-4A973616CB1B}" name="Column13647" dataDxfId="19120"/>
    <tableColumn id="13651" xr3:uid="{555F0802-8050-4A15-A41D-85640DBFE290}" name="Column13648" dataDxfId="19119"/>
    <tableColumn id="13652" xr3:uid="{9C2179A2-37D4-4B98-9EE4-3C90007059E8}" name="Column13649" dataDxfId="19118"/>
    <tableColumn id="13653" xr3:uid="{84E4AAB3-AC81-45EE-8E05-F8DE75DCC36C}" name="Column13650" dataDxfId="19117"/>
    <tableColumn id="13654" xr3:uid="{ED4D29F7-D56E-4F0C-BFAE-2EA3389669D6}" name="Column13651" dataDxfId="19116"/>
    <tableColumn id="13655" xr3:uid="{CCC6356C-F750-42DC-8380-D2E0E4B409C0}" name="Column13652" dataDxfId="19115"/>
    <tableColumn id="13656" xr3:uid="{1102F7DE-212F-4982-A476-2452ACE13724}" name="Column13653" dataDxfId="19114"/>
    <tableColumn id="13657" xr3:uid="{E60208FE-8601-4ACF-BA10-ACAC972187F3}" name="Column13654" dataDxfId="19113"/>
    <tableColumn id="13658" xr3:uid="{D6042DED-F117-4EC0-B196-F7D453FBECDF}" name="Column13655" dataDxfId="19112"/>
    <tableColumn id="13659" xr3:uid="{16EFA540-035F-454C-8668-9F82FE382FB5}" name="Column13656" dataDxfId="19111"/>
    <tableColumn id="13660" xr3:uid="{B8106AED-8C8E-4BD9-A6B8-316B373ABEEC}" name="Column13657" dataDxfId="19110"/>
    <tableColumn id="13661" xr3:uid="{4E7005B1-4F01-4F62-8E67-C73074C354E3}" name="Column13658" dataDxfId="19109"/>
    <tableColumn id="13662" xr3:uid="{DF7A13D8-71A9-44D4-A675-062886FD641A}" name="Column13659" dataDxfId="19108"/>
    <tableColumn id="13663" xr3:uid="{4AFA562E-29E0-4370-BBFD-34419C936C63}" name="Column13660" dataDxfId="19107"/>
    <tableColumn id="13664" xr3:uid="{C8523172-DDD4-4B79-B62D-56EDC3AF26C5}" name="Column13661" dataDxfId="19106"/>
    <tableColumn id="13665" xr3:uid="{037EF66C-0D25-47DA-8D08-0739D4DEE2CD}" name="Column13662" dataDxfId="19105"/>
    <tableColumn id="13666" xr3:uid="{2AD4E548-2C85-4AF4-AD74-5D35CA27E254}" name="Column13663" dataDxfId="19104"/>
    <tableColumn id="13667" xr3:uid="{61B91C70-A866-42A6-B3FD-A02C44FCEB98}" name="Column13664" dataDxfId="19103"/>
    <tableColumn id="13668" xr3:uid="{16EF0122-2081-4D78-96E3-621DCD6B071C}" name="Column13665" dataDxfId="19102"/>
    <tableColumn id="13669" xr3:uid="{5ADDE1EB-0D8E-4372-BF41-F9935EBEE459}" name="Column13666" dataDxfId="19101"/>
    <tableColumn id="13670" xr3:uid="{E63D014C-566B-447C-8B5F-350C3EEBF261}" name="Column13667" dataDxfId="19100"/>
    <tableColumn id="13671" xr3:uid="{33973266-31B0-41C7-95D0-3D4B8381CF47}" name="Column13668" dataDxfId="19099"/>
    <tableColumn id="13672" xr3:uid="{0F6E1163-2F9A-4DF4-AA13-924F9A55E5B6}" name="Column13669" dataDxfId="19098"/>
    <tableColumn id="13673" xr3:uid="{FE03BE20-F6CC-4F30-ADE1-3F4EBDD36409}" name="Column13670" dataDxfId="19097"/>
    <tableColumn id="13674" xr3:uid="{D1C056E6-D2D4-47B9-B6A1-4CEB42FDAE42}" name="Column13671" dataDxfId="19096"/>
    <tableColumn id="13675" xr3:uid="{B3E1B8C5-AAB4-419B-9CB5-FCE91F995654}" name="Column13672" dataDxfId="19095"/>
    <tableColumn id="13676" xr3:uid="{C13C9865-9357-4473-9F9B-5730E4F96D37}" name="Column13673" dataDxfId="19094"/>
    <tableColumn id="13677" xr3:uid="{6047D5FF-CAE8-4794-9409-02FA994B1655}" name="Column13674" dataDxfId="19093"/>
    <tableColumn id="13678" xr3:uid="{DFEF4B49-A982-4531-BC2B-6ECC6466B221}" name="Column13675" dataDxfId="19092"/>
    <tableColumn id="13679" xr3:uid="{9A20880C-8EB3-49AB-A5C6-E657C2B224A7}" name="Column13676" dataDxfId="19091"/>
    <tableColumn id="13680" xr3:uid="{0B426478-7941-4944-9327-5184CC109C6F}" name="Column13677" dataDxfId="19090"/>
    <tableColumn id="13681" xr3:uid="{6919DEE7-25ED-4BF4-981D-1EED11B017A2}" name="Column13678" dataDxfId="19089"/>
    <tableColumn id="13682" xr3:uid="{EE2A6C2A-9953-4892-8BA1-0F546DE784F3}" name="Column13679" dataDxfId="19088"/>
    <tableColumn id="13683" xr3:uid="{F1999B72-ED66-41E4-B37B-66DE08E537D9}" name="Column13680" dataDxfId="19087"/>
    <tableColumn id="13684" xr3:uid="{579354B5-FC25-4A5F-A1C9-BA9663706B4B}" name="Column13681" dataDxfId="19086"/>
    <tableColumn id="13685" xr3:uid="{70D44672-F14D-4D5B-9A78-16141169E519}" name="Column13682" dataDxfId="19085"/>
    <tableColumn id="13686" xr3:uid="{5DC00882-7F12-4413-80BA-E0E31E642751}" name="Column13683" dataDxfId="19084"/>
    <tableColumn id="13687" xr3:uid="{77B9DADD-94F2-4563-8F74-C5A9298951BC}" name="Column13684" dataDxfId="19083"/>
    <tableColumn id="13688" xr3:uid="{453BB2E1-844D-4C8C-97B1-B90C146F15C7}" name="Column13685" dataDxfId="19082"/>
    <tableColumn id="13689" xr3:uid="{54E10B5D-947E-43AA-BF27-A10F2D7DB205}" name="Column13686" dataDxfId="19081"/>
    <tableColumn id="13690" xr3:uid="{BFF723DD-A6B4-4BB9-B2C6-488A009E756A}" name="Column13687" dataDxfId="19080"/>
    <tableColumn id="13691" xr3:uid="{E6EF0D58-04C2-40F0-AF70-E7A088DD5B6B}" name="Column13688" dataDxfId="19079"/>
    <tableColumn id="13692" xr3:uid="{7F973AFF-0084-4E6C-AC9E-956C2C69F176}" name="Column13689" dataDxfId="19078"/>
    <tableColumn id="13693" xr3:uid="{B78F8A61-3A1D-4FE4-ADCA-43B85EF14B3C}" name="Column13690" dataDxfId="19077"/>
    <tableColumn id="13694" xr3:uid="{96283F44-45C4-4A09-9976-F39C85307225}" name="Column13691" dataDxfId="19076"/>
    <tableColumn id="13695" xr3:uid="{ED7DBBB8-1DF0-40AA-B6E7-6EE88A750C8F}" name="Column13692" dataDxfId="19075"/>
    <tableColumn id="13696" xr3:uid="{E9120061-E4C3-4131-9529-3E6A1B770D8C}" name="Column13693" dataDxfId="19074"/>
    <tableColumn id="13697" xr3:uid="{DDDD4D15-3B91-4023-B545-8E847D3DB11B}" name="Column13694" dataDxfId="19073"/>
    <tableColumn id="13698" xr3:uid="{1FFAC3F6-9049-4044-AB07-D1FE414F2CBC}" name="Column13695" dataDxfId="19072"/>
    <tableColumn id="13699" xr3:uid="{EE264E69-6990-47B5-9CC7-0614363A2F70}" name="Column13696" dataDxfId="19071"/>
    <tableColumn id="13700" xr3:uid="{1BC62E3E-7DCB-48B4-AAF9-B741F0EC7D18}" name="Column13697" dataDxfId="19070"/>
    <tableColumn id="13701" xr3:uid="{0432D88C-7E8B-4964-82CC-B13113C5AA8B}" name="Column13698" dataDxfId="19069"/>
    <tableColumn id="13702" xr3:uid="{0223E8BD-B2A9-490F-BD61-43CACAE28A84}" name="Column13699" dataDxfId="19068"/>
    <tableColumn id="13703" xr3:uid="{4D71BF2B-C07F-4EA4-AD85-0345A65BC8C3}" name="Column13700" dataDxfId="19067"/>
    <tableColumn id="13704" xr3:uid="{4EB204D5-07D0-410E-BF8E-7DD0351CCF62}" name="Column13701" dataDxfId="19066"/>
    <tableColumn id="13705" xr3:uid="{9CF8C597-BC9D-46E6-95A8-C7D222247ACE}" name="Column13702" dataDxfId="19065"/>
    <tableColumn id="13706" xr3:uid="{7F112B3A-D806-470C-8710-ABC274BECDDF}" name="Column13703" dataDxfId="19064"/>
    <tableColumn id="13707" xr3:uid="{37AC1823-1274-41A6-B227-26EE55A559E2}" name="Column13704" dataDxfId="19063"/>
    <tableColumn id="13708" xr3:uid="{974EC04B-695D-4639-B343-3DB114DAF523}" name="Column13705" dataDxfId="19062"/>
    <tableColumn id="13709" xr3:uid="{E8A9DDA8-4BF3-48C0-BA9D-9A4A235508CE}" name="Column13706" dataDxfId="19061"/>
    <tableColumn id="13710" xr3:uid="{D0131616-D1C9-4C01-B3E3-EF2658651C8C}" name="Column13707" dataDxfId="19060"/>
    <tableColumn id="13711" xr3:uid="{95A2D5E9-AC6F-4696-A8EE-A4EEC654A619}" name="Column13708" dataDxfId="19059"/>
    <tableColumn id="13712" xr3:uid="{F4A720D9-9304-4D9F-839A-809B79F6B0A6}" name="Column13709" dataDxfId="19058"/>
    <tableColumn id="13713" xr3:uid="{EA34C583-DD2E-444F-B253-154D65785851}" name="Column13710" dataDxfId="19057"/>
    <tableColumn id="13714" xr3:uid="{3C124572-7B92-42DC-895A-497EB9E26958}" name="Column13711" dataDxfId="19056"/>
    <tableColumn id="13715" xr3:uid="{56C3D7F5-29B9-427B-B227-1CC446C1B38F}" name="Column13712" dataDxfId="19055"/>
    <tableColumn id="13716" xr3:uid="{293E8250-DFB0-47BE-A4AD-99C8C113EF9B}" name="Column13713" dataDxfId="19054"/>
    <tableColumn id="13717" xr3:uid="{F45BCCA5-283A-4F58-8D57-9F1B6ED595C9}" name="Column13714" dataDxfId="19053"/>
    <tableColumn id="13718" xr3:uid="{05E47805-63B0-443C-8DDF-58F933DF43D9}" name="Column13715" dataDxfId="19052"/>
    <tableColumn id="13719" xr3:uid="{75B4FEDD-06D1-4D73-9856-9384946F970F}" name="Column13716" dataDxfId="19051"/>
    <tableColumn id="13720" xr3:uid="{1D7B526E-3D93-4E50-BBCD-1A9DDF6C4202}" name="Column13717" dataDxfId="19050"/>
    <tableColumn id="13721" xr3:uid="{BC687902-8377-4931-BB5A-8A624896EF93}" name="Column13718" dataDxfId="19049"/>
    <tableColumn id="13722" xr3:uid="{0FF45894-5DE9-4E8F-BED7-4171B8BD3CA5}" name="Column13719" dataDxfId="19048"/>
    <tableColumn id="13723" xr3:uid="{3C4C36BD-CAC0-400C-AA8E-DB91A306874B}" name="Column13720" dataDxfId="19047"/>
    <tableColumn id="13724" xr3:uid="{70064776-CDCC-4C9C-A8CC-69028CD1AADF}" name="Column13721" dataDxfId="19046"/>
    <tableColumn id="13725" xr3:uid="{F36B9B04-2C67-4FBF-AFD6-38C0B6507EAA}" name="Column13722" dataDxfId="19045"/>
    <tableColumn id="13726" xr3:uid="{1EB2DD6F-78A5-4DCE-AA09-6D14278061D8}" name="Column13723" dataDxfId="19044"/>
    <tableColumn id="13727" xr3:uid="{5C52C7D2-63A2-4F66-B777-E83DBF8E6EFB}" name="Column13724" dataDxfId="19043"/>
    <tableColumn id="13728" xr3:uid="{0479F158-CCA1-460F-9EAE-8D1EB176F513}" name="Column13725" dataDxfId="19042"/>
    <tableColumn id="13729" xr3:uid="{7ECA8C12-2FBC-48DD-9006-F9D20E4B9461}" name="Column13726" dataDxfId="19041"/>
    <tableColumn id="13730" xr3:uid="{DC2E3DEB-6EC6-43D0-A648-6A090106643A}" name="Column13727" dataDxfId="19040"/>
    <tableColumn id="13731" xr3:uid="{2AC265C6-DF71-4958-8B6D-5280C5EB0561}" name="Column13728" dataDxfId="19039"/>
    <tableColumn id="13732" xr3:uid="{B6A5489C-66BF-46BD-A00D-10AEE845FC7D}" name="Column13729" dataDxfId="19038"/>
    <tableColumn id="13733" xr3:uid="{5A20D26F-38B7-4AA7-AD79-42CE42DA4261}" name="Column13730" dataDxfId="19037"/>
    <tableColumn id="13734" xr3:uid="{B1A2F674-7B91-42DD-9B32-AC425DFAD46A}" name="Column13731" dataDxfId="19036"/>
    <tableColumn id="13735" xr3:uid="{69DCB3DD-10DA-4702-95AD-63A6326E53FC}" name="Column13732" dataDxfId="19035"/>
    <tableColumn id="13736" xr3:uid="{C0A6EB4E-6B22-4CC1-BBC5-42B3100A8994}" name="Column13733" dataDxfId="19034"/>
    <tableColumn id="13737" xr3:uid="{10203A6C-4247-491E-B5B6-5A338860BF07}" name="Column13734" dataDxfId="19033"/>
    <tableColumn id="13738" xr3:uid="{B20A9A7D-EA0C-4519-8461-49284D1110DD}" name="Column13735" dataDxfId="19032"/>
    <tableColumn id="13739" xr3:uid="{6C8CCBD5-75E6-4955-A93A-9CD5C8B5DC83}" name="Column13736" dataDxfId="19031"/>
    <tableColumn id="13740" xr3:uid="{2CB563A7-719B-437B-B5DE-EE0E92A090E9}" name="Column13737" dataDxfId="19030"/>
    <tableColumn id="13741" xr3:uid="{71870F4A-A85A-4524-B6CA-C014B0B7489D}" name="Column13738" dataDxfId="19029"/>
    <tableColumn id="13742" xr3:uid="{08572D4C-DFE5-43B7-98D2-A64E7BE0DFAE}" name="Column13739" dataDxfId="19028"/>
    <tableColumn id="13743" xr3:uid="{9F1B4811-90C5-4F46-AF99-08F9614BFA4B}" name="Column13740" dataDxfId="19027"/>
    <tableColumn id="13744" xr3:uid="{0B10BF10-A68A-4F58-A855-4871C7A688D7}" name="Column13741" dataDxfId="19026"/>
    <tableColumn id="13745" xr3:uid="{52CAC478-8E3B-4D41-B497-F92D6B7A8697}" name="Column13742" dataDxfId="19025"/>
    <tableColumn id="13746" xr3:uid="{59F1D2D2-19EA-4F0D-9590-3053DF0809E9}" name="Column13743" dataDxfId="19024"/>
    <tableColumn id="13747" xr3:uid="{C40C1720-858F-4E8D-B6E3-AFE894DF82C3}" name="Column13744" dataDxfId="19023"/>
    <tableColumn id="13748" xr3:uid="{CF8FF4D7-EBCE-41DC-A22C-22B788760FDA}" name="Column13745" dataDxfId="19022"/>
    <tableColumn id="13749" xr3:uid="{D5663451-8D3C-4060-8D15-C9962F804925}" name="Column13746" dataDxfId="19021"/>
    <tableColumn id="13750" xr3:uid="{7004A653-D147-4567-9F03-E95383C1FBC5}" name="Column13747" dataDxfId="19020"/>
    <tableColumn id="13751" xr3:uid="{8FFC8605-39F1-4576-98D9-FDB09CFD3DF0}" name="Column13748" dataDxfId="19019"/>
    <tableColumn id="13752" xr3:uid="{0CCA0EE8-67C7-45C7-AC41-506D8AF007C2}" name="Column13749" dataDxfId="19018"/>
    <tableColumn id="13753" xr3:uid="{351ACE10-6886-4B82-BDA2-4F47D607A20B}" name="Column13750" dataDxfId="19017"/>
    <tableColumn id="13754" xr3:uid="{CAF0E01C-5CF6-4E9A-B127-A37088EA0E58}" name="Column13751" dataDxfId="19016"/>
    <tableColumn id="13755" xr3:uid="{534006F7-8AE0-49FE-9EB1-1048D5A31853}" name="Column13752" dataDxfId="19015"/>
    <tableColumn id="13756" xr3:uid="{35F42899-5007-4316-9B4A-0F237BC3EDAE}" name="Column13753" dataDxfId="19014"/>
    <tableColumn id="13757" xr3:uid="{2493F334-E8D1-4375-A501-A3F8FC35E7BA}" name="Column13754" dataDxfId="19013"/>
    <tableColumn id="13758" xr3:uid="{0C646F9C-01C3-4DBD-BE4B-BED082E59205}" name="Column13755" dataDxfId="19012"/>
    <tableColumn id="13759" xr3:uid="{764CAD2A-0D23-4BDE-AB34-973E8618412C}" name="Column13756" dataDxfId="19011"/>
    <tableColumn id="13760" xr3:uid="{7F33E303-D123-48DF-8A1D-09734EB24F92}" name="Column13757" dataDxfId="19010"/>
    <tableColumn id="13761" xr3:uid="{E0698A08-DA2E-4986-BFBA-126E62A8BCBB}" name="Column13758" dataDxfId="19009"/>
    <tableColumn id="13762" xr3:uid="{CF137436-2723-4D45-8FC7-15937AE58FB0}" name="Column13759" dataDxfId="19008"/>
    <tableColumn id="13763" xr3:uid="{97A96F45-DFD2-42F3-8920-95F277322909}" name="Column13760" dataDxfId="19007"/>
    <tableColumn id="13764" xr3:uid="{93874E55-4194-48A3-A89E-16A3BD350064}" name="Column13761" dataDxfId="19006"/>
    <tableColumn id="13765" xr3:uid="{FDF04F50-07D8-4E75-B60B-2599C75A777C}" name="Column13762" dataDxfId="19005"/>
    <tableColumn id="13766" xr3:uid="{2F8930FB-FCAB-4B3E-AB45-66A9F2575726}" name="Column13763" dataDxfId="19004"/>
    <tableColumn id="13767" xr3:uid="{AEC1DF3D-CF78-4F37-B269-0F50BD664F43}" name="Column13764" dataDxfId="19003"/>
    <tableColumn id="13768" xr3:uid="{DF5DDB00-D799-4955-AD19-8B5A373250A0}" name="Column13765" dataDxfId="19002"/>
    <tableColumn id="13769" xr3:uid="{1EC330AF-1DE4-4AF1-914B-0349BD43303C}" name="Column13766" dataDxfId="19001"/>
    <tableColumn id="13770" xr3:uid="{18A05D98-70CD-473B-8E1E-C03A40E5EC4A}" name="Column13767" dataDxfId="19000"/>
    <tableColumn id="13771" xr3:uid="{709E0ABD-7B3B-4755-9A80-38A005D79D03}" name="Column13768" dataDxfId="18999"/>
    <tableColumn id="13772" xr3:uid="{208AC3AD-BFDC-4060-9DE4-C2DE74D0266F}" name="Column13769" dataDxfId="18998"/>
    <tableColumn id="13773" xr3:uid="{ECC253E4-2E14-4617-9015-FADD5BA4B368}" name="Column13770" dataDxfId="18997"/>
    <tableColumn id="13774" xr3:uid="{B76F3F74-9478-4B58-AC79-CA0AC614779E}" name="Column13771" dataDxfId="18996"/>
    <tableColumn id="13775" xr3:uid="{2EE13B49-4F2F-46A3-BDAF-6DA097DB5E6C}" name="Column13772" dataDxfId="18995"/>
    <tableColumn id="13776" xr3:uid="{DCBB4D71-808E-4845-B5EF-420B68B9F092}" name="Column13773" dataDxfId="18994"/>
    <tableColumn id="13777" xr3:uid="{822C4E88-B3CC-4B42-8329-A2679587F568}" name="Column13774" dataDxfId="18993"/>
    <tableColumn id="13778" xr3:uid="{7A2F82F5-B7E6-4C47-9DCC-030A26506B10}" name="Column13775" dataDxfId="18992"/>
    <tableColumn id="13779" xr3:uid="{EF301B97-9388-4EF2-BF94-F36C4C561A78}" name="Column13776" dataDxfId="18991"/>
    <tableColumn id="13780" xr3:uid="{F9599B9A-F554-4C98-BDF7-54F039FE4F04}" name="Column13777" dataDxfId="18990"/>
    <tableColumn id="13781" xr3:uid="{A94417CA-C9BD-4441-8D1A-7FF852B411E2}" name="Column13778" dataDxfId="18989"/>
    <tableColumn id="13782" xr3:uid="{89653517-3D8F-49E5-86ED-CCC444DCDB84}" name="Column13779" dataDxfId="18988"/>
    <tableColumn id="13783" xr3:uid="{F7D34850-65AB-4E57-9B45-10377C31F6EF}" name="Column13780" dataDxfId="18987"/>
    <tableColumn id="13784" xr3:uid="{6718BC31-BEFE-4F8E-A32B-A45141A6B197}" name="Column13781" dataDxfId="18986"/>
    <tableColumn id="13785" xr3:uid="{0664A556-562B-40CA-9475-09BBE27F2F97}" name="Column13782" dataDxfId="18985"/>
    <tableColumn id="13786" xr3:uid="{C874E05F-11A0-4470-B792-58CF8E47D778}" name="Column13783" dataDxfId="18984"/>
    <tableColumn id="13787" xr3:uid="{7F8EE42F-B07E-4459-AB9A-CA9AE73C20D2}" name="Column13784" dataDxfId="18983"/>
    <tableColumn id="13788" xr3:uid="{2F0CF9D9-1E42-4AEA-BAB1-403CC0C49E28}" name="Column13785" dataDxfId="18982"/>
    <tableColumn id="13789" xr3:uid="{CA44C7FE-3E21-453E-A624-0BF4A3E9C883}" name="Column13786" dataDxfId="18981"/>
    <tableColumn id="13790" xr3:uid="{55F831CB-E6D8-4108-A7B3-9F1A4D3CBF91}" name="Column13787" dataDxfId="18980"/>
    <tableColumn id="13791" xr3:uid="{1177D951-0DE9-4A43-ABCA-DE3CE7FF25EE}" name="Column13788" dataDxfId="18979"/>
    <tableColumn id="13792" xr3:uid="{E9AA5111-8013-4BE8-A8D5-A28128831A2D}" name="Column13789" dataDxfId="18978"/>
    <tableColumn id="13793" xr3:uid="{FA528CAE-CF24-4DB7-BE8F-79B847B53D04}" name="Column13790" dataDxfId="18977"/>
    <tableColumn id="13794" xr3:uid="{D35CC359-5B7D-4467-8778-906A4A068609}" name="Column13791" dataDxfId="18976"/>
    <tableColumn id="13795" xr3:uid="{0E35BF3D-FACA-47DB-A78B-B02E924EB4C7}" name="Column13792" dataDxfId="18975"/>
    <tableColumn id="13796" xr3:uid="{C77CDEC8-A150-497F-B285-AA677FB47175}" name="Column13793" dataDxfId="18974"/>
    <tableColumn id="13797" xr3:uid="{26DEF37B-C58D-4690-8BFF-9B087EA3A125}" name="Column13794" dataDxfId="18973"/>
    <tableColumn id="13798" xr3:uid="{224267C7-8058-47EC-9837-0B327B215879}" name="Column13795" dataDxfId="18972"/>
    <tableColumn id="13799" xr3:uid="{34DFFD9D-0296-445F-A423-7091A28D593F}" name="Column13796" dataDxfId="18971"/>
    <tableColumn id="13800" xr3:uid="{B4089FF5-0886-4D9D-8E7A-D59B19CD856B}" name="Column13797" dataDxfId="18970"/>
    <tableColumn id="13801" xr3:uid="{57C0D658-AE22-40EA-8D66-619399F66A0E}" name="Column13798" dataDxfId="18969"/>
    <tableColumn id="13802" xr3:uid="{4FAEA4EA-23E0-42E0-AB2A-42FE93499D43}" name="Column13799" dataDxfId="18968"/>
    <tableColumn id="13803" xr3:uid="{837BD543-DF32-41D5-832C-3B22C626944D}" name="Column13800" dataDxfId="18967"/>
    <tableColumn id="13804" xr3:uid="{A659C508-7BEE-4410-9970-8C3B24A4F27F}" name="Column13801" dataDxfId="18966"/>
    <tableColumn id="13805" xr3:uid="{999D1745-DDC9-472E-BB05-D9CFD128009E}" name="Column13802" dataDxfId="18965"/>
    <tableColumn id="13806" xr3:uid="{CB95D683-632E-434A-A372-B748EB70BB21}" name="Column13803" dataDxfId="18964"/>
    <tableColumn id="13807" xr3:uid="{7470ADE1-6649-43C8-A0DD-39AF73508EB7}" name="Column13804" dataDxfId="18963"/>
    <tableColumn id="13808" xr3:uid="{AB64AAC1-77FC-411F-8FED-B4AA28C28DB9}" name="Column13805" dataDxfId="18962"/>
    <tableColumn id="13809" xr3:uid="{389FC692-D951-4CFA-A47D-AE562045BCA3}" name="Column13806" dataDxfId="18961"/>
    <tableColumn id="13810" xr3:uid="{9E433C6C-7A21-4E8C-B947-92E478752205}" name="Column13807" dataDxfId="18960"/>
    <tableColumn id="13811" xr3:uid="{A4F179E1-20B8-45E1-85EF-FA45E73D3612}" name="Column13808" dataDxfId="18959"/>
    <tableColumn id="13812" xr3:uid="{F702C6B2-346C-4B37-8762-A6B801B34147}" name="Column13809" dataDxfId="18958"/>
    <tableColumn id="13813" xr3:uid="{6F7A7506-1748-410B-89AF-7BF31C2F2BFD}" name="Column13810" dataDxfId="18957"/>
    <tableColumn id="13814" xr3:uid="{1D482FB1-D168-4C4C-8FE9-0446EA17F66F}" name="Column13811" dataDxfId="18956"/>
    <tableColumn id="13815" xr3:uid="{9F22488C-A8F6-4A0D-9CD5-010A6DF9C78A}" name="Column13812" dataDxfId="18955"/>
    <tableColumn id="13816" xr3:uid="{A27CC768-9A8D-4F47-BA75-36CDAC4ED144}" name="Column13813" dataDxfId="18954"/>
    <tableColumn id="13817" xr3:uid="{53B9C59E-3222-4716-8196-5DAC9DC40AC2}" name="Column13814" dataDxfId="18953"/>
    <tableColumn id="13818" xr3:uid="{0D562404-58D9-435C-8D26-36AC27CB0B19}" name="Column13815" dataDxfId="18952"/>
    <tableColumn id="13819" xr3:uid="{6852F418-622C-4D5C-885C-C771C88216BC}" name="Column13816" dataDxfId="18951"/>
    <tableColumn id="13820" xr3:uid="{93330DCC-86A7-4094-B258-D8E85D7E2EEB}" name="Column13817" dataDxfId="18950"/>
    <tableColumn id="13821" xr3:uid="{B436504C-86F9-4D38-8A68-1B856457C416}" name="Column13818" dataDxfId="18949"/>
    <tableColumn id="13822" xr3:uid="{1D4CD989-9293-4354-8D6C-3D7F70314BDB}" name="Column13819" dataDxfId="18948"/>
    <tableColumn id="13823" xr3:uid="{5E34E391-EA5D-43DD-AB8D-192E562F8558}" name="Column13820" dataDxfId="18947"/>
    <tableColumn id="13824" xr3:uid="{616B229F-858C-4265-83FC-9ADE81ED2AA6}" name="Column13821" dataDxfId="18946"/>
    <tableColumn id="13825" xr3:uid="{0F0E93AA-1C25-4E75-82E1-ECE5B791AA05}" name="Column13822" dataDxfId="18945"/>
    <tableColumn id="13826" xr3:uid="{158E4DE4-3E63-4623-AF50-94DC6FA91797}" name="Column13823" dataDxfId="18944"/>
    <tableColumn id="13827" xr3:uid="{F70876FB-B1E7-48B8-B864-0B9921D54491}" name="Column13824" dataDxfId="18943"/>
    <tableColumn id="13828" xr3:uid="{E7EC7555-2AE2-4DC1-A1F2-33A5D0B7303B}" name="Column13825" dataDxfId="18942"/>
    <tableColumn id="13829" xr3:uid="{1C3745C8-2A65-4B14-A317-A1A92904AA91}" name="Column13826" dataDxfId="18941"/>
    <tableColumn id="13830" xr3:uid="{ADDF52E3-37FC-49E8-B952-30C34C24EC89}" name="Column13827" dataDxfId="18940"/>
    <tableColumn id="13831" xr3:uid="{ED68D9DA-C9A3-499F-BCBC-2AF7052CD720}" name="Column13828" dataDxfId="18939"/>
    <tableColumn id="13832" xr3:uid="{D25ABFEA-14DB-4381-95BB-5480F3B0C398}" name="Column13829" dataDxfId="18938"/>
    <tableColumn id="13833" xr3:uid="{093A6B73-5197-478B-B9B0-652C2F89CBAC}" name="Column13830" dataDxfId="18937"/>
    <tableColumn id="13834" xr3:uid="{90662352-299C-4715-80AE-51953EB67658}" name="Column13831" dataDxfId="18936"/>
    <tableColumn id="13835" xr3:uid="{6C5BC65C-90EF-4596-A921-4A73D704BB0D}" name="Column13832" dataDxfId="18935"/>
    <tableColumn id="13836" xr3:uid="{A8796B55-158C-4274-9F88-C83F14389152}" name="Column13833" dataDxfId="18934"/>
    <tableColumn id="13837" xr3:uid="{76651EF6-FB7B-4C20-BA73-577E2A30B973}" name="Column13834" dataDxfId="18933"/>
    <tableColumn id="13838" xr3:uid="{CBBC118D-25AE-4162-8A8D-E5AA8DDDA12E}" name="Column13835" dataDxfId="18932"/>
    <tableColumn id="13839" xr3:uid="{5D47D55B-6FFD-40BB-8B6E-E7A4AC46DB4D}" name="Column13836" dataDxfId="18931"/>
    <tableColumn id="13840" xr3:uid="{4C0525C2-A463-4031-B470-F3C072DA23F7}" name="Column13837" dataDxfId="18930"/>
    <tableColumn id="13841" xr3:uid="{F1CCBD7B-388A-4B04-A482-28F27ACD1A45}" name="Column13838" dataDxfId="18929"/>
    <tableColumn id="13842" xr3:uid="{E4B04646-2AFF-40A8-9052-31C29DE75940}" name="Column13839" dataDxfId="18928"/>
    <tableColumn id="13843" xr3:uid="{7E5D547B-2124-46FA-AD6B-EE9A025A03AD}" name="Column13840" dataDxfId="18927"/>
    <tableColumn id="13844" xr3:uid="{7A302901-B85E-4260-879E-4CCB8A95B42D}" name="Column13841" dataDxfId="18926"/>
    <tableColumn id="13845" xr3:uid="{0F03BBEF-768F-4A26-8061-62E9C242856C}" name="Column13842" dataDxfId="18925"/>
    <tableColumn id="13846" xr3:uid="{2C79BFC1-FC30-4C2F-BFF1-07EE1C1DB751}" name="Column13843" dataDxfId="18924"/>
    <tableColumn id="13847" xr3:uid="{3739D98B-8454-4DCE-B7FF-A4FB842759FF}" name="Column13844" dataDxfId="18923"/>
    <tableColumn id="13848" xr3:uid="{07273E0F-C54A-4A17-93EE-C4C7BCB51DD6}" name="Column13845" dataDxfId="18922"/>
    <tableColumn id="13849" xr3:uid="{B00221EB-78B8-4EA8-821A-B85946E7AA5B}" name="Column13846" dataDxfId="18921"/>
    <tableColumn id="13850" xr3:uid="{31AF76BC-94C4-412C-8594-CDA72FCDDF1A}" name="Column13847" dataDxfId="18920"/>
    <tableColumn id="13851" xr3:uid="{DF49EEDF-E12E-41B8-A45C-42A8C4D6FF02}" name="Column13848" dataDxfId="18919"/>
    <tableColumn id="13852" xr3:uid="{7256CDAB-00BD-4348-A4E9-05C847912D20}" name="Column13849" dataDxfId="18918"/>
    <tableColumn id="13853" xr3:uid="{CBA9E803-7007-4B79-970A-27A8B3387483}" name="Column13850" dataDxfId="18917"/>
    <tableColumn id="13854" xr3:uid="{E683ADB9-478D-4239-AFBD-005EC8B3EF7E}" name="Column13851" dataDxfId="18916"/>
    <tableColumn id="13855" xr3:uid="{F153DD6B-F2FE-4FF6-86CB-7DBF1495D8ED}" name="Column13852" dataDxfId="18915"/>
    <tableColumn id="13856" xr3:uid="{E4DF3435-A5EE-48F0-8950-42644430E421}" name="Column13853" dataDxfId="18914"/>
    <tableColumn id="13857" xr3:uid="{7DB3191E-FC83-4C9F-A47F-DA461F1473B5}" name="Column13854" dataDxfId="18913"/>
    <tableColumn id="13858" xr3:uid="{2B9BA0F2-45ED-4409-8E3C-D69F9E3589AF}" name="Column13855" dataDxfId="18912"/>
    <tableColumn id="13859" xr3:uid="{0961370B-C612-4E6F-8B3B-68EB238E2A05}" name="Column13856" dataDxfId="18911"/>
    <tableColumn id="13860" xr3:uid="{DA0D3A35-2336-4A30-AD20-F50FEDA7A7D0}" name="Column13857" dataDxfId="18910"/>
    <tableColumn id="13861" xr3:uid="{2ACFA2B4-82DF-42A2-BA3D-202CD8354DDF}" name="Column13858" dataDxfId="18909"/>
    <tableColumn id="13862" xr3:uid="{5D61532A-693D-42E1-A73E-8F0B95441AC7}" name="Column13859" dataDxfId="18908"/>
    <tableColumn id="13863" xr3:uid="{1C416E48-49AD-4F3C-B913-789F7B4A6B8B}" name="Column13860" dataDxfId="18907"/>
    <tableColumn id="13864" xr3:uid="{D7032F5C-6602-4C61-A196-A77974316221}" name="Column13861" dataDxfId="18906"/>
    <tableColumn id="13865" xr3:uid="{9ACBF412-AA6F-40AA-8C58-8AFB5E4220F9}" name="Column13862" dataDxfId="18905"/>
    <tableColumn id="13866" xr3:uid="{399439C3-488A-40EE-9241-9195D7C1C675}" name="Column13863" dataDxfId="18904"/>
    <tableColumn id="13867" xr3:uid="{105D5D85-8B69-4DC2-A5DE-BB4D705DC85A}" name="Column13864" dataDxfId="18903"/>
    <tableColumn id="13868" xr3:uid="{3D15C7F9-F1CF-464D-828C-C64608BCCA29}" name="Column13865" dataDxfId="18902"/>
    <tableColumn id="13869" xr3:uid="{0AA826C0-4F7A-4DA1-89D2-8A0552AEB576}" name="Column13866" dataDxfId="18901"/>
    <tableColumn id="13870" xr3:uid="{674E24DE-F1FF-4837-B37B-E376B4391549}" name="Column13867" dataDxfId="18900"/>
    <tableColumn id="13871" xr3:uid="{1C9F176B-6AD1-422C-998A-265F83F717ED}" name="Column13868" dataDxfId="18899"/>
    <tableColumn id="13872" xr3:uid="{5DE41412-5EDD-4CC0-9337-46ED12C8197E}" name="Column13869" dataDxfId="18898"/>
    <tableColumn id="13873" xr3:uid="{9BA7FD9D-86D4-4F48-8D78-39EBAA457B97}" name="Column13870" dataDxfId="18897"/>
    <tableColumn id="13874" xr3:uid="{8406E167-AFCF-4E5B-9542-0B079F6E8633}" name="Column13871" dataDxfId="18896"/>
    <tableColumn id="13875" xr3:uid="{5E28BB11-8A6E-480E-8052-7438ADDC4C03}" name="Column13872" dataDxfId="18895"/>
    <tableColumn id="13876" xr3:uid="{B97672A7-8564-4671-B894-9D5FD916B7F0}" name="Column13873" dataDxfId="18894"/>
    <tableColumn id="13877" xr3:uid="{FA073F7F-1B0F-42E3-AC50-3D00B31551BB}" name="Column13874" dataDxfId="18893"/>
    <tableColumn id="13878" xr3:uid="{11FDCA28-7BF5-46FF-B899-0B89151A4739}" name="Column13875" dataDxfId="18892"/>
    <tableColumn id="13879" xr3:uid="{D616E4F2-3D4E-4427-8FBC-0AFB1845342E}" name="Column13876" dataDxfId="18891"/>
    <tableColumn id="13880" xr3:uid="{264F98B9-BCF5-44BE-8D8C-FBEA795786DD}" name="Column13877" dataDxfId="18890"/>
    <tableColumn id="13881" xr3:uid="{F2DB72C3-B23B-416A-93AB-C710104BC8F5}" name="Column13878" dataDxfId="18889"/>
    <tableColumn id="13882" xr3:uid="{7EC73A2A-DD50-4F1E-818A-F5F3A2E1DFAD}" name="Column13879" dataDxfId="18888"/>
    <tableColumn id="13883" xr3:uid="{670C8269-8230-4B97-A496-0401CE791B02}" name="Column13880" dataDxfId="18887"/>
    <tableColumn id="13884" xr3:uid="{3B4F24BB-B030-4B2D-A9EB-8B5A1797FF87}" name="Column13881" dataDxfId="18886"/>
    <tableColumn id="13885" xr3:uid="{E0C5280B-A9C4-4E40-A5FA-DCA9146CB28C}" name="Column13882" dataDxfId="18885"/>
    <tableColumn id="13886" xr3:uid="{CC5E34AA-D6DC-4AAB-8977-5E913E731056}" name="Column13883" dataDxfId="18884"/>
    <tableColumn id="13887" xr3:uid="{B46FCEC3-BBD7-4361-89E7-C63BAFB5B3FE}" name="Column13884" dataDxfId="18883"/>
    <tableColumn id="13888" xr3:uid="{D8C0D76D-1191-48BD-916E-E999572177F8}" name="Column13885" dataDxfId="18882"/>
    <tableColumn id="13889" xr3:uid="{47F41D21-2123-4604-A2AB-F651CA1E455D}" name="Column13886" dataDxfId="18881"/>
    <tableColumn id="13890" xr3:uid="{613E5A3C-2967-4D69-88B4-41EF6F361F45}" name="Column13887" dataDxfId="18880"/>
    <tableColumn id="13891" xr3:uid="{AE6AB1C1-2850-4B45-821E-CC2125EE330B}" name="Column13888" dataDxfId="18879"/>
    <tableColumn id="13892" xr3:uid="{412C572A-E0E9-49E5-8889-1BED3CF93E25}" name="Column13889" dataDxfId="18878"/>
    <tableColumn id="13893" xr3:uid="{61990C99-9276-4B30-8734-6CAA80A5F884}" name="Column13890" dataDxfId="18877"/>
    <tableColumn id="13894" xr3:uid="{10D9F63E-9B47-4182-9D64-090CDE7DF3CA}" name="Column13891" dataDxfId="18876"/>
    <tableColumn id="13895" xr3:uid="{8844B5E7-CDD7-4D8A-8F90-67E28AFAACC8}" name="Column13892" dataDxfId="18875"/>
    <tableColumn id="13896" xr3:uid="{27B293E7-8787-4D3F-BA4A-0C01DD1D8D9A}" name="Column13893" dataDxfId="18874"/>
    <tableColumn id="13897" xr3:uid="{B43B2C5F-06F2-416F-84EF-D7F421D5B541}" name="Column13894" dataDxfId="18873"/>
    <tableColumn id="13898" xr3:uid="{0412F2FA-E821-428E-AC52-5E3DC06A91AF}" name="Column13895" dataDxfId="18872"/>
    <tableColumn id="13899" xr3:uid="{D744C710-B587-4032-A3C3-B856A0B67FBB}" name="Column13896" dataDxfId="18871"/>
    <tableColumn id="13900" xr3:uid="{7DEA89D8-14FA-4D61-83C8-B997A536BDD3}" name="Column13897" dataDxfId="18870"/>
    <tableColumn id="13901" xr3:uid="{894C8E3A-A793-4386-B00E-D4CBFC28D17B}" name="Column13898" dataDxfId="18869"/>
    <tableColumn id="13902" xr3:uid="{EB02BACD-61AE-4E8A-AF8E-588EB551C070}" name="Column13899" dataDxfId="18868"/>
    <tableColumn id="13903" xr3:uid="{86EC9585-71E4-4F28-9C0F-C819507BFD9A}" name="Column13900" dataDxfId="18867"/>
    <tableColumn id="13904" xr3:uid="{0DAD6EA6-E52A-4BA6-9172-896A3C1502A0}" name="Column13901" dataDxfId="18866"/>
    <tableColumn id="13905" xr3:uid="{1D905CD9-5133-4EB3-8586-C49CC63689EE}" name="Column13902" dataDxfId="18865"/>
    <tableColumn id="13906" xr3:uid="{DC8CA671-24D0-484B-8A31-9173587CA7DC}" name="Column13903" dataDxfId="18864"/>
    <tableColumn id="13907" xr3:uid="{201EEB80-AAFF-429B-95A6-B3D04C537DF7}" name="Column13904" dataDxfId="18863"/>
    <tableColumn id="13908" xr3:uid="{87AA72BC-A496-4504-9292-F7B8818C8DC8}" name="Column13905" dataDxfId="18862"/>
    <tableColumn id="13909" xr3:uid="{3EF2FB15-DB46-45AA-8857-102ECA1B0AAB}" name="Column13906" dataDxfId="18861"/>
    <tableColumn id="13910" xr3:uid="{5A3EEF0F-881B-44A6-BB78-A62D4EB2064B}" name="Column13907" dataDxfId="18860"/>
    <tableColumn id="13911" xr3:uid="{5D7BF72B-601B-4693-A108-66B28D47009F}" name="Column13908" dataDxfId="18859"/>
    <tableColumn id="13912" xr3:uid="{2061585F-0F90-4D84-98F4-BB01BE56CF30}" name="Column13909" dataDxfId="18858"/>
    <tableColumn id="13913" xr3:uid="{FF3994E7-0FA0-47D3-BCEC-E7CD2665DD27}" name="Column13910" dataDxfId="18857"/>
    <tableColumn id="13914" xr3:uid="{1D216A1A-08F8-41E0-83E0-FDA94226D8B1}" name="Column13911" dataDxfId="18856"/>
    <tableColumn id="13915" xr3:uid="{AD81BA0B-5FF5-490E-B1D3-85AFA1C4E082}" name="Column13912" dataDxfId="18855"/>
    <tableColumn id="13916" xr3:uid="{26370CDD-C8F4-47AA-972A-282DD1C0E588}" name="Column13913" dataDxfId="18854"/>
    <tableColumn id="13917" xr3:uid="{F85ADEC2-264D-4169-9985-654E062ED058}" name="Column13914" dataDxfId="18853"/>
    <tableColumn id="13918" xr3:uid="{404EE2F5-3DA5-4746-A994-9E88FDEAD4B3}" name="Column13915" dataDxfId="18852"/>
    <tableColumn id="13919" xr3:uid="{63C4AA04-96BB-4983-87E6-CE24D38F2CC1}" name="Column13916" dataDxfId="18851"/>
    <tableColumn id="13920" xr3:uid="{2CFA3A7C-EB15-4AF5-A445-4377C985B077}" name="Column13917" dataDxfId="18850"/>
    <tableColumn id="13921" xr3:uid="{F6660411-DF88-45A3-B48A-6926DEE1B14C}" name="Column13918" dataDxfId="18849"/>
    <tableColumn id="13922" xr3:uid="{D4A021EB-DD3A-4A36-AA80-1E2D302555E3}" name="Column13919" dataDxfId="18848"/>
    <tableColumn id="13923" xr3:uid="{70610FF0-1150-4D14-9E96-B0D1BC0D0B13}" name="Column13920" dataDxfId="18847"/>
    <tableColumn id="13924" xr3:uid="{83D81DF8-B080-4B8E-B49F-2AE36EAA328E}" name="Column13921" dataDxfId="18846"/>
    <tableColumn id="13925" xr3:uid="{B6BAE3B1-0874-4CB7-AA75-56FBFEA58FCC}" name="Column13922" dataDxfId="18845"/>
    <tableColumn id="13926" xr3:uid="{8E8B64EA-B78B-49A6-850E-0EF4A3326FE7}" name="Column13923" dataDxfId="18844"/>
    <tableColumn id="13927" xr3:uid="{B9A3CF80-4C05-4EEC-94B6-8605D9CF8FFF}" name="Column13924" dataDxfId="18843"/>
    <tableColumn id="13928" xr3:uid="{90C5C92A-8712-49EF-939B-BE0229E11A20}" name="Column13925" dataDxfId="18842"/>
    <tableColumn id="13929" xr3:uid="{971D9AC4-2B10-42E0-85E6-26FAC6BAA8D5}" name="Column13926" dataDxfId="18841"/>
    <tableColumn id="13930" xr3:uid="{6DBAFCBE-C929-49E9-80C2-81657C2E33C9}" name="Column13927" dataDxfId="18840"/>
    <tableColumn id="13931" xr3:uid="{C5D270A6-B131-47B0-8EE6-A231441A6E4F}" name="Column13928" dataDxfId="18839"/>
    <tableColumn id="13932" xr3:uid="{A960DEA6-CECC-4D34-A8A3-EC5BE2DFD1C3}" name="Column13929" dataDxfId="18838"/>
    <tableColumn id="13933" xr3:uid="{CCB735BB-8701-4EB0-B482-0A2B340EDE12}" name="Column13930" dataDxfId="18837"/>
    <tableColumn id="13934" xr3:uid="{1C898F97-1DE0-4007-9FAC-712C78B658CA}" name="Column13931" dataDxfId="18836"/>
    <tableColumn id="13935" xr3:uid="{F9851D3E-19C0-45CD-90F7-9434A209BAC7}" name="Column13932" dataDxfId="18835"/>
    <tableColumn id="13936" xr3:uid="{1BAF2B7A-7C56-4F6D-91DD-529B88D621BB}" name="Column13933" dataDxfId="18834"/>
    <tableColumn id="13937" xr3:uid="{C2A44DA8-63B4-416C-9B74-AE611D175CE6}" name="Column13934" dataDxfId="18833"/>
    <tableColumn id="13938" xr3:uid="{7891DEDE-45F7-441A-A6B0-336C7E35F2A1}" name="Column13935" dataDxfId="18832"/>
    <tableColumn id="13939" xr3:uid="{D6509337-EB5B-440C-B0BD-BAE4E350421D}" name="Column13936" dataDxfId="18831"/>
    <tableColumn id="13940" xr3:uid="{7CFA08EE-30B8-4430-B77C-F07851A1748F}" name="Column13937" dataDxfId="18830"/>
    <tableColumn id="13941" xr3:uid="{DE4C2AE9-6805-4348-8629-77FF228A67C9}" name="Column13938" dataDxfId="18829"/>
    <tableColumn id="13942" xr3:uid="{DB15AD4F-386D-4855-AE18-81C88421399E}" name="Column13939" dataDxfId="18828"/>
    <tableColumn id="13943" xr3:uid="{86435A9F-273C-410B-8F41-91CA2900AA4F}" name="Column13940" dataDxfId="18827"/>
    <tableColumn id="13944" xr3:uid="{5139106D-9F88-4CC8-B97A-13CB9A69B34F}" name="Column13941" dataDxfId="18826"/>
    <tableColumn id="13945" xr3:uid="{39E6F1B7-DDA4-40A9-A3C0-B2E3C7D2FB76}" name="Column13942" dataDxfId="18825"/>
    <tableColumn id="13946" xr3:uid="{A1EB4651-17CB-4E21-87E9-45E3C86E672E}" name="Column13943" dataDxfId="18824"/>
    <tableColumn id="13947" xr3:uid="{F75FD37D-EC7C-481D-8421-5E500EFB7F80}" name="Column13944" dataDxfId="18823"/>
    <tableColumn id="13948" xr3:uid="{E26F5901-2614-45BA-BC6D-BE59181FB0FF}" name="Column13945" dataDxfId="18822"/>
    <tableColumn id="13949" xr3:uid="{39C71CA6-9CC0-4D4F-AA5F-1B4F0EDAD9F0}" name="Column13946" dataDxfId="18821"/>
    <tableColumn id="13950" xr3:uid="{03A36366-7992-4398-88C0-2EE0175FF3B3}" name="Column13947" dataDxfId="18820"/>
    <tableColumn id="13951" xr3:uid="{7774D151-EC7B-4713-A788-5463BD4EC6C8}" name="Column13948" dataDxfId="18819"/>
    <tableColumn id="13952" xr3:uid="{AF23D1DC-1658-4441-94FF-FAED98A06714}" name="Column13949" dataDxfId="18818"/>
    <tableColumn id="13953" xr3:uid="{3D1D2E5A-A13F-4018-85C7-C30D7196C557}" name="Column13950" dataDxfId="18817"/>
    <tableColumn id="13954" xr3:uid="{E9357024-AC0E-4146-93D7-0542320B1B71}" name="Column13951" dataDxfId="18816"/>
    <tableColumn id="13955" xr3:uid="{EB69AF34-F859-442E-B51F-66DBEE44FA70}" name="Column13952" dataDxfId="18815"/>
    <tableColumn id="13956" xr3:uid="{600B78F1-07F3-4C9A-9833-CCAB6C3783B1}" name="Column13953" dataDxfId="18814"/>
    <tableColumn id="13957" xr3:uid="{41EE1FD6-E472-4462-84E1-24D100A653EC}" name="Column13954" dataDxfId="18813"/>
    <tableColumn id="13958" xr3:uid="{D39039EB-FCB0-4192-A782-91849A29FFDF}" name="Column13955" dataDxfId="18812"/>
    <tableColumn id="13959" xr3:uid="{95F97905-B2D8-4D01-88D8-D48D74EF668C}" name="Column13956" dataDxfId="18811"/>
    <tableColumn id="13960" xr3:uid="{6C61AC9F-460E-420A-953B-66655E130A4C}" name="Column13957" dataDxfId="18810"/>
    <tableColumn id="13961" xr3:uid="{E2AAE999-C00B-4142-840F-5CF04DA18506}" name="Column13958" dataDxfId="18809"/>
    <tableColumn id="13962" xr3:uid="{59C26FAE-A91E-45AA-AF33-39DA752D1486}" name="Column13959" dataDxfId="18808"/>
    <tableColumn id="13963" xr3:uid="{E07502EA-6F06-452A-AD75-2933EC2005CE}" name="Column13960" dataDxfId="18807"/>
    <tableColumn id="13964" xr3:uid="{9C4079DC-A68A-4F1E-BD6E-0797699C59FE}" name="Column13961" dataDxfId="18806"/>
    <tableColumn id="13965" xr3:uid="{1D809E2E-71AF-4B87-BB91-4C621D2A6B0F}" name="Column13962" dataDxfId="18805"/>
    <tableColumn id="13966" xr3:uid="{B24F31B6-55CE-40DF-B5C5-CCA2A03C702F}" name="Column13963" dataDxfId="18804"/>
    <tableColumn id="13967" xr3:uid="{B22D35DB-B702-47F1-8114-4549967548AD}" name="Column13964" dataDxfId="18803"/>
    <tableColumn id="13968" xr3:uid="{279A392C-1133-4B62-AA30-9BE1F64D41BD}" name="Column13965" dataDxfId="18802"/>
    <tableColumn id="13969" xr3:uid="{22AC0871-643E-4837-B432-5E3DD70745B3}" name="Column13966" dataDxfId="18801"/>
    <tableColumn id="13970" xr3:uid="{97430D62-E6CC-450D-80BE-4C54AA668E8F}" name="Column13967" dataDxfId="18800"/>
    <tableColumn id="13971" xr3:uid="{C0BB3A64-6ECB-4B62-8B38-ABE6B723ACAA}" name="Column13968" dataDxfId="18799"/>
    <tableColumn id="13972" xr3:uid="{FB1049A3-6205-4FDB-AFC0-2EB2B9FDAA32}" name="Column13969" dataDxfId="18798"/>
    <tableColumn id="13973" xr3:uid="{250885E5-7DF2-484C-B36A-CA2437032291}" name="Column13970" dataDxfId="18797"/>
    <tableColumn id="13974" xr3:uid="{68FEDAB3-9ECF-4B78-B3BD-F6B1275C885F}" name="Column13971" dataDxfId="18796"/>
    <tableColumn id="13975" xr3:uid="{C28165AD-EA17-4022-BAF1-6A606DB951F5}" name="Column13972" dataDxfId="18795"/>
    <tableColumn id="13976" xr3:uid="{5591878A-AF00-44EC-ABF5-C45F839079F1}" name="Column13973" dataDxfId="18794"/>
    <tableColumn id="13977" xr3:uid="{FBD59148-D75A-450F-B35E-5939D50A38EB}" name="Column13974" dataDxfId="18793"/>
    <tableColumn id="13978" xr3:uid="{343DA947-1340-4E5F-863D-183F0CA1DF84}" name="Column13975" dataDxfId="18792"/>
    <tableColumn id="13979" xr3:uid="{B1FFD723-97F2-42F4-B73D-BAC9CDACAE0A}" name="Column13976" dataDxfId="18791"/>
    <tableColumn id="13980" xr3:uid="{83670507-930D-4705-BD03-5A799E287F13}" name="Column13977" dataDxfId="18790"/>
    <tableColumn id="13981" xr3:uid="{DB867453-7C16-47AF-AABB-C64088FBF6FD}" name="Column13978" dataDxfId="18789"/>
    <tableColumn id="13982" xr3:uid="{59E584F3-3D7F-402B-BEE5-B3EDE0D3F699}" name="Column13979" dataDxfId="18788"/>
    <tableColumn id="13983" xr3:uid="{B7501695-8EC1-4FED-A2C6-56E07BB74BD8}" name="Column13980" dataDxfId="18787"/>
    <tableColumn id="13984" xr3:uid="{3A29385D-F593-4F24-9F0E-B4543D7978C6}" name="Column13981" dataDxfId="18786"/>
    <tableColumn id="13985" xr3:uid="{F39BF2DB-2EF7-4BA4-9C43-FD6D2E4FA9DB}" name="Column13982" dataDxfId="18785"/>
    <tableColumn id="13986" xr3:uid="{F40EC9D8-6A50-417A-B77D-BBE48958BDA2}" name="Column13983" dataDxfId="18784"/>
    <tableColumn id="13987" xr3:uid="{01284C9D-58A8-4B6A-8006-A0F5135C266D}" name="Column13984" dataDxfId="18783"/>
    <tableColumn id="13988" xr3:uid="{B6C50CF6-ED9A-4523-A8D3-887CCC9C9A53}" name="Column13985" dataDxfId="18782"/>
    <tableColumn id="13989" xr3:uid="{1E3A8323-FC91-4D62-8D1D-BC5568F06490}" name="Column13986" dataDxfId="18781"/>
    <tableColumn id="13990" xr3:uid="{FA83F1DD-C467-4F8C-8978-2D0C3E8C8CB5}" name="Column13987" dataDxfId="18780"/>
    <tableColumn id="13991" xr3:uid="{59596721-84E4-4102-BDF1-41A7141CCD34}" name="Column13988" dataDxfId="18779"/>
    <tableColumn id="13992" xr3:uid="{57211908-244D-4F3D-9D93-10715F588F92}" name="Column13989" dataDxfId="18778"/>
    <tableColumn id="13993" xr3:uid="{F70FA8E1-FA1E-46B3-B52E-0013F24DE276}" name="Column13990" dataDxfId="18777"/>
    <tableColumn id="13994" xr3:uid="{38A09DE4-E457-417F-B30C-ACB83E40C1A5}" name="Column13991" dataDxfId="18776"/>
    <tableColumn id="13995" xr3:uid="{ECD8D6AF-738A-42D6-BAA4-72C2F46A4E7E}" name="Column13992" dataDxfId="18775"/>
    <tableColumn id="13996" xr3:uid="{B16306CF-E9CC-4D6A-9087-AF704A23217C}" name="Column13993" dataDxfId="18774"/>
    <tableColumn id="13997" xr3:uid="{490D4B89-8EA0-41AC-84A5-6D50C84E938A}" name="Column13994" dataDxfId="18773"/>
    <tableColumn id="13998" xr3:uid="{FF3D785B-A67D-43B8-936A-37FFF8BC3BB0}" name="Column13995" dataDxfId="18772"/>
    <tableColumn id="13999" xr3:uid="{BE418220-46ED-411A-A2D7-527CB0A57316}" name="Column13996" dataDxfId="18771"/>
    <tableColumn id="14000" xr3:uid="{8527C7BB-86EF-4F3B-8DFB-83595AF4FD07}" name="Column13997" dataDxfId="18770"/>
    <tableColumn id="14001" xr3:uid="{FA2BBA4C-2623-431E-9980-7D3F0FB9D9ED}" name="Column13998" dataDxfId="18769"/>
    <tableColumn id="14002" xr3:uid="{6ED7D9B0-29D1-45EC-BC89-CF1979FDFC84}" name="Column13999" dataDxfId="18768"/>
    <tableColumn id="14003" xr3:uid="{0C120078-A7EE-4C84-AA84-9FEC603E4408}" name="Column14000" dataDxfId="18767"/>
    <tableColumn id="14004" xr3:uid="{A177B330-0660-4B5B-874B-9D37EC59FC28}" name="Column14001" dataDxfId="18766"/>
    <tableColumn id="14005" xr3:uid="{0BEBE2DC-16B0-4635-B266-643EB62F3B21}" name="Column14002" dataDxfId="18765"/>
    <tableColumn id="14006" xr3:uid="{D0F6929F-766B-4210-BC28-FE21B7DAB0A4}" name="Column14003" dataDxfId="18764"/>
    <tableColumn id="14007" xr3:uid="{F1D7C780-52AF-4045-9763-DC494AF140F1}" name="Column14004" dataDxfId="18763"/>
    <tableColumn id="14008" xr3:uid="{F757195E-44B7-4E89-AE91-79A4F78B8E36}" name="Column14005" dataDxfId="18762"/>
    <tableColumn id="14009" xr3:uid="{E5B211F5-2194-426E-8125-3EE37D5F1079}" name="Column14006" dataDxfId="18761"/>
    <tableColumn id="14010" xr3:uid="{6ADA3626-4BAE-400F-ACDD-87DCE04DE4AE}" name="Column14007" dataDxfId="18760"/>
    <tableColumn id="14011" xr3:uid="{7B79CA04-B4EA-42A7-9704-32288C99A7A9}" name="Column14008" dataDxfId="18759"/>
    <tableColumn id="14012" xr3:uid="{F81F83A6-5126-4B40-9DC0-0BE7B8B209C9}" name="Column14009" dataDxfId="18758"/>
    <tableColumn id="14013" xr3:uid="{A6CF8612-8983-4806-92D6-6A8676124CDC}" name="Column14010" dataDxfId="18757"/>
    <tableColumn id="14014" xr3:uid="{0FF83F5F-C032-41A7-8B9E-43B7A1CA3834}" name="Column14011" dataDxfId="18756"/>
    <tableColumn id="14015" xr3:uid="{DF569FF5-6D4F-49D9-B67E-08E90A30028C}" name="Column14012" dataDxfId="18755"/>
    <tableColumn id="14016" xr3:uid="{9E7145FB-0FB7-4819-A33F-8DED3C8EB743}" name="Column14013" dataDxfId="18754"/>
    <tableColumn id="14017" xr3:uid="{5BAE0263-C6A6-4637-8EC5-AE90C996688E}" name="Column14014" dataDxfId="18753"/>
    <tableColumn id="14018" xr3:uid="{F660F337-1022-430B-8BE4-751D0C34B081}" name="Column14015" dataDxfId="18752"/>
    <tableColumn id="14019" xr3:uid="{D826BD0E-ACA8-41E8-A73B-2E8127645E68}" name="Column14016" dataDxfId="18751"/>
    <tableColumn id="14020" xr3:uid="{FE18E576-CDBC-47C8-9D70-AECA80FB6911}" name="Column14017" dataDxfId="18750"/>
    <tableColumn id="14021" xr3:uid="{21DBF3BB-BC95-4DD5-B8E2-FDAD1AA57E61}" name="Column14018" dataDxfId="18749"/>
    <tableColumn id="14022" xr3:uid="{9F752FE5-2067-4AC5-8211-EB1DDAAAE82F}" name="Column14019" dataDxfId="18748"/>
    <tableColumn id="14023" xr3:uid="{3A37DD3A-05A7-4581-B658-63EDC98FFF51}" name="Column14020" dataDxfId="18747"/>
    <tableColumn id="14024" xr3:uid="{143C84F2-092D-45CC-9C06-DA243413B29E}" name="Column14021" dataDxfId="18746"/>
    <tableColumn id="14025" xr3:uid="{319B647E-153D-4586-96D0-312095CF186B}" name="Column14022" dataDxfId="18745"/>
    <tableColumn id="14026" xr3:uid="{743E364A-FE68-4DC9-A65C-0418C44A4FDC}" name="Column14023" dataDxfId="18744"/>
    <tableColumn id="14027" xr3:uid="{DC50B45E-D4F9-4AE6-A66B-2D6384FBD5B6}" name="Column14024" dataDxfId="18743"/>
    <tableColumn id="14028" xr3:uid="{5990447B-1F13-4B42-A3FC-93B19A187CB9}" name="Column14025" dataDxfId="18742"/>
    <tableColumn id="14029" xr3:uid="{F21339EB-2200-45C6-BB30-E182B99FBAA3}" name="Column14026" dataDxfId="18741"/>
    <tableColumn id="14030" xr3:uid="{0342EE08-F8A7-4EE0-989E-7BBFF47981CC}" name="Column14027" dataDxfId="18740"/>
    <tableColumn id="14031" xr3:uid="{785A5D3A-EB7B-4FC9-9745-DAE09146D894}" name="Column14028" dataDxfId="18739"/>
    <tableColumn id="14032" xr3:uid="{F5A1D02E-A16D-4C4F-95DB-518E274FB286}" name="Column14029" dataDxfId="18738"/>
    <tableColumn id="14033" xr3:uid="{950666C5-3E5E-4DB7-AF3F-224C8D9BF75D}" name="Column14030" dataDxfId="18737"/>
    <tableColumn id="14034" xr3:uid="{A156CFE9-34F7-4AE2-913A-62A6EF2B3E0D}" name="Column14031" dataDxfId="18736"/>
    <tableColumn id="14035" xr3:uid="{06057D8C-2671-4FB8-8D76-B0EC22D1134D}" name="Column14032" dataDxfId="18735"/>
    <tableColumn id="14036" xr3:uid="{EF9D3267-8416-47EA-B34C-D1EEB083C09C}" name="Column14033" dataDxfId="18734"/>
    <tableColumn id="14037" xr3:uid="{AECA5AD8-13D7-47E9-9F96-6C7DD6F78F1D}" name="Column14034" dataDxfId="18733"/>
    <tableColumn id="14038" xr3:uid="{CDBD10E1-1FD6-407E-9A46-A544CA928EA0}" name="Column14035" dataDxfId="18732"/>
    <tableColumn id="14039" xr3:uid="{B4285B0C-7262-4AC5-B9D4-0D2C538EE509}" name="Column14036" dataDxfId="18731"/>
    <tableColumn id="14040" xr3:uid="{3DA8E5A6-75F8-49D9-AB5E-11486746AAD5}" name="Column14037" dataDxfId="18730"/>
    <tableColumn id="14041" xr3:uid="{7274A83C-6906-4689-8876-2BDEF6B77A24}" name="Column14038" dataDxfId="18729"/>
    <tableColumn id="14042" xr3:uid="{8ABAC6B1-F15C-44B9-8698-1444E45C809F}" name="Column14039" dataDxfId="18728"/>
    <tableColumn id="14043" xr3:uid="{164E49D1-1385-4D0B-8240-75EDC6435EF8}" name="Column14040" dataDxfId="18727"/>
    <tableColumn id="14044" xr3:uid="{8E0668E6-8367-42C0-AEDC-BF931CD50AAF}" name="Column14041" dataDxfId="18726"/>
    <tableColumn id="14045" xr3:uid="{F9A3CE73-5194-4C94-9588-E412E9CAFEE4}" name="Column14042" dataDxfId="18725"/>
    <tableColumn id="14046" xr3:uid="{3BF0F028-4960-4975-A182-8AEF73BD2902}" name="Column14043" dataDxfId="18724"/>
    <tableColumn id="14047" xr3:uid="{3049209E-84B3-4AB5-A3EA-A00C26AC7332}" name="Column14044" dataDxfId="18723"/>
    <tableColumn id="14048" xr3:uid="{44D6B8D2-5B8F-4F25-B9F3-0D5DFE69E61F}" name="Column14045" dataDxfId="18722"/>
    <tableColumn id="14049" xr3:uid="{B6DF2909-B526-445F-906D-514ECDBC52CB}" name="Column14046" dataDxfId="18721"/>
    <tableColumn id="14050" xr3:uid="{824D8426-834B-4261-AB0D-82D889211767}" name="Column14047" dataDxfId="18720"/>
    <tableColumn id="14051" xr3:uid="{F8A448BF-9D55-4C0B-9A0F-269BBFD166E5}" name="Column14048" dataDxfId="18719"/>
    <tableColumn id="14052" xr3:uid="{3E7AD33E-4433-4639-9829-A831A107CDAC}" name="Column14049" dataDxfId="18718"/>
    <tableColumn id="14053" xr3:uid="{026D0022-1BF9-49DB-88DF-E99A554B2005}" name="Column14050" dataDxfId="18717"/>
    <tableColumn id="14054" xr3:uid="{22156FAB-2848-445F-AAB5-32722F44290D}" name="Column14051" dataDxfId="18716"/>
    <tableColumn id="14055" xr3:uid="{2D5429B1-7027-4A0A-AF47-85137DF9F77D}" name="Column14052" dataDxfId="18715"/>
    <tableColumn id="14056" xr3:uid="{DFF223D3-AD61-42DF-9D95-0100AF0F8122}" name="Column14053" dataDxfId="18714"/>
    <tableColumn id="14057" xr3:uid="{3D32A077-6D90-4186-B334-B9B46663F09D}" name="Column14054" dataDxfId="18713"/>
    <tableColumn id="14058" xr3:uid="{DAB3A091-E267-472B-885A-F8548871E8B6}" name="Column14055" dataDxfId="18712"/>
    <tableColumn id="14059" xr3:uid="{17F1075A-5C6E-4D5F-8E27-C7A3D3C4CB67}" name="Column14056" dataDxfId="18711"/>
    <tableColumn id="14060" xr3:uid="{88DB3C00-0841-4AFF-9958-E0CD94FD9D43}" name="Column14057" dataDxfId="18710"/>
    <tableColumn id="14061" xr3:uid="{4D4476F7-1F30-4739-A7D6-081294975E30}" name="Column14058" dataDxfId="18709"/>
    <tableColumn id="14062" xr3:uid="{99DE7734-DE6A-4911-A36C-19F420CFD624}" name="Column14059" dataDxfId="18708"/>
    <tableColumn id="14063" xr3:uid="{E23A599A-DD3B-438F-A0A0-1E594D4EE749}" name="Column14060" dataDxfId="18707"/>
    <tableColumn id="14064" xr3:uid="{1F3ED88F-B8ED-43DF-9E60-7EC6BFFAE1EF}" name="Column14061" dataDxfId="18706"/>
    <tableColumn id="14065" xr3:uid="{55E07F23-8355-46B4-82ED-02E9D6DF5A9C}" name="Column14062" dataDxfId="18705"/>
    <tableColumn id="14066" xr3:uid="{FA13ED69-48D6-4666-A734-4696832A51F9}" name="Column14063" dataDxfId="18704"/>
    <tableColumn id="14067" xr3:uid="{A65B5B2F-B718-45B3-AA97-FC0178045E36}" name="Column14064" dataDxfId="18703"/>
    <tableColumn id="14068" xr3:uid="{5785CE0B-59E0-489A-BB3A-7F950F7882C3}" name="Column14065" dataDxfId="18702"/>
    <tableColumn id="14069" xr3:uid="{3FC285B5-C6C9-4008-8184-DBA681C51DE0}" name="Column14066" dataDxfId="18701"/>
    <tableColumn id="14070" xr3:uid="{0B8C66F5-881D-4577-AC59-AAC4DE7B07A5}" name="Column14067" dataDxfId="18700"/>
    <tableColumn id="14071" xr3:uid="{60BEB8E3-9D85-4E6F-911E-E473848EE529}" name="Column14068" dataDxfId="18699"/>
    <tableColumn id="14072" xr3:uid="{F4196D01-321D-4709-810B-D935B963B649}" name="Column14069" dataDxfId="18698"/>
    <tableColumn id="14073" xr3:uid="{1B945121-D650-41F9-BD3E-4172F63A53C9}" name="Column14070" dataDxfId="18697"/>
    <tableColumn id="14074" xr3:uid="{8BA3E69E-9C65-45B3-9446-694DED52CFB5}" name="Column14071" dataDxfId="18696"/>
    <tableColumn id="14075" xr3:uid="{604D89C2-D1BB-4148-BBE5-7B75AD6E97DE}" name="Column14072" dataDxfId="18695"/>
    <tableColumn id="14076" xr3:uid="{D0C54A85-05C6-456B-99E1-CCB198934C04}" name="Column14073" dataDxfId="18694"/>
    <tableColumn id="14077" xr3:uid="{C68A7794-5649-4C0A-B2A6-E0F395941A13}" name="Column14074" dataDxfId="18693"/>
    <tableColumn id="14078" xr3:uid="{BA755831-48A1-42B0-9A18-34F4E1A90C18}" name="Column14075" dataDxfId="18692"/>
    <tableColumn id="14079" xr3:uid="{5103FB8D-93E6-4855-981C-093D10E8EF1F}" name="Column14076" dataDxfId="18691"/>
    <tableColumn id="14080" xr3:uid="{886CA0A7-DF55-49E7-B17C-BADBDBD313C2}" name="Column14077" dataDxfId="18690"/>
    <tableColumn id="14081" xr3:uid="{90DACFEA-3CD0-445D-98D4-D3D4BE8167FF}" name="Column14078" dataDxfId="18689"/>
    <tableColumn id="14082" xr3:uid="{4439B698-8D6B-4BA9-A2E1-3870E47542FE}" name="Column14079" dataDxfId="18688"/>
    <tableColumn id="14083" xr3:uid="{B89443AC-5839-4003-A092-A2A6A432ECBB}" name="Column14080" dataDxfId="18687"/>
    <tableColumn id="14084" xr3:uid="{DE675B9C-BFFD-448C-81ED-17B374EC4952}" name="Column14081" dataDxfId="18686"/>
    <tableColumn id="14085" xr3:uid="{6D5A8F71-8C53-4EDA-BC63-646236D4C249}" name="Column14082" dataDxfId="18685"/>
    <tableColumn id="14086" xr3:uid="{3724ED5F-82A6-4B81-8777-46C2AC6DF9C1}" name="Column14083" dataDxfId="18684"/>
    <tableColumn id="14087" xr3:uid="{8998AF19-8449-4BBD-B902-92804FAC5AA1}" name="Column14084" dataDxfId="18683"/>
    <tableColumn id="14088" xr3:uid="{BA8D0DA1-C69C-43B2-A8FB-5312DE2366BE}" name="Column14085" dataDxfId="18682"/>
    <tableColumn id="14089" xr3:uid="{B579DEE0-ED02-4695-8ED2-04ADB4714576}" name="Column14086" dataDxfId="18681"/>
    <tableColumn id="14090" xr3:uid="{52B3DA89-F43B-4CBE-A776-F0370F6EBDBC}" name="Column14087" dataDxfId="18680"/>
    <tableColumn id="14091" xr3:uid="{5A5DA931-0A99-450E-92FA-44033AE316F0}" name="Column14088" dataDxfId="18679"/>
    <tableColumn id="14092" xr3:uid="{083DC5A3-BD17-4223-B760-2B1E4AEB4AF3}" name="Column14089" dataDxfId="18678"/>
    <tableColumn id="14093" xr3:uid="{EA284F75-5E6F-4418-B6A5-E192D9B40445}" name="Column14090" dataDxfId="18677"/>
    <tableColumn id="14094" xr3:uid="{1E971E1C-66C6-4210-BE0A-FE5CDACE4903}" name="Column14091" dataDxfId="18676"/>
    <tableColumn id="14095" xr3:uid="{552E681F-2D66-4C45-82AE-EBBEDD11F169}" name="Column14092" dataDxfId="18675"/>
    <tableColumn id="14096" xr3:uid="{2FEC0991-D7DE-4BFE-9E63-97700C3CE3A4}" name="Column14093" dataDxfId="18674"/>
    <tableColumn id="14097" xr3:uid="{9F2088D1-A1A8-4270-BA6C-3D2C828F8015}" name="Column14094" dataDxfId="18673"/>
    <tableColumn id="14098" xr3:uid="{1D291D9A-1290-484C-97C9-AD6C23376DB0}" name="Column14095" dataDxfId="18672"/>
    <tableColumn id="14099" xr3:uid="{9D9A18B4-E143-4779-A0DC-884CB34E0FD5}" name="Column14096" dataDxfId="18671"/>
    <tableColumn id="14100" xr3:uid="{21662EAA-03E8-4D6F-B567-31C022926F7C}" name="Column14097" dataDxfId="18670"/>
    <tableColumn id="14101" xr3:uid="{97E0D8A3-0886-4C06-89C7-2F8C1BDB8DCD}" name="Column14098" dataDxfId="18669"/>
    <tableColumn id="14102" xr3:uid="{A95E96C1-2294-4B14-A700-37056AAB770D}" name="Column14099" dataDxfId="18668"/>
    <tableColumn id="14103" xr3:uid="{9AAD0D9B-1962-41E3-BCA3-661F801CD0CF}" name="Column14100" dataDxfId="18667"/>
    <tableColumn id="14104" xr3:uid="{7E8EFDFF-6241-4A3D-9457-B712AE483D83}" name="Column14101" dataDxfId="18666"/>
    <tableColumn id="14105" xr3:uid="{595400AD-8346-4BDE-8E25-E16A5AEFC95B}" name="Column14102" dataDxfId="18665"/>
    <tableColumn id="14106" xr3:uid="{7334B560-0759-46C4-B70D-80F6095E5303}" name="Column14103" dataDxfId="18664"/>
    <tableColumn id="14107" xr3:uid="{E4C62298-A808-4F8D-BA56-8C42DCBFC4B3}" name="Column14104" dataDxfId="18663"/>
    <tableColumn id="14108" xr3:uid="{ACD1D87D-68E6-40D3-B253-CE4FBDA5DB62}" name="Column14105" dataDxfId="18662"/>
    <tableColumn id="14109" xr3:uid="{7F58C338-9CE4-457C-AF59-D950B0844FC5}" name="Column14106" dataDxfId="18661"/>
    <tableColumn id="14110" xr3:uid="{5E95C966-78DA-40B3-9243-49395D9C9B21}" name="Column14107" dataDxfId="18660"/>
    <tableColumn id="14111" xr3:uid="{C5FE1529-3BB5-4E00-AFF6-664682F71A1E}" name="Column14108" dataDxfId="18659"/>
    <tableColumn id="14112" xr3:uid="{D61C1E65-7812-44EA-8CED-CE7163E917B9}" name="Column14109" dataDxfId="18658"/>
    <tableColumn id="14113" xr3:uid="{3B4D444A-951B-4A40-97DB-362825F5EE19}" name="Column14110" dataDxfId="18657"/>
    <tableColumn id="14114" xr3:uid="{B5ADD562-7EB2-4FEB-A4CF-28EC13ADA3A2}" name="Column14111" dataDxfId="18656"/>
    <tableColumn id="14115" xr3:uid="{A07C8D7B-5238-4F95-B7B7-C4978F62421A}" name="Column14112" dataDxfId="18655"/>
    <tableColumn id="14116" xr3:uid="{768C131D-7CEE-427C-ABD7-058723E59AEE}" name="Column14113" dataDxfId="18654"/>
    <tableColumn id="14117" xr3:uid="{8FDCE367-6007-49F5-A1DC-D24E8A181AD3}" name="Column14114" dataDxfId="18653"/>
    <tableColumn id="14118" xr3:uid="{9C4A08A0-1F95-429B-A121-5CE5287916EB}" name="Column14115" dataDxfId="18652"/>
    <tableColumn id="14119" xr3:uid="{39C34A8E-B1FF-4070-BE56-147E2A4C337E}" name="Column14116" dataDxfId="18651"/>
    <tableColumn id="14120" xr3:uid="{075DC349-1106-4FB3-B39A-62B1112C0E51}" name="Column14117" dataDxfId="18650"/>
    <tableColumn id="14121" xr3:uid="{4EBE79A3-BC7C-42B3-99B5-67E9F0A89428}" name="Column14118" dataDxfId="18649"/>
    <tableColumn id="14122" xr3:uid="{2A42F60F-B6EF-45E7-8896-CD96455F383A}" name="Column14119" dataDxfId="18648"/>
    <tableColumn id="14123" xr3:uid="{0A14BA66-2305-4069-9AEB-6C1FDBED61F1}" name="Column14120" dataDxfId="18647"/>
    <tableColumn id="14124" xr3:uid="{50A5DC66-07C9-4B5A-82BA-9B5941FA239C}" name="Column14121" dataDxfId="18646"/>
    <tableColumn id="14125" xr3:uid="{F6C43A72-0B40-4335-A219-D4FB474527DA}" name="Column14122" dataDxfId="18645"/>
    <tableColumn id="14126" xr3:uid="{B6FAC491-196C-4778-9DC0-C73ADE59EBC5}" name="Column14123" dataDxfId="18644"/>
    <tableColumn id="14127" xr3:uid="{484617F1-27AE-41F1-8A78-5AB135BC754E}" name="Column14124" dataDxfId="18643"/>
    <tableColumn id="14128" xr3:uid="{41545E76-2CAA-4C3D-8E8B-28FCBC5ED6A1}" name="Column14125" dataDxfId="18642"/>
    <tableColumn id="14129" xr3:uid="{D98ECCBE-2FFF-4B5A-B788-3FF0E4237D98}" name="Column14126" dataDxfId="18641"/>
    <tableColumn id="14130" xr3:uid="{322B8118-2A35-459F-B1B4-0E3DC02FD820}" name="Column14127" dataDxfId="18640"/>
    <tableColumn id="14131" xr3:uid="{3708E585-6F9E-4131-B307-3551914111A3}" name="Column14128" dataDxfId="18639"/>
    <tableColumn id="14132" xr3:uid="{ADFCD698-9281-4AB1-BB64-5B7C6C85C875}" name="Column14129" dataDxfId="18638"/>
    <tableColumn id="14133" xr3:uid="{A469D42D-0347-47E1-8206-30C14D70F7C3}" name="Column14130" dataDxfId="18637"/>
    <tableColumn id="14134" xr3:uid="{E84D46CF-ECE1-4900-8BE6-18065AC1A42E}" name="Column14131" dataDxfId="18636"/>
    <tableColumn id="14135" xr3:uid="{83C18213-5197-4B77-AE1E-8F57B9F45506}" name="Column14132" dataDxfId="18635"/>
    <tableColumn id="14136" xr3:uid="{E64DFCA1-ADE5-4938-A370-9EF689CE0145}" name="Column14133" dataDxfId="18634"/>
    <tableColumn id="14137" xr3:uid="{C1243F42-2B93-44EB-BB6C-37F2D5E4417B}" name="Column14134" dataDxfId="18633"/>
    <tableColumn id="14138" xr3:uid="{5C0B7507-9B67-4A0B-BA97-558C7590DE11}" name="Column14135" dataDxfId="18632"/>
    <tableColumn id="14139" xr3:uid="{476777CA-7B7C-40FD-99C1-7747DBF0C64E}" name="Column14136" dataDxfId="18631"/>
    <tableColumn id="14140" xr3:uid="{BDF4E30B-3FA8-4E4C-9993-E9509547FE63}" name="Column14137" dataDxfId="18630"/>
    <tableColumn id="14141" xr3:uid="{1DC03CA8-0BF8-49E4-872D-7C0A98FDD99A}" name="Column14138" dataDxfId="18629"/>
    <tableColumn id="14142" xr3:uid="{83DDA36F-9502-4086-BD4A-1AD5BB3BCE1F}" name="Column14139" dataDxfId="18628"/>
    <tableColumn id="14143" xr3:uid="{B2F7E34E-BDF0-4318-8A78-3AF015EF4980}" name="Column14140" dataDxfId="18627"/>
    <tableColumn id="14144" xr3:uid="{5357200A-9AF7-4C10-86CC-1C068CF96965}" name="Column14141" dataDxfId="18626"/>
    <tableColumn id="14145" xr3:uid="{959D3CEF-0E68-4439-A95B-D13CAA5FD653}" name="Column14142" dataDxfId="18625"/>
    <tableColumn id="14146" xr3:uid="{49DE1163-817F-417D-95D9-06EE263FA367}" name="Column14143" dataDxfId="18624"/>
    <tableColumn id="14147" xr3:uid="{7DBFD7EC-433B-433C-B6D2-E1D43FCC4492}" name="Column14144" dataDxfId="18623"/>
    <tableColumn id="14148" xr3:uid="{9758C935-8839-4CFF-97D4-B094FCAAD09B}" name="Column14145" dataDxfId="18622"/>
    <tableColumn id="14149" xr3:uid="{75B32241-0584-4017-A676-E8F810DDE360}" name="Column14146" dataDxfId="18621"/>
    <tableColumn id="14150" xr3:uid="{448E7916-C82D-4406-9EFB-4CBE878F33C9}" name="Column14147" dataDxfId="18620"/>
    <tableColumn id="14151" xr3:uid="{001B26CF-1512-4FC3-BA9C-F3CE107CB27D}" name="Column14148" dataDxfId="18619"/>
    <tableColumn id="14152" xr3:uid="{12056A58-3BE1-4169-8069-FC5072535D47}" name="Column14149" dataDxfId="18618"/>
    <tableColumn id="14153" xr3:uid="{DB036D7F-1984-4496-8FAF-F752F529A7CB}" name="Column14150" dataDxfId="18617"/>
    <tableColumn id="14154" xr3:uid="{618D8B69-5EB2-41E0-9258-4B764A149733}" name="Column14151" dataDxfId="18616"/>
    <tableColumn id="14155" xr3:uid="{C6217455-BE1C-4CEF-B4D4-0C1FB4D6341B}" name="Column14152" dataDxfId="18615"/>
    <tableColumn id="14156" xr3:uid="{A13B4385-87BB-4A3E-AF21-7263244B5D42}" name="Column14153" dataDxfId="18614"/>
    <tableColumn id="14157" xr3:uid="{F6871944-1CF5-4457-9F6B-F25C2321D9CE}" name="Column14154" dataDxfId="18613"/>
    <tableColumn id="14158" xr3:uid="{853B18D2-B2A6-4E41-9E9E-59A73F3C910C}" name="Column14155" dataDxfId="18612"/>
    <tableColumn id="14159" xr3:uid="{C2FB8010-1319-4634-8AE0-7F38E44E1217}" name="Column14156" dataDxfId="18611"/>
    <tableColumn id="14160" xr3:uid="{C52DC590-2BC4-4068-B5F4-89CF3004652C}" name="Column14157" dataDxfId="18610"/>
    <tableColumn id="14161" xr3:uid="{EF3DE02C-D3CB-4948-AD18-6DABAE70ECD2}" name="Column14158" dataDxfId="18609"/>
    <tableColumn id="14162" xr3:uid="{3BA4B102-9611-4306-B20A-6ACCCBD69793}" name="Column14159" dataDxfId="18608"/>
    <tableColumn id="14163" xr3:uid="{26A64112-4516-48CE-84C4-DE7C1E6DBF31}" name="Column14160" dataDxfId="18607"/>
    <tableColumn id="14164" xr3:uid="{260B7630-7EE1-41C0-9EC5-08C854B576BF}" name="Column14161" dataDxfId="18606"/>
    <tableColumn id="14165" xr3:uid="{9F70069E-293E-4904-A6FB-B866E7947511}" name="Column14162" dataDxfId="18605"/>
    <tableColumn id="14166" xr3:uid="{CC2F9CD6-97CF-4461-B983-02D14F9EE0A9}" name="Column14163" dataDxfId="18604"/>
    <tableColumn id="14167" xr3:uid="{60C32EE8-C124-4FE7-8AED-E9017BD3B0A0}" name="Column14164" dataDxfId="18603"/>
    <tableColumn id="14168" xr3:uid="{B2CFBB8D-06AF-4D31-9626-80324D3B02E0}" name="Column14165" dataDxfId="18602"/>
    <tableColumn id="14169" xr3:uid="{6A230ABA-B88F-4282-9194-F83E70DC6B4F}" name="Column14166" dataDxfId="18601"/>
    <tableColumn id="14170" xr3:uid="{43794217-1714-4A6D-89AA-AFF866F2AD9C}" name="Column14167" dataDxfId="18600"/>
    <tableColumn id="14171" xr3:uid="{BE43823B-D764-47AD-9277-412D51C26832}" name="Column14168" dataDxfId="18599"/>
    <tableColumn id="14172" xr3:uid="{8F3B4335-0DF0-48FF-9941-DFDC5F9C00FC}" name="Column14169" dataDxfId="18598"/>
    <tableColumn id="14173" xr3:uid="{EA0BD621-EA37-4E34-85F2-C9633D2D7402}" name="Column14170" dataDxfId="18597"/>
    <tableColumn id="14174" xr3:uid="{AA29916F-52BC-4935-B077-0389477E1730}" name="Column14171" dataDxfId="18596"/>
    <tableColumn id="14175" xr3:uid="{F2A7E1F0-FB5B-4705-B719-799466DB0805}" name="Column14172" dataDxfId="18595"/>
    <tableColumn id="14176" xr3:uid="{BFA32CF9-513D-4C6B-A4CC-0F4FB8774FDB}" name="Column14173" dataDxfId="18594"/>
    <tableColumn id="14177" xr3:uid="{3F53B49C-FF36-441A-9B2A-487B81C354EF}" name="Column14174" dataDxfId="18593"/>
    <tableColumn id="14178" xr3:uid="{752233DF-A568-42EF-9100-01C999F602AA}" name="Column14175" dataDxfId="18592"/>
    <tableColumn id="14179" xr3:uid="{A5364FA2-A621-44FB-9DF2-EB4736CA335D}" name="Column14176" dataDxfId="18591"/>
    <tableColumn id="14180" xr3:uid="{50DCCD3A-0D04-4242-BCF8-A4FFA536241E}" name="Column14177" dataDxfId="18590"/>
    <tableColumn id="14181" xr3:uid="{EE24192E-9604-4B69-99E4-C95DD1AE0909}" name="Column14178" dataDxfId="18589"/>
    <tableColumn id="14182" xr3:uid="{DE044065-4C7F-4039-A15B-7812F9C5A4B9}" name="Column14179" dataDxfId="18588"/>
    <tableColumn id="14183" xr3:uid="{1E061DFF-0BB1-4145-A9B7-CFD0E854F9CA}" name="Column14180" dataDxfId="18587"/>
    <tableColumn id="14184" xr3:uid="{EE9FD6B4-B2E1-404D-8551-B47AE951143C}" name="Column14181" dataDxfId="18586"/>
    <tableColumn id="14185" xr3:uid="{AA0B82E8-CF1B-4E23-B2DB-AFC9F927CCB4}" name="Column14182" dataDxfId="18585"/>
    <tableColumn id="14186" xr3:uid="{2CF65885-D50C-444D-AEF5-05A69BDBAE29}" name="Column14183" dataDxfId="18584"/>
    <tableColumn id="14187" xr3:uid="{12696E40-FE72-41E7-A2B5-1E034B9CC58D}" name="Column14184" dataDxfId="18583"/>
    <tableColumn id="14188" xr3:uid="{7B7E9C3A-16C2-4457-9128-4DFB677B9D5C}" name="Column14185" dataDxfId="18582"/>
    <tableColumn id="14189" xr3:uid="{425A0939-8B6C-476D-8D3A-D2A877B8F930}" name="Column14186" dataDxfId="18581"/>
    <tableColumn id="14190" xr3:uid="{546A0EBC-61CB-4C60-BD3F-793EB9D961FD}" name="Column14187" dataDxfId="18580"/>
    <tableColumn id="14191" xr3:uid="{552F44AE-B43B-4DDB-9FB2-E04D6619AC55}" name="Column14188" dataDxfId="18579"/>
    <tableColumn id="14192" xr3:uid="{E8A8DB5C-48E9-49CC-83E9-DB14A5C5004C}" name="Column14189" dataDxfId="18578"/>
    <tableColumn id="14193" xr3:uid="{B62A2F70-8CA1-4090-B783-47D8FE5D7ADE}" name="Column14190" dataDxfId="18577"/>
    <tableColumn id="14194" xr3:uid="{CF1973D6-7C98-4508-9A51-3D61EDC503D7}" name="Column14191" dataDxfId="18576"/>
    <tableColumn id="14195" xr3:uid="{0E223A4C-165F-4758-9BE8-3F04E7B052C4}" name="Column14192" dataDxfId="18575"/>
    <tableColumn id="14196" xr3:uid="{D08DC94D-02A4-4E3F-B151-425CF40A800F}" name="Column14193" dataDxfId="18574"/>
    <tableColumn id="14197" xr3:uid="{AE17D932-3B0A-48FB-BA16-68B433307186}" name="Column14194" dataDxfId="18573"/>
    <tableColumn id="14198" xr3:uid="{3E0633A7-72FC-402F-9E6F-CE911F119D5B}" name="Column14195" dataDxfId="18572"/>
    <tableColumn id="14199" xr3:uid="{3E240753-C7C9-4E45-9E74-8C61EEBA370B}" name="Column14196" dataDxfId="18571"/>
    <tableColumn id="14200" xr3:uid="{C71CE600-DA73-4A26-9F52-4C834CDDF74B}" name="Column14197" dataDxfId="18570"/>
    <tableColumn id="14201" xr3:uid="{BB936856-FF95-4486-9DDF-38EDF81FD280}" name="Column14198" dataDxfId="18569"/>
    <tableColumn id="14202" xr3:uid="{5ABEE6D2-B2D9-43B9-8181-E72128B63294}" name="Column14199" dataDxfId="18568"/>
    <tableColumn id="14203" xr3:uid="{3779EB00-C306-446C-8356-92684D373AB0}" name="Column14200" dataDxfId="18567"/>
    <tableColumn id="14204" xr3:uid="{632B75EC-D7A4-43C2-BE47-921B2274C3F8}" name="Column14201" dataDxfId="18566"/>
    <tableColumn id="14205" xr3:uid="{57AC3109-60D9-46BD-8316-13C3D8E518CD}" name="Column14202" dataDxfId="18565"/>
    <tableColumn id="14206" xr3:uid="{7CFF65FB-7566-4B36-A820-FCCFC43FE58F}" name="Column14203" dataDxfId="18564"/>
    <tableColumn id="14207" xr3:uid="{63062A2A-0285-4519-A64D-A354F338DECB}" name="Column14204" dataDxfId="18563"/>
    <tableColumn id="14208" xr3:uid="{21846401-9E15-421F-9358-735FE9466ECA}" name="Column14205" dataDxfId="18562"/>
    <tableColumn id="14209" xr3:uid="{B2623478-06E5-4D36-AFB3-18BFD25322A5}" name="Column14206" dataDxfId="18561"/>
    <tableColumn id="14210" xr3:uid="{E7C5D1A8-E68E-4EB4-AF6F-CAC0F60A6930}" name="Column14207" dataDxfId="18560"/>
    <tableColumn id="14211" xr3:uid="{0CC3B3E8-AD9A-49D9-BE28-BD586B9E1248}" name="Column14208" dataDxfId="18559"/>
    <tableColumn id="14212" xr3:uid="{2245B8C0-F0D4-4A4A-953B-80039D67BFD6}" name="Column14209" dataDxfId="18558"/>
    <tableColumn id="14213" xr3:uid="{FA6BE66A-F674-4A76-8A48-2EE8A1381D54}" name="Column14210" dataDxfId="18557"/>
    <tableColumn id="14214" xr3:uid="{ADA16CA8-ED15-477C-9084-4231C0A57F65}" name="Column14211" dataDxfId="18556"/>
    <tableColumn id="14215" xr3:uid="{9F39851F-9C04-43DB-AB4C-79A8181E7ADD}" name="Column14212" dataDxfId="18555"/>
    <tableColumn id="14216" xr3:uid="{A5E8497A-89A7-4DC0-A7C0-35CF99CB6C53}" name="Column14213" dataDxfId="18554"/>
    <tableColumn id="14217" xr3:uid="{69C74918-1256-47D8-85DA-E47AE43401AF}" name="Column14214" dataDxfId="18553"/>
    <tableColumn id="14218" xr3:uid="{2AB7D699-3BEC-4FAF-9F25-7CC540249061}" name="Column14215" dataDxfId="18552"/>
    <tableColumn id="14219" xr3:uid="{EB82CBD9-B96D-4065-82D1-E44F9B96DFD3}" name="Column14216" dataDxfId="18551"/>
    <tableColumn id="14220" xr3:uid="{A7D575D9-3704-47B7-BCB8-7D7BB0D174F3}" name="Column14217" dataDxfId="18550"/>
    <tableColumn id="14221" xr3:uid="{75DB6F89-3DDC-457C-A2FD-C98A714AA9D1}" name="Column14218" dataDxfId="18549"/>
    <tableColumn id="14222" xr3:uid="{5FE6F96B-4F2D-48F1-990E-5D2D95C1F766}" name="Column14219" dataDxfId="18548"/>
    <tableColumn id="14223" xr3:uid="{C6E6EB21-1476-42F8-A354-117D9C71DEE2}" name="Column14220" dataDxfId="18547"/>
    <tableColumn id="14224" xr3:uid="{DBF6545A-DFD9-4FEA-82A5-178137798ED8}" name="Column14221" dataDxfId="18546"/>
    <tableColumn id="14225" xr3:uid="{31ADF071-21D0-462B-A01A-1A557F7C282F}" name="Column14222" dataDxfId="18545"/>
    <tableColumn id="14226" xr3:uid="{00982C74-12A1-46C9-AF1A-E6C82302417A}" name="Column14223" dataDxfId="18544"/>
    <tableColumn id="14227" xr3:uid="{F5624465-110D-447E-9A2A-3050C911799F}" name="Column14224" dataDxfId="18543"/>
    <tableColumn id="14228" xr3:uid="{2DF4542D-4FE1-4292-B283-DE7E7B9F1031}" name="Column14225" dataDxfId="18542"/>
    <tableColumn id="14229" xr3:uid="{A145931C-03D4-4980-A4B4-FAA87F077774}" name="Column14226" dataDxfId="18541"/>
    <tableColumn id="14230" xr3:uid="{2D850CDC-F8C7-458D-86A5-CDA708956E48}" name="Column14227" dataDxfId="18540"/>
    <tableColumn id="14231" xr3:uid="{CEEE8E8D-0F46-430B-B1E5-FAD7B6514F9C}" name="Column14228" dataDxfId="18539"/>
    <tableColumn id="14232" xr3:uid="{E4139C5A-83C7-4CBA-820B-F970F77F279E}" name="Column14229" dataDxfId="18538"/>
    <tableColumn id="14233" xr3:uid="{AFBE33A4-7D69-4466-B3B0-F7E150F5C791}" name="Column14230" dataDxfId="18537"/>
    <tableColumn id="14234" xr3:uid="{276E6E31-5A87-45BE-80A6-F05270962BBB}" name="Column14231" dataDxfId="18536"/>
    <tableColumn id="14235" xr3:uid="{53051606-B1BD-4A65-8F0E-7B447A40BA59}" name="Column14232" dataDxfId="18535"/>
    <tableColumn id="14236" xr3:uid="{AEB7E9E7-8F13-47B1-83F9-6CED28535F7B}" name="Column14233" dataDxfId="18534"/>
    <tableColumn id="14237" xr3:uid="{EE121B1D-EBEB-4DF6-971D-FFAF8CD64AE4}" name="Column14234" dataDxfId="18533"/>
    <tableColumn id="14238" xr3:uid="{85B18A27-F8D3-4E8E-8B71-4E1C39546361}" name="Column14235" dataDxfId="18532"/>
    <tableColumn id="14239" xr3:uid="{620F9E24-C225-49D9-8824-EFCC2D12DC1E}" name="Column14236" dataDxfId="18531"/>
    <tableColumn id="14240" xr3:uid="{DAC30F6B-05BE-43AE-A5E5-F6703C576527}" name="Column14237" dataDxfId="18530"/>
    <tableColumn id="14241" xr3:uid="{EEDCCB1E-3FF4-4D07-908D-267C73590C83}" name="Column14238" dataDxfId="18529"/>
    <tableColumn id="14242" xr3:uid="{B0CA74B9-AF54-49D1-A9D6-CAF2352B7041}" name="Column14239" dataDxfId="18528"/>
    <tableColumn id="14243" xr3:uid="{D9DC1F21-8EA0-47EE-B0A4-434E350CDA42}" name="Column14240" dataDxfId="18527"/>
    <tableColumn id="14244" xr3:uid="{CABDE85C-8E75-4EE2-AA4F-BDFF3F4EAECF}" name="Column14241" dataDxfId="18526"/>
    <tableColumn id="14245" xr3:uid="{55CA466A-1049-4AE7-BC6D-1757CBD7B96A}" name="Column14242" dataDxfId="18525"/>
    <tableColumn id="14246" xr3:uid="{6CF812E9-3B3A-461D-A491-9D2FCEE03074}" name="Column14243" dataDxfId="18524"/>
    <tableColumn id="14247" xr3:uid="{E5A0975A-7799-4B76-904E-2022FA3C18A1}" name="Column14244" dataDxfId="18523"/>
    <tableColumn id="14248" xr3:uid="{9AEF20E5-7600-43D3-942A-65B43D7B462D}" name="Column14245" dataDxfId="18522"/>
    <tableColumn id="14249" xr3:uid="{5C88B86E-2782-48E8-B9B0-7C7481617060}" name="Column14246" dataDxfId="18521"/>
    <tableColumn id="14250" xr3:uid="{F4110A5F-4166-4538-BADB-7673D0DB2C25}" name="Column14247" dataDxfId="18520"/>
    <tableColumn id="14251" xr3:uid="{41745DE8-A3BC-4428-A996-E9604183B471}" name="Column14248" dataDxfId="18519"/>
    <tableColumn id="14252" xr3:uid="{06582B3E-D9B9-4427-A654-51DB59D502FC}" name="Column14249" dataDxfId="18518"/>
    <tableColumn id="14253" xr3:uid="{BFD7D68B-77FD-4C4E-88DD-051B50D578C0}" name="Column14250" dataDxfId="18517"/>
    <tableColumn id="14254" xr3:uid="{70B1D186-E5D4-4297-BEEF-DC7C57560557}" name="Column14251" dataDxfId="18516"/>
    <tableColumn id="14255" xr3:uid="{6DEED7EE-68DD-4AB7-B924-EC77DDF33C2E}" name="Column14252" dataDxfId="18515"/>
    <tableColumn id="14256" xr3:uid="{D1546F66-5D58-4764-A406-0EFE3D0BF91C}" name="Column14253" dataDxfId="18514"/>
    <tableColumn id="14257" xr3:uid="{43FBF43A-6B85-430C-BD09-0D0B620379DD}" name="Column14254" dataDxfId="18513"/>
    <tableColumn id="14258" xr3:uid="{5ED7FD75-A0F7-4857-AA64-0481279195F6}" name="Column14255" dataDxfId="18512"/>
    <tableColumn id="14259" xr3:uid="{77D9A112-6E4D-4F13-9DB8-EB5773F43DD4}" name="Column14256" dataDxfId="18511"/>
    <tableColumn id="14260" xr3:uid="{ED15D288-EA2E-4378-BAC6-6EF2D51EF9B8}" name="Column14257" dataDxfId="18510"/>
    <tableColumn id="14261" xr3:uid="{641E4ACF-D6B9-4E11-A5F8-6AF585D4FB73}" name="Column14258" dataDxfId="18509"/>
    <tableColumn id="14262" xr3:uid="{D902FA6E-B5B7-4F5A-9F82-F7765D4BB9DE}" name="Column14259" dataDxfId="18508"/>
    <tableColumn id="14263" xr3:uid="{9C0D405C-54ED-42E4-B223-0B6B5A026490}" name="Column14260" dataDxfId="18507"/>
    <tableColumn id="14264" xr3:uid="{DE32A436-EFE1-4337-A6AB-AE4E99BDDE46}" name="Column14261" dataDxfId="18506"/>
    <tableColumn id="14265" xr3:uid="{2F4BCF2D-798C-40F2-869F-B95D661B7E52}" name="Column14262" dataDxfId="18505"/>
    <tableColumn id="14266" xr3:uid="{80BBDF11-CFE2-45FB-A91A-03FEE11B3955}" name="Column14263" dataDxfId="18504"/>
    <tableColumn id="14267" xr3:uid="{E992FCAA-E05D-46CE-A028-67EF7CE537E5}" name="Column14264" dataDxfId="18503"/>
    <tableColumn id="14268" xr3:uid="{D4E6E41A-30BA-4B27-85FE-9048F3216DB7}" name="Column14265" dataDxfId="18502"/>
    <tableColumn id="14269" xr3:uid="{202C8ED2-5E62-4B47-864E-9DA9225A9139}" name="Column14266" dataDxfId="18501"/>
    <tableColumn id="14270" xr3:uid="{554D25D1-843B-4387-961A-CEB68F6A801F}" name="Column14267" dataDxfId="18500"/>
    <tableColumn id="14271" xr3:uid="{02D3A533-60BA-454F-9B37-BB43204E5604}" name="Column14268" dataDxfId="18499"/>
    <tableColumn id="14272" xr3:uid="{461EF0F0-35B9-4EB6-A96B-97815B7AB1DE}" name="Column14269" dataDxfId="18498"/>
    <tableColumn id="14273" xr3:uid="{F30C0249-8257-40C1-B1EA-78623CA52778}" name="Column14270" dataDxfId="18497"/>
    <tableColumn id="14274" xr3:uid="{F08AB22D-B910-4ED4-9353-5212F55ABBE1}" name="Column14271" dataDxfId="18496"/>
    <tableColumn id="14275" xr3:uid="{74C93C3E-84FA-436A-A1CE-576BF078B233}" name="Column14272" dataDxfId="18495"/>
    <tableColumn id="14276" xr3:uid="{BF35C3D2-28C9-4BA2-B330-1401DE6E0F73}" name="Column14273" dataDxfId="18494"/>
    <tableColumn id="14277" xr3:uid="{56CED075-7247-4FF3-BD14-949AC437B586}" name="Column14274" dataDxfId="18493"/>
    <tableColumn id="14278" xr3:uid="{8881FD2A-9C2E-4686-B7ED-B3408E654F35}" name="Column14275" dataDxfId="18492"/>
    <tableColumn id="14279" xr3:uid="{82793190-E9F8-455E-8A84-3FCCA8AD4643}" name="Column14276" dataDxfId="18491"/>
    <tableColumn id="14280" xr3:uid="{C5CAC81D-470E-43E3-A346-862FAB0E156A}" name="Column14277" dataDxfId="18490"/>
    <tableColumn id="14281" xr3:uid="{E1A87C6A-89F1-485D-ACF4-4F508D5F6505}" name="Column14278" dataDxfId="18489"/>
    <tableColumn id="14282" xr3:uid="{B1ED8135-DF80-422D-B455-CDB5B1C2AE72}" name="Column14279" dataDxfId="18488"/>
    <tableColumn id="14283" xr3:uid="{B9B1374D-4BDF-4FBE-BC4B-1D0F9AB43C2B}" name="Column14280" dataDxfId="18487"/>
    <tableColumn id="14284" xr3:uid="{CD2FF72B-7B58-49B9-A130-809A5F08392D}" name="Column14281" dataDxfId="18486"/>
    <tableColumn id="14285" xr3:uid="{9A42FCEB-2E54-4403-9A90-DA54B95617EA}" name="Column14282" dataDxfId="18485"/>
    <tableColumn id="14286" xr3:uid="{5C2F23A6-9F9E-4E9F-B5ED-3979A10DF649}" name="Column14283" dataDxfId="18484"/>
    <tableColumn id="14287" xr3:uid="{E6251CA6-8BED-48F0-A71C-617535D1C518}" name="Column14284" dataDxfId="18483"/>
    <tableColumn id="14288" xr3:uid="{548DC25D-F303-41B3-BE4F-DC7ECD3BD812}" name="Column14285" dataDxfId="18482"/>
    <tableColumn id="14289" xr3:uid="{3E1EC955-911D-4170-8795-850801A1CE96}" name="Column14286" dataDxfId="18481"/>
    <tableColumn id="14290" xr3:uid="{8083C14C-E4D8-495E-A019-C038E9B5180E}" name="Column14287" dataDxfId="18480"/>
    <tableColumn id="14291" xr3:uid="{F0832D26-D990-4840-8CCF-574B20EDC974}" name="Column14288" dataDxfId="18479"/>
    <tableColumn id="14292" xr3:uid="{F4D5D951-4F37-47C5-A0FC-22AC5FE380CC}" name="Column14289" dataDxfId="18478"/>
    <tableColumn id="14293" xr3:uid="{A0878C9F-E1EA-4A66-A79F-2CA3DEC1A719}" name="Column14290" dataDxfId="18477"/>
    <tableColumn id="14294" xr3:uid="{C6D6BC09-4C0A-46B2-A550-0599E08E9075}" name="Column14291" dataDxfId="18476"/>
    <tableColumn id="14295" xr3:uid="{A2345959-B815-466F-B6AF-6453C7152951}" name="Column14292" dataDxfId="18475"/>
    <tableColumn id="14296" xr3:uid="{E1159C7E-DC8A-4B8A-953B-2FF9F6224CCE}" name="Column14293" dataDxfId="18474"/>
    <tableColumn id="14297" xr3:uid="{56E53325-6B4A-4089-B373-715C5B77CCC7}" name="Column14294" dataDxfId="18473"/>
    <tableColumn id="14298" xr3:uid="{5074186F-794C-4DFA-A8FD-F0DCD8A564B9}" name="Column14295" dataDxfId="18472"/>
    <tableColumn id="14299" xr3:uid="{15D58493-E9AE-4E29-869B-80712CF8D976}" name="Column14296" dataDxfId="18471"/>
    <tableColumn id="14300" xr3:uid="{B2233BFB-1D93-43AC-ABA0-CE68D74D55E7}" name="Column14297" dataDxfId="18470"/>
    <tableColumn id="14301" xr3:uid="{D5DAA228-9741-426F-8910-6E391123B3C7}" name="Column14298" dataDxfId="18469"/>
    <tableColumn id="14302" xr3:uid="{7C82CBFB-095F-4097-8C55-973B5E9E469D}" name="Column14299" dataDxfId="18468"/>
    <tableColumn id="14303" xr3:uid="{C2BDC1A6-AAA4-452C-94B6-A30129FD73E3}" name="Column14300" dataDxfId="18467"/>
    <tableColumn id="14304" xr3:uid="{95CF96D2-B002-41BA-9791-F94C72ADF85A}" name="Column14301" dataDxfId="18466"/>
    <tableColumn id="14305" xr3:uid="{C585C607-1E05-4FE2-8B06-45B6D4154BC3}" name="Column14302" dataDxfId="18465"/>
    <tableColumn id="14306" xr3:uid="{02B8FD56-60AB-4F7B-BC05-508F7251C107}" name="Column14303" dataDxfId="18464"/>
    <tableColumn id="14307" xr3:uid="{049E82B2-F482-4A39-99C6-E0417214C403}" name="Column14304" dataDxfId="18463"/>
    <tableColumn id="14308" xr3:uid="{E0CE6359-F8FC-419E-8AAA-53FBA5FD5ACE}" name="Column14305" dataDxfId="18462"/>
    <tableColumn id="14309" xr3:uid="{62BB3852-F1E1-44E1-B172-E5E19198473F}" name="Column14306" dataDxfId="18461"/>
    <tableColumn id="14310" xr3:uid="{5E008898-443F-4E5A-BE29-1DB199529E44}" name="Column14307" dataDxfId="18460"/>
    <tableColumn id="14311" xr3:uid="{10647DF8-3D57-45CB-944E-EED02999E580}" name="Column14308" dataDxfId="18459"/>
    <tableColumn id="14312" xr3:uid="{2288A60B-C5A5-4EB0-90D8-EEE7CD36E8DB}" name="Column14309" dataDxfId="18458"/>
    <tableColumn id="14313" xr3:uid="{61C50D7F-D453-4057-AD70-2B49EFEB0DF3}" name="Column14310" dataDxfId="18457"/>
    <tableColumn id="14314" xr3:uid="{80F089AF-60A0-49D7-BD59-8558354C82E6}" name="Column14311" dataDxfId="18456"/>
    <tableColumn id="14315" xr3:uid="{F69FA12F-0EEC-4989-A1C6-C92092867658}" name="Column14312" dataDxfId="18455"/>
    <tableColumn id="14316" xr3:uid="{8D0E9A59-8A34-426A-BCF3-118DB9930B9A}" name="Column14313" dataDxfId="18454"/>
    <tableColumn id="14317" xr3:uid="{172D856D-8311-4AB4-9972-48657C365BB5}" name="Column14314" dataDxfId="18453"/>
    <tableColumn id="14318" xr3:uid="{CD51C736-6364-4BBD-9AB7-A3EE1BEFF29C}" name="Column14315" dataDxfId="18452"/>
    <tableColumn id="14319" xr3:uid="{20455800-2441-472F-94F0-E76FBFCD0349}" name="Column14316" dataDxfId="18451"/>
    <tableColumn id="14320" xr3:uid="{FDD24CC8-CCF5-4351-9D2A-0365309FAA1D}" name="Column14317" dataDxfId="18450"/>
    <tableColumn id="14321" xr3:uid="{9A1222E1-5E0E-4BBC-90D9-510CE25BED49}" name="Column14318" dataDxfId="18449"/>
    <tableColumn id="14322" xr3:uid="{548C51CA-F064-47BF-B17A-57C44B7BCE90}" name="Column14319" dataDxfId="18448"/>
    <tableColumn id="14323" xr3:uid="{1238551C-1B67-45F1-A5D3-94DCEEC4BD55}" name="Column14320" dataDxfId="18447"/>
    <tableColumn id="14324" xr3:uid="{172272D5-3AB0-4532-A96F-BBFDBA5EA94E}" name="Column14321" dataDxfId="18446"/>
    <tableColumn id="14325" xr3:uid="{E489710C-34F8-466C-9C9E-7937DF5CA62B}" name="Column14322" dataDxfId="18445"/>
    <tableColumn id="14326" xr3:uid="{2985518E-7431-43C5-9F87-0E69FA873C3F}" name="Column14323" dataDxfId="18444"/>
    <tableColumn id="14327" xr3:uid="{5B778A7B-8C65-4D12-B89C-2B75FCA08ED2}" name="Column14324" dataDxfId="18443"/>
    <tableColumn id="14328" xr3:uid="{9AD723F6-3A00-4A6B-981C-8B4029E81329}" name="Column14325" dataDxfId="18442"/>
    <tableColumn id="14329" xr3:uid="{42859285-672C-4600-ACB5-CF4E2936BD48}" name="Column14326" dataDxfId="18441"/>
    <tableColumn id="14330" xr3:uid="{2DBB71BC-A930-4569-94BD-EE64B1D98AD8}" name="Column14327" dataDxfId="18440"/>
    <tableColumn id="14331" xr3:uid="{60E567B0-16E8-4742-B2FA-EEB69A4A3194}" name="Column14328" dataDxfId="18439"/>
    <tableColumn id="14332" xr3:uid="{7C63A2F2-9DAD-4D49-83EE-5E894E027CF4}" name="Column14329" dataDxfId="18438"/>
    <tableColumn id="14333" xr3:uid="{17B5125F-EA85-4C40-9A1A-FAA72E7028DD}" name="Column14330" dataDxfId="18437"/>
    <tableColumn id="14334" xr3:uid="{C3ADCA41-281C-4CE6-9B52-ACFE97A866C4}" name="Column14331" dataDxfId="18436"/>
    <tableColumn id="14335" xr3:uid="{B1E03390-A684-4700-A14C-381877157B11}" name="Column14332" dataDxfId="18435"/>
    <tableColumn id="14336" xr3:uid="{A135B48D-3FCD-4273-9B1A-4E2DC158D84C}" name="Column14333" dataDxfId="18434"/>
    <tableColumn id="14337" xr3:uid="{FC7B1F1A-195F-4884-9357-74582620C586}" name="Column14334" dataDxfId="18433"/>
    <tableColumn id="14338" xr3:uid="{E2D9B80B-B848-40C1-8162-0E25AC79C0EF}" name="Column14335" dataDxfId="18432"/>
    <tableColumn id="14339" xr3:uid="{5933ADC1-F537-4117-B192-59F0896AC35C}" name="Column14336" dataDxfId="18431"/>
    <tableColumn id="14340" xr3:uid="{8031828D-E617-4994-AAED-E0BABF780030}" name="Column14337" dataDxfId="18430"/>
    <tableColumn id="14341" xr3:uid="{9D8F3F1F-5850-4993-8AC6-FC1ADA4F4B9F}" name="Column14338" dataDxfId="18429"/>
    <tableColumn id="14342" xr3:uid="{84905FE7-63C8-466E-B8BE-E900B9656D7C}" name="Column14339" dataDxfId="18428"/>
    <tableColumn id="14343" xr3:uid="{27356E6C-E758-453B-9CAB-DAFD25FCE68D}" name="Column14340" dataDxfId="18427"/>
    <tableColumn id="14344" xr3:uid="{323C273F-39ED-4C88-877F-07BD3A668A11}" name="Column14341" dataDxfId="18426"/>
    <tableColumn id="14345" xr3:uid="{31B99A4B-5276-424F-99F3-A2BE107824B5}" name="Column14342" dataDxfId="18425"/>
    <tableColumn id="14346" xr3:uid="{7728ABA7-A6CA-4D39-A0A0-CD2F49EACB79}" name="Column14343" dataDxfId="18424"/>
    <tableColumn id="14347" xr3:uid="{B2F91FD3-87E6-4DB8-9945-D3EC030D0D2C}" name="Column14344" dataDxfId="18423"/>
    <tableColumn id="14348" xr3:uid="{464BD235-3E88-48BA-B0D3-DB33BCC9A3C4}" name="Column14345" dataDxfId="18422"/>
    <tableColumn id="14349" xr3:uid="{5FEB1B36-D266-445D-B043-F2F0DEEFD5E4}" name="Column14346" dataDxfId="18421"/>
    <tableColumn id="14350" xr3:uid="{2B4F8911-4382-401B-9B58-11669581A596}" name="Column14347" dataDxfId="18420"/>
    <tableColumn id="14351" xr3:uid="{1110B995-124F-46D7-8797-8D9FC90E9A14}" name="Column14348" dataDxfId="18419"/>
    <tableColumn id="14352" xr3:uid="{17981223-9CAF-4EF9-AFA2-132649B220AF}" name="Column14349" dataDxfId="18418"/>
    <tableColumn id="14353" xr3:uid="{91C1FD6E-986D-4A4E-AE7B-1B7C424F8A4D}" name="Column14350" dataDxfId="18417"/>
    <tableColumn id="14354" xr3:uid="{B300070F-3026-48C1-8B09-5BE5932A6655}" name="Column14351" dataDxfId="18416"/>
    <tableColumn id="14355" xr3:uid="{C677DD1C-B784-4AA3-A911-E99FC00E3BC9}" name="Column14352" dataDxfId="18415"/>
    <tableColumn id="14356" xr3:uid="{DFF80202-7835-418F-94BC-2D6EFBC5CBE2}" name="Column14353" dataDxfId="18414"/>
    <tableColumn id="14357" xr3:uid="{430C0DE2-CE39-4131-BD5C-3D8F0BA85975}" name="Column14354" dataDxfId="18413"/>
    <tableColumn id="14358" xr3:uid="{062D70A5-8593-44A5-A534-F6E48AE75DD9}" name="Column14355" dataDxfId="18412"/>
    <tableColumn id="14359" xr3:uid="{957A92A2-7447-4708-A2BD-77DD031B215A}" name="Column14356" dataDxfId="18411"/>
    <tableColumn id="14360" xr3:uid="{F167A8CA-C439-4F49-944E-B96385CE8FA3}" name="Column14357" dataDxfId="18410"/>
    <tableColumn id="14361" xr3:uid="{8B3E85D4-DC26-4ADF-90A2-DCE3B27091FC}" name="Column14358" dataDxfId="18409"/>
    <tableColumn id="14362" xr3:uid="{0B94B8BA-F582-42E8-8063-3771CFBDD149}" name="Column14359" dataDxfId="18408"/>
    <tableColumn id="14363" xr3:uid="{071DC9A7-086B-4CB6-83B3-74C861BBB864}" name="Column14360" dataDxfId="18407"/>
    <tableColumn id="14364" xr3:uid="{3A930126-7D67-4F7A-BC13-EF7179509BA8}" name="Column14361" dataDxfId="18406"/>
    <tableColumn id="14365" xr3:uid="{53095EFA-B4C1-45D8-8CD5-A418A1D757C3}" name="Column14362" dataDxfId="18405"/>
    <tableColumn id="14366" xr3:uid="{C554C27C-8956-4A56-9245-910ABE40F3F3}" name="Column14363" dataDxfId="18404"/>
    <tableColumn id="14367" xr3:uid="{73AC42CA-2E3C-4E40-A163-89A8FC4A2288}" name="Column14364" dataDxfId="18403"/>
    <tableColumn id="14368" xr3:uid="{8C934084-02E2-4F5C-9B2B-20B409A70973}" name="Column14365" dataDxfId="18402"/>
    <tableColumn id="14369" xr3:uid="{8CFC3E0C-FE3C-4D22-B3F1-18E044113444}" name="Column14366" dataDxfId="18401"/>
    <tableColumn id="14370" xr3:uid="{CCA50854-DDDA-4744-B92E-831085B38502}" name="Column14367" dataDxfId="18400"/>
    <tableColumn id="14371" xr3:uid="{1647CAAD-945F-4E6A-BDEE-1008E44F4BC2}" name="Column14368" dataDxfId="18399"/>
    <tableColumn id="14372" xr3:uid="{250D695C-9DE0-4BC0-B5E3-588A02D2C1E3}" name="Column14369" dataDxfId="18398"/>
    <tableColumn id="14373" xr3:uid="{92532172-2907-41B7-B539-7542A388ADC9}" name="Column14370" dataDxfId="18397"/>
    <tableColumn id="14374" xr3:uid="{AF1C3497-1C2E-45E9-9C1B-854C295F96AF}" name="Column14371" dataDxfId="18396"/>
    <tableColumn id="14375" xr3:uid="{DEF36C53-093B-459C-8211-18449362D5F4}" name="Column14372" dataDxfId="18395"/>
    <tableColumn id="14376" xr3:uid="{FE69B226-6F65-4D4D-858D-7B7CCCD34DEE}" name="Column14373" dataDxfId="18394"/>
    <tableColumn id="14377" xr3:uid="{A3A0FA4E-12D4-44CC-A290-17E00EB5E911}" name="Column14374" dataDxfId="18393"/>
    <tableColumn id="14378" xr3:uid="{71E149E0-E21C-473F-A750-78F771102702}" name="Column14375" dataDxfId="18392"/>
    <tableColumn id="14379" xr3:uid="{85FEF6AF-E5CB-4822-8ECB-F21C96048307}" name="Column14376" dataDxfId="18391"/>
    <tableColumn id="14380" xr3:uid="{3E16C11F-6CEE-46EE-9EE3-784684953E22}" name="Column14377" dataDxfId="18390"/>
    <tableColumn id="14381" xr3:uid="{8CD5A15A-06A5-446D-8A60-61CACF3DE146}" name="Column14378" dataDxfId="18389"/>
    <tableColumn id="14382" xr3:uid="{50F86F8A-62FA-4288-91D6-B8AC35E2170E}" name="Column14379" dataDxfId="18388"/>
    <tableColumn id="14383" xr3:uid="{1DE4D05B-1BF6-4B56-8811-A377D37DD4D6}" name="Column14380" dataDxfId="18387"/>
    <tableColumn id="14384" xr3:uid="{D8196F2A-80A3-46BA-AF0F-4DEBE2B1D6C9}" name="Column14381" dataDxfId="18386"/>
    <tableColumn id="14385" xr3:uid="{E38D5CD2-B4EB-4480-BE57-2E22B0698322}" name="Column14382" dataDxfId="18385"/>
    <tableColumn id="14386" xr3:uid="{1F1B74C8-D0EC-4045-8570-7FCF93E4DB48}" name="Column14383" dataDxfId="18384"/>
    <tableColumn id="14387" xr3:uid="{F8F32557-E156-40DF-AD2E-2B415C747D66}" name="Column14384" dataDxfId="18383"/>
    <tableColumn id="14388" xr3:uid="{D1F13311-8F4A-48CB-B25C-D674A78A3436}" name="Column14385" dataDxfId="18382"/>
    <tableColumn id="14389" xr3:uid="{DBFE5B96-FB6D-4D20-BCF1-7295EDF4F56B}" name="Column14386" dataDxfId="18381"/>
    <tableColumn id="14390" xr3:uid="{5C7C0EE5-4BD5-4EE9-8B4B-745934F53AEF}" name="Column14387" dataDxfId="18380"/>
    <tableColumn id="14391" xr3:uid="{DC5B07EC-0C43-4C61-85CF-3736526ECF73}" name="Column14388" dataDxfId="18379"/>
    <tableColumn id="14392" xr3:uid="{C2E479DD-5C25-4B41-BC9F-225D2195D9BC}" name="Column14389" dataDxfId="18378"/>
    <tableColumn id="14393" xr3:uid="{F9FA2EC9-D75A-4053-B12E-98C3745E5FDA}" name="Column14390" dataDxfId="18377"/>
    <tableColumn id="14394" xr3:uid="{E6ACB0C3-9143-48E0-AB0F-2174C0F9E5B6}" name="Column14391" dataDxfId="18376"/>
    <tableColumn id="14395" xr3:uid="{753D9090-6965-4462-82B3-149B0E4279B0}" name="Column14392" dataDxfId="18375"/>
    <tableColumn id="14396" xr3:uid="{85989BDD-A1D7-4F5D-94D1-3DCD6D633641}" name="Column14393" dataDxfId="18374"/>
    <tableColumn id="14397" xr3:uid="{1C825CEC-0164-4FBA-96CC-B7C4E87010E6}" name="Column14394" dataDxfId="18373"/>
    <tableColumn id="14398" xr3:uid="{86A99F6B-8650-450D-91A7-CB925846CFF9}" name="Column14395" dataDxfId="18372"/>
    <tableColumn id="14399" xr3:uid="{240826C8-FAFA-4A58-9AE2-976AC782A33C}" name="Column14396" dataDxfId="18371"/>
    <tableColumn id="14400" xr3:uid="{0134B337-81E3-4B76-8F5D-A8D2A5539E13}" name="Column14397" dataDxfId="18370"/>
    <tableColumn id="14401" xr3:uid="{334C4C62-125E-4092-992D-A3FAFE8AA576}" name="Column14398" dataDxfId="18369"/>
    <tableColumn id="14402" xr3:uid="{869E4931-A137-42FA-8C97-E320195B5FCB}" name="Column14399" dataDxfId="18368"/>
    <tableColumn id="14403" xr3:uid="{8BC2F5C9-6D40-4463-BD74-B974817E918D}" name="Column14400" dataDxfId="18367"/>
    <tableColumn id="14404" xr3:uid="{CD0A2F12-9CD5-405B-9AC2-AF90AB894D05}" name="Column14401" dataDxfId="18366"/>
    <tableColumn id="14405" xr3:uid="{5A85D1E8-2034-4FC1-BE76-1E50FDE54EAA}" name="Column14402" dataDxfId="18365"/>
    <tableColumn id="14406" xr3:uid="{8A2DD43F-0832-4988-B4B9-DBA9376AF097}" name="Column14403" dataDxfId="18364"/>
    <tableColumn id="14407" xr3:uid="{A10110C4-9353-4108-8E50-7B24BF561A0E}" name="Column14404" dataDxfId="18363"/>
    <tableColumn id="14408" xr3:uid="{1A5F0EDD-B011-4517-86EE-8E2DE0D333A8}" name="Column14405" dataDxfId="18362"/>
    <tableColumn id="14409" xr3:uid="{B865ED9C-7CBA-4800-A1C1-2F0E28CE80A6}" name="Column14406" dataDxfId="18361"/>
    <tableColumn id="14410" xr3:uid="{DF4E2533-51AA-485B-862F-FB1B425CE72E}" name="Column14407" dataDxfId="18360"/>
    <tableColumn id="14411" xr3:uid="{E2F3B083-35EF-47E2-98B3-386B58AC80C8}" name="Column14408" dataDxfId="18359"/>
    <tableColumn id="14412" xr3:uid="{934204EC-6CD3-4B34-B428-6A90233777AE}" name="Column14409" dataDxfId="18358"/>
    <tableColumn id="14413" xr3:uid="{BA301645-176B-409C-984F-00C57EF11A27}" name="Column14410" dataDxfId="18357"/>
    <tableColumn id="14414" xr3:uid="{3A9ADB32-4F0A-4EDB-83BC-AFD114E9C0B7}" name="Column14411" dataDxfId="18356"/>
    <tableColumn id="14415" xr3:uid="{5CCF38F9-D8E0-4B4A-AD5F-8E68DBF453B6}" name="Column14412" dataDxfId="18355"/>
    <tableColumn id="14416" xr3:uid="{F625EE40-DE78-41A6-B666-1A2B09E82B0D}" name="Column14413" dataDxfId="18354"/>
    <tableColumn id="14417" xr3:uid="{A3052B35-B455-4625-9F2B-15056B0A387E}" name="Column14414" dataDxfId="18353"/>
    <tableColumn id="14418" xr3:uid="{25EAB202-65EA-4642-B9DB-7F60B3AB4987}" name="Column14415" dataDxfId="18352"/>
    <tableColumn id="14419" xr3:uid="{1EF7FEC1-925D-4218-8F13-254D5267256B}" name="Column14416" dataDxfId="18351"/>
    <tableColumn id="14420" xr3:uid="{3C46BBA2-D267-4E87-A9BD-B8C8E19869F3}" name="Column14417" dataDxfId="18350"/>
    <tableColumn id="14421" xr3:uid="{0CBA0324-5E05-4862-AA18-53567764C008}" name="Column14418" dataDxfId="18349"/>
    <tableColumn id="14422" xr3:uid="{3B953AE8-10EA-46DC-B08B-FB53350B9B59}" name="Column14419" dataDxfId="18348"/>
    <tableColumn id="14423" xr3:uid="{6DA47D8A-D612-4661-90A6-9EA894C95FD6}" name="Column14420" dataDxfId="18347"/>
    <tableColumn id="14424" xr3:uid="{E837D8E8-0B57-4DFE-B066-7BABE9DEE387}" name="Column14421" dataDxfId="18346"/>
    <tableColumn id="14425" xr3:uid="{9A5CC2F0-9E5E-469A-9710-8A35132C0BD3}" name="Column14422" dataDxfId="18345"/>
    <tableColumn id="14426" xr3:uid="{7E46F0AA-17E6-489D-A38A-C940171F0E9D}" name="Column14423" dataDxfId="18344"/>
    <tableColumn id="14427" xr3:uid="{C55561D7-6A44-418C-AFFC-DB3E99BB8DA9}" name="Column14424" dataDxfId="18343"/>
    <tableColumn id="14428" xr3:uid="{B2E9A0B6-4F8C-4D92-8714-6CBD9149852D}" name="Column14425" dataDxfId="18342"/>
    <tableColumn id="14429" xr3:uid="{B8B3B985-BC6D-4F09-AA26-E4FEF1187F6F}" name="Column14426" dataDxfId="18341"/>
    <tableColumn id="14430" xr3:uid="{16CC5EEE-15C2-4C49-8D9C-99F73F1652B0}" name="Column14427" dataDxfId="18340"/>
    <tableColumn id="14431" xr3:uid="{A6962627-D344-44B6-8667-CFC09F980884}" name="Column14428" dataDxfId="18339"/>
    <tableColumn id="14432" xr3:uid="{80CAF234-A55A-48BF-8603-963988C4E1E5}" name="Column14429" dataDxfId="18338"/>
    <tableColumn id="14433" xr3:uid="{E413342B-3D7E-4118-9879-BD1EF1973EE6}" name="Column14430" dataDxfId="18337"/>
    <tableColumn id="14434" xr3:uid="{C20CE324-230A-467C-8424-0AE19A2BFF64}" name="Column14431" dataDxfId="18336"/>
    <tableColumn id="14435" xr3:uid="{DAC75607-EA4C-4096-886E-F83B2E472946}" name="Column14432" dataDxfId="18335"/>
    <tableColumn id="14436" xr3:uid="{EE1D32ED-C51A-4ECB-8CF8-B9A120103990}" name="Column14433" dataDxfId="18334"/>
    <tableColumn id="14437" xr3:uid="{1FF4AEA6-8D5B-442A-BD4E-76E1BC30D842}" name="Column14434" dataDxfId="18333"/>
    <tableColumn id="14438" xr3:uid="{AE353747-1EFD-4B15-B132-2C1BECE4EE85}" name="Column14435" dataDxfId="18332"/>
    <tableColumn id="14439" xr3:uid="{E0DB3ADB-3799-4C5E-81CE-BC233FFE3A0C}" name="Column14436" dataDxfId="18331"/>
    <tableColumn id="14440" xr3:uid="{D378EEB4-5B88-4092-BC7F-B51F95BD59C6}" name="Column14437" dataDxfId="18330"/>
    <tableColumn id="14441" xr3:uid="{33393D85-A170-48CF-A50E-3D2F9CB25E53}" name="Column14438" dataDxfId="18329"/>
    <tableColumn id="14442" xr3:uid="{34E3CB40-21ED-4C43-86C9-63CC575F3DB5}" name="Column14439" dataDxfId="18328"/>
    <tableColumn id="14443" xr3:uid="{38B622D7-CDC9-473F-8443-DDC477249FD7}" name="Column14440" dataDxfId="18327"/>
    <tableColumn id="14444" xr3:uid="{FD40D110-5380-4316-825A-A904DA1C7A3B}" name="Column14441" dataDxfId="18326"/>
    <tableColumn id="14445" xr3:uid="{2CA76475-ED90-42F4-BACE-7819279DAF44}" name="Column14442" dataDxfId="18325"/>
    <tableColumn id="14446" xr3:uid="{7320CA15-4E29-4C0B-8739-E28C2A7E32E0}" name="Column14443" dataDxfId="18324"/>
    <tableColumn id="14447" xr3:uid="{02FF50A3-73BA-4A98-809D-6B7CF264E707}" name="Column14444" dataDxfId="18323"/>
    <tableColumn id="14448" xr3:uid="{6A3443A6-92CE-4462-8042-8E027CE71F48}" name="Column14445" dataDxfId="18322"/>
    <tableColumn id="14449" xr3:uid="{ADF8CCCE-1679-4DB0-A3A9-5AC44B13F6C5}" name="Column14446" dataDxfId="18321"/>
    <tableColumn id="14450" xr3:uid="{5C4EBC37-E056-4212-BB26-0786E2FB0A44}" name="Column14447" dataDxfId="18320"/>
    <tableColumn id="14451" xr3:uid="{3DA04992-A3BF-4462-A62D-B5B7E61C2F40}" name="Column14448" dataDxfId="18319"/>
    <tableColumn id="14452" xr3:uid="{3D55B032-0156-4EF8-B89B-B9CC4974CD95}" name="Column14449" dataDxfId="18318"/>
    <tableColumn id="14453" xr3:uid="{C551436D-8FF2-49D3-A259-AE8264D94A41}" name="Column14450" dataDxfId="18317"/>
    <tableColumn id="14454" xr3:uid="{28D99087-175C-44DF-8FD2-618FFDB8DAAE}" name="Column14451" dataDxfId="18316"/>
    <tableColumn id="14455" xr3:uid="{D67E11D2-A463-47D4-A215-9A7CB76A9B20}" name="Column14452" dataDxfId="18315"/>
    <tableColumn id="14456" xr3:uid="{1B4D77CD-A3E6-4A1E-82A6-DF10AAF20686}" name="Column14453" dataDxfId="18314"/>
    <tableColumn id="14457" xr3:uid="{D3F10509-3458-41DE-8DAD-74DF1427E2FB}" name="Column14454" dataDxfId="18313"/>
    <tableColumn id="14458" xr3:uid="{72D53228-0BB2-425F-8DC5-5CD22F4C9D90}" name="Column14455" dataDxfId="18312"/>
    <tableColumn id="14459" xr3:uid="{92EA00CC-620B-4AA9-9AAF-AB977B97510F}" name="Column14456" dataDxfId="18311"/>
    <tableColumn id="14460" xr3:uid="{FF6AB1EF-2B07-44B4-B600-9EC2A2BD7055}" name="Column14457" dataDxfId="18310"/>
    <tableColumn id="14461" xr3:uid="{5D55C006-C518-4A04-863D-3128FCF3819A}" name="Column14458" dataDxfId="18309"/>
    <tableColumn id="14462" xr3:uid="{26A6794F-82AE-49FB-8DAF-E84BC1A57120}" name="Column14459" dataDxfId="18308"/>
    <tableColumn id="14463" xr3:uid="{B3355741-88A3-46A1-9D35-AF16E77BF1C1}" name="Column14460" dataDxfId="18307"/>
    <tableColumn id="14464" xr3:uid="{B0048C82-69B2-4195-ACA3-B327167DAAEC}" name="Column14461" dataDxfId="18306"/>
    <tableColumn id="14465" xr3:uid="{349AA991-BFD5-4C33-A7D4-4093EFC7774A}" name="Column14462" dataDxfId="18305"/>
    <tableColumn id="14466" xr3:uid="{F59EC9ED-E179-4BB6-8386-A6551FABF09A}" name="Column14463" dataDxfId="18304"/>
    <tableColumn id="14467" xr3:uid="{5B599308-339A-4BB8-9E25-1ADF4B839C98}" name="Column14464" dataDxfId="18303"/>
    <tableColumn id="14468" xr3:uid="{84DC3BD0-8869-4B77-9D00-18EB792B1028}" name="Column14465" dataDxfId="18302"/>
    <tableColumn id="14469" xr3:uid="{72ECC054-E379-4B57-8318-B186787B42DC}" name="Column14466" dataDxfId="18301"/>
    <tableColumn id="14470" xr3:uid="{4DCD2F65-9F11-4739-9C57-BD9F76B0141F}" name="Column14467" dataDxfId="18300"/>
    <tableColumn id="14471" xr3:uid="{50AB2CF6-EE28-41E4-9E1F-C70FF2C4A3F3}" name="Column14468" dataDxfId="18299"/>
    <tableColumn id="14472" xr3:uid="{96F3CC19-E3A3-479E-8765-B59F9E6AEAD7}" name="Column14469" dataDxfId="18298"/>
    <tableColumn id="14473" xr3:uid="{82F53FC6-9F1E-40F0-916E-96CBF95A2E96}" name="Column14470" dataDxfId="18297"/>
    <tableColumn id="14474" xr3:uid="{B2BCBE9B-6A2C-400A-9191-C77CE0AEBB07}" name="Column14471" dataDxfId="18296"/>
    <tableColumn id="14475" xr3:uid="{5AA217BE-5CA0-42A9-ACA0-B4C4C7E66594}" name="Column14472" dataDxfId="18295"/>
    <tableColumn id="14476" xr3:uid="{9ECC6A5E-A8B0-4C1A-A7E6-4B6C4C6B5B6D}" name="Column14473" dataDxfId="18294"/>
    <tableColumn id="14477" xr3:uid="{072DA619-2EA3-4C07-9624-067485AB746B}" name="Column14474" dataDxfId="18293"/>
    <tableColumn id="14478" xr3:uid="{2F7B5422-E896-4E9E-B32E-F217BB5A440D}" name="Column14475" dataDxfId="18292"/>
    <tableColumn id="14479" xr3:uid="{38D43019-1DAB-4D77-BD05-FEE2BF971B69}" name="Column14476" dataDxfId="18291"/>
    <tableColumn id="14480" xr3:uid="{00393353-A8F1-4953-9562-2ADFC99DA25F}" name="Column14477" dataDxfId="18290"/>
    <tableColumn id="14481" xr3:uid="{DA89D830-D2E7-4AE2-804A-EBD2E41317AB}" name="Column14478" dataDxfId="18289"/>
    <tableColumn id="14482" xr3:uid="{DD48E5CB-63B7-4AD8-8ED5-333903E7C36A}" name="Column14479" dataDxfId="18288"/>
    <tableColumn id="14483" xr3:uid="{0D76FA7E-D09D-4258-A390-B5A8A9BA01A6}" name="Column14480" dataDxfId="18287"/>
    <tableColumn id="14484" xr3:uid="{2DE13904-68A6-44C8-B4DC-6737EA1FB1BE}" name="Column14481" dataDxfId="18286"/>
    <tableColumn id="14485" xr3:uid="{044B8A00-7AB0-4788-873D-9539E28D593A}" name="Column14482" dataDxfId="18285"/>
    <tableColumn id="14486" xr3:uid="{DCC8F66D-4C12-4CE8-AA3C-D5485A3C96F4}" name="Column14483" dataDxfId="18284"/>
    <tableColumn id="14487" xr3:uid="{5C94041A-4E58-42D0-9383-14C3EFFDF9C8}" name="Column14484" dataDxfId="18283"/>
    <tableColumn id="14488" xr3:uid="{017AB99B-BD2D-4D77-9AE2-ECCCA39D059F}" name="Column14485" dataDxfId="18282"/>
    <tableColumn id="14489" xr3:uid="{8A58D13E-C7C4-494C-8E69-001D8C141FBF}" name="Column14486" dataDxfId="18281"/>
    <tableColumn id="14490" xr3:uid="{604D7988-DD7E-4AEE-80F8-83CD64CD8B7E}" name="Column14487" dataDxfId="18280"/>
    <tableColumn id="14491" xr3:uid="{AA6E9FA0-95F9-44F9-833C-82EC7B5BABEF}" name="Column14488" dataDxfId="18279"/>
    <tableColumn id="14492" xr3:uid="{580C0F85-55AE-41F5-BB1A-C98E3ADC0343}" name="Column14489" dataDxfId="18278"/>
    <tableColumn id="14493" xr3:uid="{FF6A2E40-FB7B-4479-A262-CF987121D516}" name="Column14490" dataDxfId="18277"/>
    <tableColumn id="14494" xr3:uid="{E0074A4A-85A5-4670-8A69-6CAEAD845A45}" name="Column14491" dataDxfId="18276"/>
    <tableColumn id="14495" xr3:uid="{A92EE1FF-F487-440E-BAE8-9FDCC26D909D}" name="Column14492" dataDxfId="18275"/>
    <tableColumn id="14496" xr3:uid="{481AFE4E-B1A7-48E6-82FD-689BA28E08B4}" name="Column14493" dataDxfId="18274"/>
    <tableColumn id="14497" xr3:uid="{35F4AF28-B3FC-47AF-80EF-785BCC4CC3EB}" name="Column14494" dataDxfId="18273"/>
    <tableColumn id="14498" xr3:uid="{AD2E2E2C-A146-4EAD-AEF4-5D1FF1F9F4CB}" name="Column14495" dataDxfId="18272"/>
    <tableColumn id="14499" xr3:uid="{D49B4012-4A40-4087-9D9C-D841CCA1157B}" name="Column14496" dataDxfId="18271"/>
    <tableColumn id="14500" xr3:uid="{22C50F09-A070-47F5-B099-E0199AF3A7DF}" name="Column14497" dataDxfId="18270"/>
    <tableColumn id="14501" xr3:uid="{95AF07B4-57BF-40B0-8285-66FE9B7626A7}" name="Column14498" dataDxfId="18269"/>
    <tableColumn id="14502" xr3:uid="{791F471D-ADC4-46C9-B365-E66190816986}" name="Column14499" dataDxfId="18268"/>
    <tableColumn id="14503" xr3:uid="{8EB9ED22-9256-416A-A733-C27A954EDB90}" name="Column14500" dataDxfId="18267"/>
    <tableColumn id="14504" xr3:uid="{81F51114-73E2-488A-8797-53FE88B5EDC3}" name="Column14501" dataDxfId="18266"/>
    <tableColumn id="14505" xr3:uid="{092A0CC4-16D5-4D04-A6E7-B47EF8778969}" name="Column14502" dataDxfId="18265"/>
    <tableColumn id="14506" xr3:uid="{C99576BD-FF5D-44B6-B6D8-30B21EC03A35}" name="Column14503" dataDxfId="18264"/>
    <tableColumn id="14507" xr3:uid="{5F1D086C-C030-417B-88F5-363476C752B6}" name="Column14504" dataDxfId="18263"/>
    <tableColumn id="14508" xr3:uid="{8A8864AB-E21D-4EAE-95FF-BBC9D08CC802}" name="Column14505" dataDxfId="18262"/>
    <tableColumn id="14509" xr3:uid="{E503E83D-5F1E-4B97-936C-72F32AF02623}" name="Column14506" dataDxfId="18261"/>
    <tableColumn id="14510" xr3:uid="{4F6E0BD8-F647-47DA-8AF7-1EF2096A2638}" name="Column14507" dataDxfId="18260"/>
    <tableColumn id="14511" xr3:uid="{ADB955C1-2C69-4C88-A155-F209C91EEF5C}" name="Column14508" dataDxfId="18259"/>
    <tableColumn id="14512" xr3:uid="{3AC8A5E1-7B36-413F-874A-C0D8CD8BC3E6}" name="Column14509" dataDxfId="18258"/>
    <tableColumn id="14513" xr3:uid="{F69CA28F-07A5-4E80-8233-2DA872569E46}" name="Column14510" dataDxfId="18257"/>
    <tableColumn id="14514" xr3:uid="{CB7E1F0F-3431-487B-9ECD-0CCE0049F689}" name="Column14511" dataDxfId="18256"/>
    <tableColumn id="14515" xr3:uid="{16060A71-B476-4928-A640-8E658E283EEE}" name="Column14512" dataDxfId="18255"/>
    <tableColumn id="14516" xr3:uid="{5B17FCB3-D943-4181-8E99-055984F0FB3C}" name="Column14513" dataDxfId="18254"/>
    <tableColumn id="14517" xr3:uid="{E1B009C9-4239-473D-9124-0DDB1B878461}" name="Column14514" dataDxfId="18253"/>
    <tableColumn id="14518" xr3:uid="{1397BAD9-CF93-4203-BE52-2377F4C23E97}" name="Column14515" dataDxfId="18252"/>
    <tableColumn id="14519" xr3:uid="{807891FA-C395-4E87-9D49-62B448BE02AB}" name="Column14516" dataDxfId="18251"/>
    <tableColumn id="14520" xr3:uid="{10D60F88-746D-4392-BDD9-F84875D7A1DD}" name="Column14517" dataDxfId="18250"/>
    <tableColumn id="14521" xr3:uid="{C56AD4A1-DF7C-44C1-BE71-F62DBCFDA5CE}" name="Column14518" dataDxfId="18249"/>
    <tableColumn id="14522" xr3:uid="{3902336F-9167-4FCA-AD3B-98FAA8B75597}" name="Column14519" dataDxfId="18248"/>
    <tableColumn id="14523" xr3:uid="{6D36DAA5-A44F-42BF-8D20-E0C1A0763268}" name="Column14520" dataDxfId="18247"/>
    <tableColumn id="14524" xr3:uid="{DEBC5ED0-5B36-43B6-A8EE-D5D337F6DA05}" name="Column14521" dataDxfId="18246"/>
    <tableColumn id="14525" xr3:uid="{B9D35205-6F5F-4CB2-910B-9AE607B9CB3C}" name="Column14522" dataDxfId="18245"/>
    <tableColumn id="14526" xr3:uid="{C487C138-B4D8-4733-A30A-64043D65A6F4}" name="Column14523" dataDxfId="18244"/>
    <tableColumn id="14527" xr3:uid="{52F87097-6D3C-437A-864D-98236A0E3E2A}" name="Column14524" dataDxfId="18243"/>
    <tableColumn id="14528" xr3:uid="{8DB867F4-6ABD-4CEE-A8B5-2484408B7746}" name="Column14525" dataDxfId="18242"/>
    <tableColumn id="14529" xr3:uid="{BE350DE3-4789-42D9-BB40-ADC9FEBA75AF}" name="Column14526" dataDxfId="18241"/>
    <tableColumn id="14530" xr3:uid="{003D0A5E-315D-4F66-A413-AE2DAD58C181}" name="Column14527" dataDxfId="18240"/>
    <tableColumn id="14531" xr3:uid="{1BCCDA46-D993-4058-83C9-8C56797FDFDF}" name="Column14528" dataDxfId="18239"/>
    <tableColumn id="14532" xr3:uid="{FAD2675E-E87A-418C-A680-431AAB0F47FB}" name="Column14529" dataDxfId="18238"/>
    <tableColumn id="14533" xr3:uid="{70DCB8DA-8CBF-4343-9C8A-83D7F8CAF9BF}" name="Column14530" dataDxfId="18237"/>
    <tableColumn id="14534" xr3:uid="{0B8FC72F-6186-46EF-ADCB-B2F10135E406}" name="Column14531" dataDxfId="18236"/>
    <tableColumn id="14535" xr3:uid="{B8B47FCE-545C-47BA-8313-3D3043034880}" name="Column14532" dataDxfId="18235"/>
    <tableColumn id="14536" xr3:uid="{6D5027DC-EC77-43F8-8217-BBEB69FBC579}" name="Column14533" dataDxfId="18234"/>
    <tableColumn id="14537" xr3:uid="{F0B1B15E-5994-47F5-933F-936E5F342747}" name="Column14534" dataDxfId="18233"/>
    <tableColumn id="14538" xr3:uid="{8CE6C875-7C02-4CFF-B354-AB727E5CF4B9}" name="Column14535" dataDxfId="18232"/>
    <tableColumn id="14539" xr3:uid="{B24D394B-8092-4E5F-896D-9490A78AABB3}" name="Column14536" dataDxfId="18231"/>
    <tableColumn id="14540" xr3:uid="{C7DF6F9A-A5FC-4084-9FFB-1594636F4F1D}" name="Column14537" dataDxfId="18230"/>
    <tableColumn id="14541" xr3:uid="{3023CC3B-40C4-4E3C-B77A-C246810A26E2}" name="Column14538" dataDxfId="18229"/>
    <tableColumn id="14542" xr3:uid="{31C03601-0469-4C8C-B631-30277766C222}" name="Column14539" dataDxfId="18228"/>
    <tableColumn id="14543" xr3:uid="{3C2CCEB2-9314-44BD-8356-8E3B39D22144}" name="Column14540" dataDxfId="18227"/>
    <tableColumn id="14544" xr3:uid="{3984E2A3-FE9F-4B34-8F1F-A570AE746DAF}" name="Column14541" dataDxfId="18226"/>
    <tableColumn id="14545" xr3:uid="{74E3664A-2351-4FBD-85BF-D66FA707D2B9}" name="Column14542" dataDxfId="18225"/>
    <tableColumn id="14546" xr3:uid="{B89ECF8F-9AF7-4441-B8F6-C6F09220617A}" name="Column14543" dataDxfId="18224"/>
    <tableColumn id="14547" xr3:uid="{60B35C66-D56F-4920-A934-BF87C127E1E8}" name="Column14544" dataDxfId="18223"/>
    <tableColumn id="14548" xr3:uid="{5718F13E-F48A-4325-BEDD-BDD6C02BAE41}" name="Column14545" dataDxfId="18222"/>
    <tableColumn id="14549" xr3:uid="{B59BF539-A8BC-4658-BFF5-A87A70FEC9D2}" name="Column14546" dataDxfId="18221"/>
    <tableColumn id="14550" xr3:uid="{6478D2FE-07EB-4BAA-8074-68155A157835}" name="Column14547" dataDxfId="18220"/>
    <tableColumn id="14551" xr3:uid="{17DA99C7-EEB3-45AF-A692-96FA52D68535}" name="Column14548" dataDxfId="18219"/>
    <tableColumn id="14552" xr3:uid="{ED6CFA90-89B6-49D5-910E-9E9CF52ADE25}" name="Column14549" dataDxfId="18218"/>
    <tableColumn id="14553" xr3:uid="{5FA486A4-F2CF-4B71-B91D-BD95C1BCD313}" name="Column14550" dataDxfId="18217"/>
    <tableColumn id="14554" xr3:uid="{8063B6E9-1684-41B2-B933-1C67EA66EFB7}" name="Column14551" dataDxfId="18216"/>
    <tableColumn id="14555" xr3:uid="{E67C2FD0-9CAC-4F92-9685-28E787964365}" name="Column14552" dataDxfId="18215"/>
    <tableColumn id="14556" xr3:uid="{D0B0D108-22B9-4D87-9BB2-C0ECCD20BCE7}" name="Column14553" dataDxfId="18214"/>
    <tableColumn id="14557" xr3:uid="{4197CF82-94E3-4CD4-BED5-F99965D58621}" name="Column14554" dataDxfId="18213"/>
    <tableColumn id="14558" xr3:uid="{AB99B3C6-73DE-4747-B67B-89B705E163EE}" name="Column14555" dataDxfId="18212"/>
    <tableColumn id="14559" xr3:uid="{EE40D568-C7CE-449B-BC46-1E59F9771A9B}" name="Column14556" dataDxfId="18211"/>
    <tableColumn id="14560" xr3:uid="{9B6D9B8D-FF43-4CEA-8147-4D238E6E9E5A}" name="Column14557" dataDxfId="18210"/>
    <tableColumn id="14561" xr3:uid="{FFC73A93-8EBD-458E-8C73-583F5DC671CB}" name="Column14558" dataDxfId="18209"/>
    <tableColumn id="14562" xr3:uid="{AD46CCFF-C8A7-4B45-9FFB-1BDDD755A784}" name="Column14559" dataDxfId="18208"/>
    <tableColumn id="14563" xr3:uid="{DDFF9131-DF12-438B-9C3D-E98D4C60DBB1}" name="Column14560" dataDxfId="18207"/>
    <tableColumn id="14564" xr3:uid="{C90EE04A-AB37-4A03-AF8C-947E13A60090}" name="Column14561" dataDxfId="18206"/>
    <tableColumn id="14565" xr3:uid="{79A82A76-4F74-44C9-8F9A-71CD94D6B863}" name="Column14562" dataDxfId="18205"/>
    <tableColumn id="14566" xr3:uid="{6CCC2262-422C-4300-BACC-DCD2A15CAE46}" name="Column14563" dataDxfId="18204"/>
    <tableColumn id="14567" xr3:uid="{BCC3CF3F-59C4-4A29-AB80-378BEC3A9FD1}" name="Column14564" dataDxfId="18203"/>
    <tableColumn id="14568" xr3:uid="{0C8CC754-DBCD-4DAE-821C-32C78BD9ED6C}" name="Column14565" dataDxfId="18202"/>
    <tableColumn id="14569" xr3:uid="{A982402E-C720-44BB-B3B3-3D4255EAA270}" name="Column14566" dataDxfId="18201"/>
    <tableColumn id="14570" xr3:uid="{72370ECA-F472-4F23-8D2E-471494EB5375}" name="Column14567" dataDxfId="18200"/>
    <tableColumn id="14571" xr3:uid="{CA12E019-EB92-43F3-84EA-A3995572CE37}" name="Column14568" dataDxfId="18199"/>
    <tableColumn id="14572" xr3:uid="{0220B3A8-42AA-473C-A889-B434581752D0}" name="Column14569" dataDxfId="18198"/>
    <tableColumn id="14573" xr3:uid="{4BBAA3D6-BB0F-4E0C-9229-57DBA60EF25C}" name="Column14570" dataDxfId="18197"/>
    <tableColumn id="14574" xr3:uid="{005FB54A-1250-4867-9EA9-7432B77F72D3}" name="Column14571" dataDxfId="18196"/>
    <tableColumn id="14575" xr3:uid="{55FC894B-DFCE-4D69-9E18-006F89136E01}" name="Column14572" dataDxfId="18195"/>
    <tableColumn id="14576" xr3:uid="{60D5A8FA-03B9-4317-86FC-BA476FE7C8AB}" name="Column14573" dataDxfId="18194"/>
    <tableColumn id="14577" xr3:uid="{C393348F-6DD2-4691-BB0A-10F5F3D25098}" name="Column14574" dataDxfId="18193"/>
    <tableColumn id="14578" xr3:uid="{BF7A97B7-0B54-47C1-B041-A5EDEFB9C2D8}" name="Column14575" dataDxfId="18192"/>
    <tableColumn id="14579" xr3:uid="{75B889A4-BBFD-4EA3-A872-480183FFB6E3}" name="Column14576" dataDxfId="18191"/>
    <tableColumn id="14580" xr3:uid="{EBEA2E67-44F4-4331-8CE6-DE18D15CB15E}" name="Column14577" dataDxfId="18190"/>
    <tableColumn id="14581" xr3:uid="{4C1BF364-21D0-4C58-9903-1E81D4D0BEDA}" name="Column14578" dataDxfId="18189"/>
    <tableColumn id="14582" xr3:uid="{F0CF582E-FAD3-427E-99DA-C9166F96074C}" name="Column14579" dataDxfId="18188"/>
    <tableColumn id="14583" xr3:uid="{9166AD33-9BF5-4864-8511-5EE6BDDDCDCF}" name="Column14580" dataDxfId="18187"/>
    <tableColumn id="14584" xr3:uid="{6BDEBB93-56A7-4E3A-B887-C5F2F91A9B95}" name="Column14581" dataDxfId="18186"/>
    <tableColumn id="14585" xr3:uid="{CCBE664C-9655-45B2-8A53-EAC5B1A08A2C}" name="Column14582" dataDxfId="18185"/>
    <tableColumn id="14586" xr3:uid="{458F5B3C-4FD5-4746-AB3B-D3DA8C620B3F}" name="Column14583" dataDxfId="18184"/>
    <tableColumn id="14587" xr3:uid="{030C7C51-480F-4941-9236-D2A906238791}" name="Column14584" dataDxfId="18183"/>
    <tableColumn id="14588" xr3:uid="{40E60CAA-84E7-4010-A07E-51B2818FCD4B}" name="Column14585" dataDxfId="18182"/>
    <tableColumn id="14589" xr3:uid="{BB0826CA-1087-4C0F-B3F0-1F5C02AA56E4}" name="Column14586" dataDxfId="18181"/>
    <tableColumn id="14590" xr3:uid="{3B74A8AD-0920-4096-80D9-A16ABA8B0ED0}" name="Column14587" dataDxfId="18180"/>
    <tableColumn id="14591" xr3:uid="{664CEB9E-C0FE-4D9A-9A4C-0A099123D648}" name="Column14588" dataDxfId="18179"/>
    <tableColumn id="14592" xr3:uid="{CF32075C-9FAE-443D-9F0F-53D83D858266}" name="Column14589" dataDxfId="18178"/>
    <tableColumn id="14593" xr3:uid="{6FF68651-3CDB-4588-9501-2E9F59590042}" name="Column14590" dataDxfId="18177"/>
    <tableColumn id="14594" xr3:uid="{CD5699CD-0D00-4781-AFD9-A9A68BF1D8E3}" name="Column14591" dataDxfId="18176"/>
    <tableColumn id="14595" xr3:uid="{325CD013-E389-4507-8D85-329C42D517FC}" name="Column14592" dataDxfId="18175"/>
    <tableColumn id="14596" xr3:uid="{0C69C0D8-C998-4073-B9E7-2490F17F7164}" name="Column14593" dataDxfId="18174"/>
    <tableColumn id="14597" xr3:uid="{D2B833F5-C158-4345-8C1A-EEC44626B0CB}" name="Column14594" dataDxfId="18173"/>
    <tableColumn id="14598" xr3:uid="{1F82C292-6405-4167-9249-BC556AFF9FE2}" name="Column14595" dataDxfId="18172"/>
    <tableColumn id="14599" xr3:uid="{3E2D7329-0EAD-421A-B9BE-8EE97910F5B6}" name="Column14596" dataDxfId="18171"/>
    <tableColumn id="14600" xr3:uid="{3FCA69DF-104E-4D11-81E3-E51AA1525D3A}" name="Column14597" dataDxfId="18170"/>
    <tableColumn id="14601" xr3:uid="{C32B9E84-1722-438C-B68A-A1B4CB82DD66}" name="Column14598" dataDxfId="18169"/>
    <tableColumn id="14602" xr3:uid="{43ADA261-D6B1-4797-89DE-BA8CBC2CA30E}" name="Column14599" dataDxfId="18168"/>
    <tableColumn id="14603" xr3:uid="{91C35B91-A61C-48E1-B8B8-7BA7A4CF50E9}" name="Column14600" dataDxfId="18167"/>
    <tableColumn id="14604" xr3:uid="{F48C4D89-D69A-4CC4-9F2E-C64DB3DB0774}" name="Column14601" dataDxfId="18166"/>
    <tableColumn id="14605" xr3:uid="{517A4AA5-6F00-4C81-A131-1194259D4862}" name="Column14602" dataDxfId="18165"/>
    <tableColumn id="14606" xr3:uid="{0128DB28-F906-4553-96EA-D71A536D0557}" name="Column14603" dataDxfId="18164"/>
    <tableColumn id="14607" xr3:uid="{2E1A014D-F8A0-4951-B6E4-E3007A69697C}" name="Column14604" dataDxfId="18163"/>
    <tableColumn id="14608" xr3:uid="{142F9B91-98D3-4D05-984D-1E4732633849}" name="Column14605" dataDxfId="18162"/>
    <tableColumn id="14609" xr3:uid="{BB59D5D2-2324-411F-B07A-9C09987DA65D}" name="Column14606" dataDxfId="18161"/>
    <tableColumn id="14610" xr3:uid="{10292D23-7177-4B40-A0C5-F987D0ECF976}" name="Column14607" dataDxfId="18160"/>
    <tableColumn id="14611" xr3:uid="{4CA0F1A1-D6E3-42E9-B699-E626A3525182}" name="Column14608" dataDxfId="18159"/>
    <tableColumn id="14612" xr3:uid="{17351B30-7D29-4F67-9609-18927F6A41D0}" name="Column14609" dataDxfId="18158"/>
    <tableColumn id="14613" xr3:uid="{C5CCBA85-AEBA-4C34-9873-8B662BB75BF5}" name="Column14610" dataDxfId="18157"/>
    <tableColumn id="14614" xr3:uid="{2096648D-FCF6-409E-B312-192174C97C05}" name="Column14611" dataDxfId="18156"/>
    <tableColumn id="14615" xr3:uid="{220BFBCF-65EC-4C98-BB5E-1DF2F3E6E7C4}" name="Column14612" dataDxfId="18155"/>
    <tableColumn id="14616" xr3:uid="{9E78F3EE-DB67-4290-B8AF-66EC22C0954D}" name="Column14613" dataDxfId="18154"/>
    <tableColumn id="14617" xr3:uid="{B05F2E5C-8D66-4822-B306-F7DEF93B7896}" name="Column14614" dataDxfId="18153"/>
    <tableColumn id="14618" xr3:uid="{3CBC7DAF-5AA5-4735-B4D5-95298A930420}" name="Column14615" dataDxfId="18152"/>
    <tableColumn id="14619" xr3:uid="{E9E0BE49-98D1-42C8-BC18-A7C836180F4B}" name="Column14616" dataDxfId="18151"/>
    <tableColumn id="14620" xr3:uid="{E9D2B630-6953-4000-B126-0C5076F70AAC}" name="Column14617" dataDxfId="18150"/>
    <tableColumn id="14621" xr3:uid="{7461555E-72A9-456A-8723-B6DDF8AC75FA}" name="Column14618" dataDxfId="18149"/>
    <tableColumn id="14622" xr3:uid="{9A493401-4517-4AD0-AB4F-592DCBD8FADD}" name="Column14619" dataDxfId="18148"/>
    <tableColumn id="14623" xr3:uid="{9245CF0D-C4E2-4131-AAA8-8C509A2F5BA3}" name="Column14620" dataDxfId="18147"/>
    <tableColumn id="14624" xr3:uid="{C24A44BC-F913-4007-9DEE-BA8778E502AA}" name="Column14621" dataDxfId="18146"/>
    <tableColumn id="14625" xr3:uid="{0FBCCD81-2661-4788-858D-7999BC802DD1}" name="Column14622" dataDxfId="18145"/>
    <tableColumn id="14626" xr3:uid="{A3082212-90E5-4DFF-A219-05A0C40ACDD8}" name="Column14623" dataDxfId="18144"/>
    <tableColumn id="14627" xr3:uid="{172B38BE-314C-4228-B004-1B4AA9EB74EF}" name="Column14624" dataDxfId="18143"/>
    <tableColumn id="14628" xr3:uid="{65FA1C72-392E-461E-9E7E-9C9075D834C0}" name="Column14625" dataDxfId="18142"/>
    <tableColumn id="14629" xr3:uid="{126AC8F4-A7E6-4785-BCFB-7DD0BFEC14A2}" name="Column14626" dataDxfId="18141"/>
    <tableColumn id="14630" xr3:uid="{1436FB6F-4B6B-42DB-9961-83EB186F4BE9}" name="Column14627" dataDxfId="18140"/>
    <tableColumn id="14631" xr3:uid="{BA4776E1-F26E-49AD-B7D7-817488E3B0F1}" name="Column14628" dataDxfId="18139"/>
    <tableColumn id="14632" xr3:uid="{704891E3-2E53-4C02-B8F6-1FB2AF22D37D}" name="Column14629" dataDxfId="18138"/>
    <tableColumn id="14633" xr3:uid="{6CF5009A-9606-4E62-840E-ECA376CFEEAE}" name="Column14630" dataDxfId="18137"/>
    <tableColumn id="14634" xr3:uid="{2B9D26AD-C8A1-434A-8E16-80317C23491B}" name="Column14631" dataDxfId="18136"/>
    <tableColumn id="14635" xr3:uid="{4875685E-087E-4EA3-B050-27E7D93B7746}" name="Column14632" dataDxfId="18135"/>
    <tableColumn id="14636" xr3:uid="{514B92D0-7613-4EE3-899B-0B3E20E9FB02}" name="Column14633" dataDxfId="18134"/>
    <tableColumn id="14637" xr3:uid="{A326E3EC-0C25-4E38-93AF-609EA712EAD9}" name="Column14634" dataDxfId="18133"/>
    <tableColumn id="14638" xr3:uid="{223F3919-6BB4-4449-8569-199E8043588B}" name="Column14635" dataDxfId="18132"/>
    <tableColumn id="14639" xr3:uid="{2A38DEF7-3413-4D39-A4CF-41B8B008F28D}" name="Column14636" dataDxfId="18131"/>
    <tableColumn id="14640" xr3:uid="{97E08FFE-B3A0-40EA-9238-CBE54D6432E8}" name="Column14637" dataDxfId="18130"/>
    <tableColumn id="14641" xr3:uid="{3D16F655-B277-4433-A323-B0C59F521AC1}" name="Column14638" dataDxfId="18129"/>
    <tableColumn id="14642" xr3:uid="{A43A6303-C437-4BF7-9C40-C382333D07D6}" name="Column14639" dataDxfId="18128"/>
    <tableColumn id="14643" xr3:uid="{C8201F01-DC2B-4C38-ABCA-39A484ABE366}" name="Column14640" dataDxfId="18127"/>
    <tableColumn id="14644" xr3:uid="{CE6A13A8-4FD2-4419-821D-BF584D2E42E0}" name="Column14641" dataDxfId="18126"/>
    <tableColumn id="14645" xr3:uid="{F3891832-44D3-442D-B025-A6161447D95C}" name="Column14642" dataDxfId="18125"/>
    <tableColumn id="14646" xr3:uid="{4ECE0EC8-1830-4BC4-AD8E-054C464F0536}" name="Column14643" dataDxfId="18124"/>
    <tableColumn id="14647" xr3:uid="{FA9531B5-99A0-4E05-8358-77AAB9502450}" name="Column14644" dataDxfId="18123"/>
    <tableColumn id="14648" xr3:uid="{42963307-3472-45BF-B1D0-B9D707C724E5}" name="Column14645" dataDxfId="18122"/>
    <tableColumn id="14649" xr3:uid="{9D58279F-FFD6-4368-99B9-EA1BE50BBF0C}" name="Column14646" dataDxfId="18121"/>
    <tableColumn id="14650" xr3:uid="{BF4C72FA-AC2A-4F61-9095-194B6E8110CD}" name="Column14647" dataDxfId="18120"/>
    <tableColumn id="14651" xr3:uid="{6A4726F1-D3D1-45CE-9433-6FDCA9FE6447}" name="Column14648" dataDxfId="18119"/>
    <tableColumn id="14652" xr3:uid="{DBB38FE7-9BD8-4B14-9808-271D281F5424}" name="Column14649" dataDxfId="18118"/>
    <tableColumn id="14653" xr3:uid="{09B7C052-607F-4BCE-8B9D-88B6FB804697}" name="Column14650" dataDxfId="18117"/>
    <tableColumn id="14654" xr3:uid="{5A5C0385-3F48-49E0-AD69-AFC3870F9A51}" name="Column14651" dataDxfId="18116"/>
    <tableColumn id="14655" xr3:uid="{D81BD232-7BE5-4C62-9F55-A90E08C3A0F4}" name="Column14652" dataDxfId="18115"/>
    <tableColumn id="14656" xr3:uid="{CD920571-4D3F-47B8-9103-7A7989A09CE1}" name="Column14653" dataDxfId="18114"/>
    <tableColumn id="14657" xr3:uid="{23E90F71-9B7B-41AD-8024-D33C1993C77C}" name="Column14654" dataDxfId="18113"/>
    <tableColumn id="14658" xr3:uid="{A6615390-B410-4B77-947E-BE7427A3FF1F}" name="Column14655" dataDxfId="18112"/>
    <tableColumn id="14659" xr3:uid="{30559F0B-7283-450A-AF37-B045B956DFD2}" name="Column14656" dataDxfId="18111"/>
    <tableColumn id="14660" xr3:uid="{D82E8DBA-8BAE-4A9C-AC4C-AAE9D6352BD2}" name="Column14657" dataDxfId="18110"/>
    <tableColumn id="14661" xr3:uid="{D97098FD-F638-4EAE-A3AF-8253C005E67C}" name="Column14658" dataDxfId="18109"/>
    <tableColumn id="14662" xr3:uid="{451E61A0-30C0-4356-8F8F-10228FD590A2}" name="Column14659" dataDxfId="18108"/>
    <tableColumn id="14663" xr3:uid="{6472C1FC-D3BB-4A01-83D5-6A2200BB3A5F}" name="Column14660" dataDxfId="18107"/>
    <tableColumn id="14664" xr3:uid="{EAE958AE-98E4-4DBB-93D0-2159441D0E52}" name="Column14661" dataDxfId="18106"/>
    <tableColumn id="14665" xr3:uid="{F8C5D8D6-2F7E-4C56-ADE7-3082395FC629}" name="Column14662" dataDxfId="18105"/>
    <tableColumn id="14666" xr3:uid="{20B237C4-8689-4652-9C5E-469E6E9F6CB1}" name="Column14663" dataDxfId="18104"/>
    <tableColumn id="14667" xr3:uid="{DE846ABB-002E-4B9A-8179-52D059EF2C05}" name="Column14664" dataDxfId="18103"/>
    <tableColumn id="14668" xr3:uid="{5E09306A-AA4F-4D44-AC99-BB09280D79CF}" name="Column14665" dataDxfId="18102"/>
    <tableColumn id="14669" xr3:uid="{F2E05D89-598B-4355-AC42-A2044F38908D}" name="Column14666" dataDxfId="18101"/>
    <tableColumn id="14670" xr3:uid="{1748AB41-DE30-4860-A190-6E05D3D1DC23}" name="Column14667" dataDxfId="18100"/>
    <tableColumn id="14671" xr3:uid="{54975698-884F-47DB-BABA-AFA61A5E531F}" name="Column14668" dataDxfId="18099"/>
    <tableColumn id="14672" xr3:uid="{F3A606A1-B621-4C34-B3D5-6DF4959C1345}" name="Column14669" dataDxfId="18098"/>
    <tableColumn id="14673" xr3:uid="{B37BB144-E436-4896-AA7B-27A9AD27F48B}" name="Column14670" dataDxfId="18097"/>
    <tableColumn id="14674" xr3:uid="{5240F862-BBE5-4008-A135-787B27390F92}" name="Column14671" dataDxfId="18096"/>
    <tableColumn id="14675" xr3:uid="{DBECFDFD-5E37-40E4-85A2-442FF7171A1A}" name="Column14672" dataDxfId="18095"/>
    <tableColumn id="14676" xr3:uid="{4FC268BF-E8B1-4361-8149-8F9931BCB93B}" name="Column14673" dataDxfId="18094"/>
    <tableColumn id="14677" xr3:uid="{5644BA80-D5A9-4C93-92A3-CF03CFAE945C}" name="Column14674" dataDxfId="18093"/>
    <tableColumn id="14678" xr3:uid="{DA60893D-8093-4F74-B989-2EAFBDFA166C}" name="Column14675" dataDxfId="18092"/>
    <tableColumn id="14679" xr3:uid="{59431F08-2161-45BD-B4AF-3DABAB30EE71}" name="Column14676" dataDxfId="18091"/>
    <tableColumn id="14680" xr3:uid="{135E28D2-3493-476C-9163-4F4BD6A2A722}" name="Column14677" dataDxfId="18090"/>
    <tableColumn id="14681" xr3:uid="{E629B6B2-4D70-4DF7-8180-501D5CA8F6D6}" name="Column14678" dataDxfId="18089"/>
    <tableColumn id="14682" xr3:uid="{8F80F500-596E-44BC-B3B2-13474AB22B5B}" name="Column14679" dataDxfId="18088"/>
    <tableColumn id="14683" xr3:uid="{E6E7026B-1E54-499D-8F00-924BBB21908A}" name="Column14680" dataDxfId="18087"/>
    <tableColumn id="14684" xr3:uid="{3E14B96D-8503-4741-A279-F8CAF5E42FBD}" name="Column14681" dataDxfId="18086"/>
    <tableColumn id="14685" xr3:uid="{7456E4EE-6587-451F-B604-3B1558CE53BE}" name="Column14682" dataDxfId="18085"/>
    <tableColumn id="14686" xr3:uid="{CD0016B9-F0BD-4FCB-A39E-0B9E07AD3E9D}" name="Column14683" dataDxfId="18084"/>
    <tableColumn id="14687" xr3:uid="{CC98E031-F4C2-4AE3-8990-B9F9822ED996}" name="Column14684" dataDxfId="18083"/>
    <tableColumn id="14688" xr3:uid="{4F6530D1-C1FA-48ED-AC76-3BAE630720FB}" name="Column14685" dataDxfId="18082"/>
    <tableColumn id="14689" xr3:uid="{D25DEE14-4A13-4399-83AC-0F93830F12A6}" name="Column14686" dataDxfId="18081"/>
    <tableColumn id="14690" xr3:uid="{B785FD57-02A6-4C56-8C06-F95184A29F73}" name="Column14687" dataDxfId="18080"/>
    <tableColumn id="14691" xr3:uid="{53DAB5AC-BD15-42C1-8C6A-1EDD090DBF65}" name="Column14688" dataDxfId="18079"/>
    <tableColumn id="14692" xr3:uid="{327C2C6B-7D4D-4386-9AC9-E7B3BDB32BE7}" name="Column14689" dataDxfId="18078"/>
    <tableColumn id="14693" xr3:uid="{F9740B60-1C69-4B74-9B0A-CE03D09A812A}" name="Column14690" dataDxfId="18077"/>
    <tableColumn id="14694" xr3:uid="{B93B5CEA-B868-4393-89D4-41E206D2E4B3}" name="Column14691" dataDxfId="18076"/>
    <tableColumn id="14695" xr3:uid="{7F11C169-F867-47FB-985F-9034AA894EE3}" name="Column14692" dataDxfId="18075"/>
    <tableColumn id="14696" xr3:uid="{0EEA3736-7501-4968-91F7-EBEECC5924E5}" name="Column14693" dataDxfId="18074"/>
    <tableColumn id="14697" xr3:uid="{73293B40-3E17-4142-863B-4AF0481B2F88}" name="Column14694" dataDxfId="18073"/>
    <tableColumn id="14698" xr3:uid="{A1206BC5-0C4F-4F00-BA74-77E46CFA2EF6}" name="Column14695" dataDxfId="18072"/>
    <tableColumn id="14699" xr3:uid="{683FA3CD-C65A-4C8A-AFE5-31FF62533F65}" name="Column14696" dataDxfId="18071"/>
    <tableColumn id="14700" xr3:uid="{C5F8DE7F-0167-4583-B649-118D145F7886}" name="Column14697" dataDxfId="18070"/>
    <tableColumn id="14701" xr3:uid="{642B656F-2396-4CF5-BF36-7068CE70BD2C}" name="Column14698" dataDxfId="18069"/>
    <tableColumn id="14702" xr3:uid="{E2201CD0-EEAB-4D0D-81D1-23DB289EEC07}" name="Column14699" dataDxfId="18068"/>
    <tableColumn id="14703" xr3:uid="{AFB728E9-3B3B-41B9-B275-A59A44065B2F}" name="Column14700" dataDxfId="18067"/>
    <tableColumn id="14704" xr3:uid="{DB4DC257-419B-46BC-8FE4-488B3829DE29}" name="Column14701" dataDxfId="18066"/>
    <tableColumn id="14705" xr3:uid="{D0D9905B-1756-4A06-A320-5EFAD5225348}" name="Column14702" dataDxfId="18065"/>
    <tableColumn id="14706" xr3:uid="{4891C4F8-D036-445F-8D65-B9C7AB41E0D1}" name="Column14703" dataDxfId="18064"/>
    <tableColumn id="14707" xr3:uid="{58934763-B324-4CF8-A263-A888F7DEF5A0}" name="Column14704" dataDxfId="18063"/>
    <tableColumn id="14708" xr3:uid="{3FA64EF3-51DA-4340-9028-4D1898671133}" name="Column14705" dataDxfId="18062"/>
    <tableColumn id="14709" xr3:uid="{0D03666D-F35E-4ED8-B8CD-E6AE7B1FC3DD}" name="Column14706" dataDxfId="18061"/>
    <tableColumn id="14710" xr3:uid="{80026AA5-03EE-4E6B-98A1-E90B357FC8CF}" name="Column14707" dataDxfId="18060"/>
    <tableColumn id="14711" xr3:uid="{8783A491-3AB3-41ED-BF52-7E3806C29813}" name="Column14708" dataDxfId="18059"/>
    <tableColumn id="14712" xr3:uid="{0ACB0190-178C-4EA7-98FC-FBB4F8EFD9FD}" name="Column14709" dataDxfId="18058"/>
    <tableColumn id="14713" xr3:uid="{C0EF13D8-F6EC-4886-BFF1-FB2CFA2161E9}" name="Column14710" dataDxfId="18057"/>
    <tableColumn id="14714" xr3:uid="{233DFDFF-545F-48D7-813A-E587C994D628}" name="Column14711" dataDxfId="18056"/>
    <tableColumn id="14715" xr3:uid="{ADCCB940-67C5-4DE5-A1D9-1D2AC3A8E333}" name="Column14712" dataDxfId="18055"/>
    <tableColumn id="14716" xr3:uid="{B522D513-C068-4D85-9758-57763844BC71}" name="Column14713" dataDxfId="18054"/>
    <tableColumn id="14717" xr3:uid="{728BB414-FD82-4834-8526-F4B7AC54426E}" name="Column14714" dataDxfId="18053"/>
    <tableColumn id="14718" xr3:uid="{D8246D6E-A7F0-4F24-AF08-98BE16B081C9}" name="Column14715" dataDxfId="18052"/>
    <tableColumn id="14719" xr3:uid="{08D43CBA-CC4E-4DFA-9FF3-F97C7BACA223}" name="Column14716" dataDxfId="18051"/>
    <tableColumn id="14720" xr3:uid="{2B3F5837-190B-49D1-8EC8-B631614273F8}" name="Column14717" dataDxfId="18050"/>
    <tableColumn id="14721" xr3:uid="{ACCC9AD4-2A3F-461D-9E6F-5D6A31C27643}" name="Column14718" dataDxfId="18049"/>
    <tableColumn id="14722" xr3:uid="{DE08D089-5F78-4D4C-A7B4-033E10D0D52A}" name="Column14719" dataDxfId="18048"/>
    <tableColumn id="14723" xr3:uid="{32629E8A-6C48-496A-88D2-F9146B8B80BD}" name="Column14720" dataDxfId="18047"/>
    <tableColumn id="14724" xr3:uid="{16925B8C-CE3B-4217-BB39-D8A9A98A39C2}" name="Column14721" dataDxfId="18046"/>
    <tableColumn id="14725" xr3:uid="{86A6C6CD-E403-4486-BC3A-8D7EEA51CF80}" name="Column14722" dataDxfId="18045"/>
    <tableColumn id="14726" xr3:uid="{6198560D-7054-44EB-9F7A-B70B974CC15C}" name="Column14723" dataDxfId="18044"/>
    <tableColumn id="14727" xr3:uid="{1272E370-780E-482A-8094-385AD86E4242}" name="Column14724" dataDxfId="18043"/>
    <tableColumn id="14728" xr3:uid="{B0FCB229-A5E5-4374-9B26-0EEAE2DE9168}" name="Column14725" dataDxfId="18042"/>
    <tableColumn id="14729" xr3:uid="{4C1EC070-A8DF-4CE2-A171-5837A93CEAFF}" name="Column14726" dataDxfId="18041"/>
    <tableColumn id="14730" xr3:uid="{822FBEDD-B006-4FFB-8A19-67CB62067480}" name="Column14727" dataDxfId="18040"/>
    <tableColumn id="14731" xr3:uid="{EEF4271A-7A71-447E-B385-9FA2B0E1C121}" name="Column14728" dataDxfId="18039"/>
    <tableColumn id="14732" xr3:uid="{B016B6BB-3203-4EDE-A29D-E2028E100F37}" name="Column14729" dataDxfId="18038"/>
    <tableColumn id="14733" xr3:uid="{45FB8523-33C4-49AF-8D59-963630B05562}" name="Column14730" dataDxfId="18037"/>
    <tableColumn id="14734" xr3:uid="{AB9F14F4-0353-421E-92E9-708D58AA3518}" name="Column14731" dataDxfId="18036"/>
    <tableColumn id="14735" xr3:uid="{D4E67E49-F81E-463C-BAB3-32643B489ECE}" name="Column14732" dataDxfId="18035"/>
    <tableColumn id="14736" xr3:uid="{0CE7E566-51B9-42C1-BA75-E7A2289EFAA8}" name="Column14733" dataDxfId="18034"/>
    <tableColumn id="14737" xr3:uid="{87AEA590-1AF8-4299-A8F9-78405AD69FA4}" name="Column14734" dataDxfId="18033"/>
    <tableColumn id="14738" xr3:uid="{0772AC89-CFB2-4F61-A459-DBDC53025FB2}" name="Column14735" dataDxfId="18032"/>
    <tableColumn id="14739" xr3:uid="{E922C869-CE42-40BD-847C-5194EF307CD3}" name="Column14736" dataDxfId="18031"/>
    <tableColumn id="14740" xr3:uid="{146DAC76-C012-4D12-97D3-8AC5D8AFB18E}" name="Column14737" dataDxfId="18030"/>
    <tableColumn id="14741" xr3:uid="{2990B143-A7F8-4F62-AE8D-5854EBE315AB}" name="Column14738" dataDxfId="18029"/>
    <tableColumn id="14742" xr3:uid="{CFBB60FB-D789-43DD-816E-58D0A0030BFB}" name="Column14739" dataDxfId="18028"/>
    <tableColumn id="14743" xr3:uid="{6C10F079-6496-482C-90DD-1524E02F0FAA}" name="Column14740" dataDxfId="18027"/>
    <tableColumn id="14744" xr3:uid="{26EADFEE-5BD5-4862-9598-DF34039848DA}" name="Column14741" dataDxfId="18026"/>
    <tableColumn id="14745" xr3:uid="{2CE25B1C-6583-4DDD-A060-520D96BC33DA}" name="Column14742" dataDxfId="18025"/>
    <tableColumn id="14746" xr3:uid="{390182C6-601D-4B50-BE67-11544E46CBDF}" name="Column14743" dataDxfId="18024"/>
    <tableColumn id="14747" xr3:uid="{7BDE6DB4-472A-4D20-987D-4C5940487BF4}" name="Column14744" dataDxfId="18023"/>
    <tableColumn id="14748" xr3:uid="{B99EA8D5-B21A-438C-91B0-A31ACEB2416B}" name="Column14745" dataDxfId="18022"/>
    <tableColumn id="14749" xr3:uid="{BD770617-6BC3-4202-A326-E47CCE5B1C3D}" name="Column14746" dataDxfId="18021"/>
    <tableColumn id="14750" xr3:uid="{244B58E3-D6DC-4085-A4A8-0F1C80F8699C}" name="Column14747" dataDxfId="18020"/>
    <tableColumn id="14751" xr3:uid="{485A73B3-AB48-41EC-BD1D-708689ADB873}" name="Column14748" dataDxfId="18019"/>
    <tableColumn id="14752" xr3:uid="{D124B491-68E2-4038-AF10-8262CCB79EDF}" name="Column14749" dataDxfId="18018"/>
    <tableColumn id="14753" xr3:uid="{7D2CEB76-12F0-44DF-B7D8-9038A51CBBA4}" name="Column14750" dataDxfId="18017"/>
    <tableColumn id="14754" xr3:uid="{11EBF2BD-CEE5-4508-8C59-A009D0A45DF8}" name="Column14751" dataDxfId="18016"/>
    <tableColumn id="14755" xr3:uid="{B5F3DE44-B551-409D-BF20-9A18DD2C3036}" name="Column14752" dataDxfId="18015"/>
    <tableColumn id="14756" xr3:uid="{262C9576-6F01-41D0-9D8C-42B58A4ADFF7}" name="Column14753" dataDxfId="18014"/>
    <tableColumn id="14757" xr3:uid="{630FB551-2C68-42FC-8CB7-83BFEFB3CA17}" name="Column14754" dataDxfId="18013"/>
    <tableColumn id="14758" xr3:uid="{5B6B1346-4DC4-492B-B315-972DACE3283E}" name="Column14755" dataDxfId="18012"/>
    <tableColumn id="14759" xr3:uid="{23EC2227-F394-4241-B2D6-8FC8B1AB7439}" name="Column14756" dataDxfId="18011"/>
    <tableColumn id="14760" xr3:uid="{6698FEF0-0DBE-4964-8B9F-5A0306863B76}" name="Column14757" dataDxfId="18010"/>
    <tableColumn id="14761" xr3:uid="{B7F535C8-DBFA-4C3A-A079-CB8E25C9A4E0}" name="Column14758" dataDxfId="18009"/>
    <tableColumn id="14762" xr3:uid="{185BFCFF-1A4C-48AF-9E78-8D9AC7604BA9}" name="Column14759" dataDxfId="18008"/>
    <tableColumn id="14763" xr3:uid="{80AC29E8-3CF1-4006-9940-BEEDA49A397B}" name="Column14760" dataDxfId="18007"/>
    <tableColumn id="14764" xr3:uid="{7D2E30FC-DDF9-4460-9BAF-43E4A217EF73}" name="Column14761" dataDxfId="18006"/>
    <tableColumn id="14765" xr3:uid="{0060803C-23D7-4E68-B5E5-4DBAE3AACEAA}" name="Column14762" dataDxfId="18005"/>
    <tableColumn id="14766" xr3:uid="{7C64936B-3E49-4AB9-9552-6D3F920C647D}" name="Column14763" dataDxfId="18004"/>
    <tableColumn id="14767" xr3:uid="{12378EFA-52AE-4DBC-B098-E632A0913866}" name="Column14764" dataDxfId="18003"/>
    <tableColumn id="14768" xr3:uid="{08DADDED-08B1-49F7-A511-D0F589ED2AB7}" name="Column14765" dataDxfId="18002"/>
    <tableColumn id="14769" xr3:uid="{9EC24BDC-F486-422B-BAB3-61268220EDC6}" name="Column14766" dataDxfId="18001"/>
    <tableColumn id="14770" xr3:uid="{FDF8C887-39B4-4D35-BC15-2F61AFCBBB16}" name="Column14767" dataDxfId="18000"/>
    <tableColumn id="14771" xr3:uid="{4D14E451-F009-4BD9-87E1-511844EF3DB7}" name="Column14768" dataDxfId="17999"/>
    <tableColumn id="14772" xr3:uid="{F5F33F03-9465-4456-9DA9-E85639E7BAEC}" name="Column14769" dataDxfId="17998"/>
    <tableColumn id="14773" xr3:uid="{62CAF8CE-AB20-48EA-9A39-1B472FE4C1D6}" name="Column14770" dataDxfId="17997"/>
    <tableColumn id="14774" xr3:uid="{1019CF03-65E6-4AF0-BEE2-DBB691FE39F4}" name="Column14771" dataDxfId="17996"/>
    <tableColumn id="14775" xr3:uid="{E79237B2-E2DA-4B60-A728-5714958103C7}" name="Column14772" dataDxfId="17995"/>
    <tableColumn id="14776" xr3:uid="{70ED3532-BCE7-475B-B1C3-8DA1D386202F}" name="Column14773" dataDxfId="17994"/>
    <tableColumn id="14777" xr3:uid="{E26A1251-C494-4529-8796-FB3F61540134}" name="Column14774" dataDxfId="17993"/>
    <tableColumn id="14778" xr3:uid="{91A37123-4A3E-47E9-9268-C572EFC91C0C}" name="Column14775" dataDxfId="17992"/>
    <tableColumn id="14779" xr3:uid="{EB300D56-C742-49F5-A008-5C0126C79887}" name="Column14776" dataDxfId="17991"/>
    <tableColumn id="14780" xr3:uid="{6C111000-F763-4347-91C6-B77D19CF7B68}" name="Column14777" dataDxfId="17990"/>
    <tableColumn id="14781" xr3:uid="{327DAD9A-DF08-4506-AE26-76E9856F5EC8}" name="Column14778" dataDxfId="17989"/>
    <tableColumn id="14782" xr3:uid="{6137CA81-F786-4C45-BB61-B947416D0018}" name="Column14779" dataDxfId="17988"/>
    <tableColumn id="14783" xr3:uid="{904B5C6F-A16F-498D-86DB-99558A34527D}" name="Column14780" dataDxfId="17987"/>
    <tableColumn id="14784" xr3:uid="{3ACC25EB-D480-4C2C-BC39-2CDCD885315E}" name="Column14781" dataDxfId="17986"/>
    <tableColumn id="14785" xr3:uid="{4E4D216B-DD74-4671-B219-332826FF4C98}" name="Column14782" dataDxfId="17985"/>
    <tableColumn id="14786" xr3:uid="{D5FFCADB-60CB-459D-A963-7035FB6D6B92}" name="Column14783" dataDxfId="17984"/>
    <tableColumn id="14787" xr3:uid="{F4A5AD47-B951-4EBD-B74F-F0139DF3FF8B}" name="Column14784" dataDxfId="17983"/>
    <tableColumn id="14788" xr3:uid="{DA4A09E7-9487-425C-AF51-F1443072433E}" name="Column14785" dataDxfId="17982"/>
    <tableColumn id="14789" xr3:uid="{D5022EFD-3439-41B9-9E46-CA04539A3D68}" name="Column14786" dataDxfId="17981"/>
    <tableColumn id="14790" xr3:uid="{7C05C15D-43F8-446D-A1E4-30A488132E6B}" name="Column14787" dataDxfId="17980"/>
    <tableColumn id="14791" xr3:uid="{A0214005-A7E9-4F0E-9042-12E37D0DC041}" name="Column14788" dataDxfId="17979"/>
    <tableColumn id="14792" xr3:uid="{801BDCAB-050C-48EC-B52B-28043965F566}" name="Column14789" dataDxfId="17978"/>
    <tableColumn id="14793" xr3:uid="{CA68B73A-4ABD-4E2B-B212-6E7D1C9ED4BD}" name="Column14790" dataDxfId="17977"/>
    <tableColumn id="14794" xr3:uid="{C61A1315-E928-47BC-B338-62E5A07EE20D}" name="Column14791" dataDxfId="17976"/>
    <tableColumn id="14795" xr3:uid="{10D2C0FD-4A32-4081-B3D5-3090F4845B52}" name="Column14792" dataDxfId="17975"/>
    <tableColumn id="14796" xr3:uid="{4D57A8F2-BF6A-43C7-84CB-E7BC9AC8F6E7}" name="Column14793" dataDxfId="17974"/>
    <tableColumn id="14797" xr3:uid="{67501005-E8FB-49A1-A8F3-40578A69E4F9}" name="Column14794" dataDxfId="17973"/>
    <tableColumn id="14798" xr3:uid="{EB286684-A2DB-4784-B2DE-DA6788CCC4E1}" name="Column14795" dataDxfId="17972"/>
    <tableColumn id="14799" xr3:uid="{41EEB927-BC85-461E-B5EB-C9B1953B5491}" name="Column14796" dataDxfId="17971"/>
    <tableColumn id="14800" xr3:uid="{D08A5AE6-280B-4332-ADC0-7BAE2F92F555}" name="Column14797" dataDxfId="17970"/>
    <tableColumn id="14801" xr3:uid="{063F6A09-CCAE-46FE-8E38-15D3008EF63B}" name="Column14798" dataDxfId="17969"/>
    <tableColumn id="14802" xr3:uid="{57080380-4C90-4901-ADAA-FCE91EF8F693}" name="Column14799" dataDxfId="17968"/>
    <tableColumn id="14803" xr3:uid="{156EA236-EC62-41E2-9196-52F3C6761CB1}" name="Column14800" dataDxfId="17967"/>
    <tableColumn id="14804" xr3:uid="{7B2CEF28-24FD-4854-8C0E-684A8EC0D156}" name="Column14801" dataDxfId="17966"/>
    <tableColumn id="14805" xr3:uid="{1AB1BFFF-1828-412C-9C70-D4BE61484793}" name="Column14802" dataDxfId="17965"/>
    <tableColumn id="14806" xr3:uid="{46799A4E-1C67-4EE9-9FE7-ACAF343D2AB4}" name="Column14803" dataDxfId="17964"/>
    <tableColumn id="14807" xr3:uid="{791829EC-B7F5-43E7-B086-F49D60203BBB}" name="Column14804" dataDxfId="17963"/>
    <tableColumn id="14808" xr3:uid="{E4348262-24D7-41C4-BF0C-3264E9C06446}" name="Column14805" dataDxfId="17962"/>
    <tableColumn id="14809" xr3:uid="{E3FEE18F-22D8-42B9-8771-A207CFBFAA32}" name="Column14806" dataDxfId="17961"/>
    <tableColumn id="14810" xr3:uid="{EE63E23E-F466-48E2-BA6B-816467540A8D}" name="Column14807" dataDxfId="17960"/>
    <tableColumn id="14811" xr3:uid="{F5D85E36-9357-4F94-AF15-6FB45BFF6264}" name="Column14808" dataDxfId="17959"/>
    <tableColumn id="14812" xr3:uid="{29D31BDD-AC77-47ED-8617-E52EC6991B6D}" name="Column14809" dataDxfId="17958"/>
    <tableColumn id="14813" xr3:uid="{9F014D78-5416-404C-8050-9BC5E67C4B3F}" name="Column14810" dataDxfId="17957"/>
    <tableColumn id="14814" xr3:uid="{D8026915-9CEF-48AD-AA78-A2850F781A81}" name="Column14811" dataDxfId="17956"/>
    <tableColumn id="14815" xr3:uid="{9989F8F9-5987-4370-99D1-FA022D511612}" name="Column14812" dataDxfId="17955"/>
    <tableColumn id="14816" xr3:uid="{17E0AB0D-23FF-41BE-8A17-C6E1DF691D84}" name="Column14813" dataDxfId="17954"/>
    <tableColumn id="14817" xr3:uid="{5BCA0231-4263-46AA-9615-8CE61A5D4394}" name="Column14814" dataDxfId="17953"/>
    <tableColumn id="14818" xr3:uid="{9A4C13DD-8055-490D-8E8A-663D7C6EC048}" name="Column14815" dataDxfId="17952"/>
    <tableColumn id="14819" xr3:uid="{CEE110B1-BCBA-44CD-BF2F-2BC4CDAB451E}" name="Column14816" dataDxfId="17951"/>
    <tableColumn id="14820" xr3:uid="{1E7A337A-CEEB-4600-9DB8-A366F81065B3}" name="Column14817" dataDxfId="17950"/>
    <tableColumn id="14821" xr3:uid="{2D3318E0-629F-41EC-BCD9-49B49D2215B3}" name="Column14818" dataDxfId="17949"/>
    <tableColumn id="14822" xr3:uid="{F0B17F8A-1333-4072-BB10-D8F66A7B9D30}" name="Column14819" dataDxfId="17948"/>
    <tableColumn id="14823" xr3:uid="{C3C63DCF-E764-4FD2-AF4B-58753A9741C8}" name="Column14820" dataDxfId="17947"/>
    <tableColumn id="14824" xr3:uid="{7628FD3F-2484-48E1-BEBB-8EE20999381D}" name="Column14821" dataDxfId="17946"/>
    <tableColumn id="14825" xr3:uid="{733A4D8C-3A25-414D-86DF-6DB514B8BCA7}" name="Column14822" dataDxfId="17945"/>
    <tableColumn id="14826" xr3:uid="{5C17A41E-1929-46CE-BCB3-39920A3B29CB}" name="Column14823" dataDxfId="17944"/>
    <tableColumn id="14827" xr3:uid="{E190BCC6-6847-4DCA-9A65-9D6F9D92848B}" name="Column14824" dataDxfId="17943"/>
    <tableColumn id="14828" xr3:uid="{0216D35C-BEB4-4A5B-A8A7-F1D3F17C86EB}" name="Column14825" dataDxfId="17942"/>
    <tableColumn id="14829" xr3:uid="{0586D961-8B71-4C98-8A46-ADF538D536CE}" name="Column14826" dataDxfId="17941"/>
    <tableColumn id="14830" xr3:uid="{B1C6B2BC-3C98-45B0-AE03-DF4665939CBB}" name="Column14827" dataDxfId="17940"/>
    <tableColumn id="14831" xr3:uid="{F4E0FA7F-D215-4B1E-9665-B81BBE8A463C}" name="Column14828" dataDxfId="17939"/>
    <tableColumn id="14832" xr3:uid="{EA0E2978-9EBF-49E2-84FC-CA9E77FD023A}" name="Column14829" dataDxfId="17938"/>
    <tableColumn id="14833" xr3:uid="{7F901F09-EDAF-4CFD-B9CA-F8BB23EF1E7D}" name="Column14830" dataDxfId="17937"/>
    <tableColumn id="14834" xr3:uid="{79778C73-FF5F-4129-8A72-EC0DA16822C7}" name="Column14831" dataDxfId="17936"/>
    <tableColumn id="14835" xr3:uid="{ED72A793-A3FB-4B13-BEC2-FD09C733A27F}" name="Column14832" dataDxfId="17935"/>
    <tableColumn id="14836" xr3:uid="{0523A11E-336C-46F0-8097-4CE07CFBC7DB}" name="Column14833" dataDxfId="17934"/>
    <tableColumn id="14837" xr3:uid="{15FC8335-84B2-44DE-9884-C3626FE8E749}" name="Column14834" dataDxfId="17933"/>
    <tableColumn id="14838" xr3:uid="{ABEE16A4-6BAC-4F40-89D0-7D7FFA5A763E}" name="Column14835" dataDxfId="17932"/>
    <tableColumn id="14839" xr3:uid="{371AC553-9FC7-4BFF-8822-A1A39C20B992}" name="Column14836" dataDxfId="17931"/>
    <tableColumn id="14840" xr3:uid="{CC36FD50-C2D5-4867-9E88-8801E6786B51}" name="Column14837" dataDxfId="17930"/>
    <tableColumn id="14841" xr3:uid="{757AAB77-03BF-4F24-94BC-5EF25FF23971}" name="Column14838" dataDxfId="17929"/>
    <tableColumn id="14842" xr3:uid="{3F4DEC7F-4455-4A50-9CF6-98901694AE5A}" name="Column14839" dataDxfId="17928"/>
    <tableColumn id="14843" xr3:uid="{00B928C0-765E-422A-8D26-15BB1FAC62F7}" name="Column14840" dataDxfId="17927"/>
    <tableColumn id="14844" xr3:uid="{A1C35ACF-646D-464C-8BA7-325C421DE40A}" name="Column14841" dataDxfId="17926"/>
    <tableColumn id="14845" xr3:uid="{0E61832F-BE9F-40EE-B7E3-93D28945E2C6}" name="Column14842" dataDxfId="17925"/>
    <tableColumn id="14846" xr3:uid="{07B7A83E-8D92-48C7-998A-8483BE003EDC}" name="Column14843" dataDxfId="17924"/>
    <tableColumn id="14847" xr3:uid="{A9896FB6-811E-4236-83CE-08EFD6182737}" name="Column14844" dataDxfId="17923"/>
    <tableColumn id="14848" xr3:uid="{57CC7E42-F578-4A82-91BA-700436E2874B}" name="Column14845" dataDxfId="17922"/>
    <tableColumn id="14849" xr3:uid="{19180D95-6F65-45B5-A180-097D4EE9A8BB}" name="Column14846" dataDxfId="17921"/>
    <tableColumn id="14850" xr3:uid="{5E208DBC-C537-4103-93FC-8F573BBB432A}" name="Column14847" dataDxfId="17920"/>
    <tableColumn id="14851" xr3:uid="{A4A90824-14BB-480B-9221-7552BB57BF45}" name="Column14848" dataDxfId="17919"/>
    <tableColumn id="14852" xr3:uid="{4B1DA8E7-5B79-42A0-9B9E-FE58696E2419}" name="Column14849" dataDxfId="17918"/>
    <tableColumn id="14853" xr3:uid="{FD91A07B-3AE2-4A0B-966F-7D79C9020B91}" name="Column14850" dataDxfId="17917"/>
    <tableColumn id="14854" xr3:uid="{9540C3E9-5416-490F-86CE-C4FE8354B28D}" name="Column14851" dataDxfId="17916"/>
    <tableColumn id="14855" xr3:uid="{FB755676-880C-4A08-AA6F-4737F34166DF}" name="Column14852" dataDxfId="17915"/>
    <tableColumn id="14856" xr3:uid="{80493D48-5351-4104-B61D-95FE6BE8DDCF}" name="Column14853" dataDxfId="17914"/>
    <tableColumn id="14857" xr3:uid="{7AF410D2-4C36-4AD0-ACED-93ED38D64091}" name="Column14854" dataDxfId="17913"/>
    <tableColumn id="14858" xr3:uid="{8A3FB848-D422-4E13-AB4C-0AFA1786B670}" name="Column14855" dataDxfId="17912"/>
    <tableColumn id="14859" xr3:uid="{D4473353-7CF0-441C-867E-11A56014CFE4}" name="Column14856" dataDxfId="17911"/>
    <tableColumn id="14860" xr3:uid="{1E1A009A-E545-48AB-8A90-B37A06E0CE96}" name="Column14857" dataDxfId="17910"/>
    <tableColumn id="14861" xr3:uid="{E64804F4-E225-4BD2-A1D1-B31BADFBD157}" name="Column14858" dataDxfId="17909"/>
    <tableColumn id="14862" xr3:uid="{06066CD1-33D3-4A1A-B97E-8BE0ECD62EBE}" name="Column14859" dataDxfId="17908"/>
    <tableColumn id="14863" xr3:uid="{A3421FE8-DA24-4FB3-A91E-7D4E1D87D42A}" name="Column14860" dataDxfId="17907"/>
    <tableColumn id="14864" xr3:uid="{61E11D90-D083-413B-B378-460B599C15EA}" name="Column14861" dataDxfId="17906"/>
    <tableColumn id="14865" xr3:uid="{F5B64941-E97D-4D7F-A2E6-24BB0B99C0B1}" name="Column14862" dataDxfId="17905"/>
    <tableColumn id="14866" xr3:uid="{5C40E7D5-DD32-4C14-AA34-6E5F74A0D9A6}" name="Column14863" dataDxfId="17904"/>
    <tableColumn id="14867" xr3:uid="{423370F5-8677-4070-BC94-BEF4E9BAAEA5}" name="Column14864" dataDxfId="17903"/>
    <tableColumn id="14868" xr3:uid="{7450E74C-B5F7-44B0-A684-2E7E69DD0E44}" name="Column14865" dataDxfId="17902"/>
    <tableColumn id="14869" xr3:uid="{7BC1AF65-7D1F-48BF-8887-B583542A89B1}" name="Column14866" dataDxfId="17901"/>
    <tableColumn id="14870" xr3:uid="{85EF2C47-1737-48B4-9F12-04C5D7CA14FA}" name="Column14867" dataDxfId="17900"/>
    <tableColumn id="14871" xr3:uid="{3A3DDAEF-4DC2-4D86-A186-E19C5570BFC0}" name="Column14868" dataDxfId="17899"/>
    <tableColumn id="14872" xr3:uid="{015766DA-AC2E-4161-93E9-AD622CB96540}" name="Column14869" dataDxfId="17898"/>
    <tableColumn id="14873" xr3:uid="{C4053206-F46A-48BF-954B-B13CF98C3A97}" name="Column14870" dataDxfId="17897"/>
    <tableColumn id="14874" xr3:uid="{B994517A-4964-4F92-B03A-ACACBFAC3030}" name="Column14871" dataDxfId="17896"/>
    <tableColumn id="14875" xr3:uid="{8298B13A-BF74-4EAF-B594-6A8D8ACD0916}" name="Column14872" dataDxfId="17895"/>
    <tableColumn id="14876" xr3:uid="{79B02291-7CA8-44EC-938E-EFB45F9F28A6}" name="Column14873" dataDxfId="17894"/>
    <tableColumn id="14877" xr3:uid="{75A8A5E9-D73C-42E5-AF00-0F7ADFFE4292}" name="Column14874" dataDxfId="17893"/>
    <tableColumn id="14878" xr3:uid="{39F7C86B-35FF-4D8B-8BDE-CD8920606526}" name="Column14875" dataDxfId="17892"/>
    <tableColumn id="14879" xr3:uid="{D861D1DC-CE7F-4D96-B78A-C7A57A6725B1}" name="Column14876" dataDxfId="17891"/>
    <tableColumn id="14880" xr3:uid="{25AB90E2-9B6A-48F7-898E-46804CDA2FFC}" name="Column14877" dataDxfId="17890"/>
    <tableColumn id="14881" xr3:uid="{8A37A99E-FB32-463C-B6C6-68ACAE5B09E7}" name="Column14878" dataDxfId="17889"/>
    <tableColumn id="14882" xr3:uid="{DDFCBC49-1030-4944-9B39-AF231168BBE2}" name="Column14879" dataDxfId="17888"/>
    <tableColumn id="14883" xr3:uid="{A60F70AE-2475-4A86-A494-A08CA25CB77B}" name="Column14880" dataDxfId="17887"/>
    <tableColumn id="14884" xr3:uid="{F554E1BF-8A31-4391-A55A-2EFB8EC3780D}" name="Column14881" dataDxfId="17886"/>
    <tableColumn id="14885" xr3:uid="{5860F3BB-A36D-4CCC-869B-100792694FBA}" name="Column14882" dataDxfId="17885"/>
    <tableColumn id="14886" xr3:uid="{FED97023-5ACC-4972-A73F-F3F6C841D837}" name="Column14883" dataDxfId="17884"/>
    <tableColumn id="14887" xr3:uid="{1AF3E17E-1C37-46D0-8EEC-0056699F96CA}" name="Column14884" dataDxfId="17883"/>
    <tableColumn id="14888" xr3:uid="{A14239B8-913B-47FA-81A7-F6FC13DC07CA}" name="Column14885" dataDxfId="17882"/>
    <tableColumn id="14889" xr3:uid="{B49E120F-5C90-4358-8EC3-F93B5D6896A3}" name="Column14886" dataDxfId="17881"/>
    <tableColumn id="14890" xr3:uid="{7B81A1C2-252B-4E51-A253-D11B28E45E3E}" name="Column14887" dataDxfId="17880"/>
    <tableColumn id="14891" xr3:uid="{4A7AD729-67A0-4AA1-B925-8E7806645A1E}" name="Column14888" dataDxfId="17879"/>
    <tableColumn id="14892" xr3:uid="{8964191A-E051-4C03-A537-187D4A34ED39}" name="Column14889" dataDxfId="17878"/>
    <tableColumn id="14893" xr3:uid="{B5669C10-3646-46D0-9458-6660F4F87643}" name="Column14890" dataDxfId="17877"/>
    <tableColumn id="14894" xr3:uid="{682BBB2B-D65F-440B-BD84-6A34C7A4BE4C}" name="Column14891" dataDxfId="17876"/>
    <tableColumn id="14895" xr3:uid="{EDDA8366-96B0-430F-B487-AF33D7CC5366}" name="Column14892" dataDxfId="17875"/>
    <tableColumn id="14896" xr3:uid="{893000F4-BF91-420F-8D01-D95417FE1E27}" name="Column14893" dataDxfId="17874"/>
    <tableColumn id="14897" xr3:uid="{C13FD0F5-C0C8-4EF0-867C-1F41C4CD58F2}" name="Column14894" dataDxfId="17873"/>
    <tableColumn id="14898" xr3:uid="{DEED0EE3-3A99-4A33-A12A-569F032A019D}" name="Column14895" dataDxfId="17872"/>
    <tableColumn id="14899" xr3:uid="{748280E4-60AF-4666-9B85-40C7DBE44FA2}" name="Column14896" dataDxfId="17871"/>
    <tableColumn id="14900" xr3:uid="{106DD087-B378-42CE-A14A-2E6ED0BCF502}" name="Column14897" dataDxfId="17870"/>
    <tableColumn id="14901" xr3:uid="{7C6893AE-2C03-42A2-9394-FFDD09553372}" name="Column14898" dataDxfId="17869"/>
    <tableColumn id="14902" xr3:uid="{3981E6C0-ADA3-4CAE-BB32-76A813E058C7}" name="Column14899" dataDxfId="17868"/>
    <tableColumn id="14903" xr3:uid="{C7BEA804-A5BE-4E3F-BA16-B721840AB954}" name="Column14900" dataDxfId="17867"/>
    <tableColumn id="14904" xr3:uid="{C0AFAD18-1B43-4A15-93E9-5D58B5BFCF23}" name="Column14901" dataDxfId="17866"/>
    <tableColumn id="14905" xr3:uid="{ED6FF0FF-18BF-4861-96BA-E8DB1088F0F2}" name="Column14902" dataDxfId="17865"/>
    <tableColumn id="14906" xr3:uid="{5FC80AB2-E890-4F73-BCCE-AE92F7794C64}" name="Column14903" dataDxfId="17864"/>
    <tableColumn id="14907" xr3:uid="{EB4CE566-F7BF-4212-BDD5-B319B8DC0620}" name="Column14904" dataDxfId="17863"/>
    <tableColumn id="14908" xr3:uid="{129720F6-726C-4C33-B33E-EDEBC5B7EF2C}" name="Column14905" dataDxfId="17862"/>
    <tableColumn id="14909" xr3:uid="{1AE994D7-496A-4768-A513-50B083320663}" name="Column14906" dataDxfId="17861"/>
    <tableColumn id="14910" xr3:uid="{E25B25A8-CC5A-4FD8-A31C-29E1CD42BCA5}" name="Column14907" dataDxfId="17860"/>
    <tableColumn id="14911" xr3:uid="{92D58DEE-DA96-4C92-8F34-2937EE9981FD}" name="Column14908" dataDxfId="17859"/>
    <tableColumn id="14912" xr3:uid="{4DBE8C7D-070B-4E24-934C-6E41EE9242F2}" name="Column14909" dataDxfId="17858"/>
    <tableColumn id="14913" xr3:uid="{65DA5951-20C3-468C-9C23-5E765612581E}" name="Column14910" dataDxfId="17857"/>
    <tableColumn id="14914" xr3:uid="{8DF42A7D-2B4A-4781-946F-0A004DD46F52}" name="Column14911" dataDxfId="17856"/>
    <tableColumn id="14915" xr3:uid="{D850D54D-93DD-40E3-9EE3-0E7781DD950B}" name="Column14912" dataDxfId="17855"/>
    <tableColumn id="14916" xr3:uid="{C1F37A60-92A3-4691-84C5-23CDB2567D29}" name="Column14913" dataDxfId="17854"/>
    <tableColumn id="14917" xr3:uid="{842E253D-45ED-4AAB-B2AA-AA71DAB4134B}" name="Column14914" dataDxfId="17853"/>
    <tableColumn id="14918" xr3:uid="{74AD2D7E-31F2-4BF7-9FBD-23013EE96935}" name="Column14915" dataDxfId="17852"/>
    <tableColumn id="14919" xr3:uid="{F6B171CA-2E01-4FC2-8CDC-616024FF27A3}" name="Column14916" dataDxfId="17851"/>
    <tableColumn id="14920" xr3:uid="{5797D377-FAD3-4E27-AB4F-D5993C067C9A}" name="Column14917" dataDxfId="17850"/>
    <tableColumn id="14921" xr3:uid="{E5632636-B03D-4EFC-A62C-5E18BF57807A}" name="Column14918" dataDxfId="17849"/>
    <tableColumn id="14922" xr3:uid="{DA82119A-A495-4462-B477-1BAB359D18A2}" name="Column14919" dataDxfId="17848"/>
    <tableColumn id="14923" xr3:uid="{0F1701C9-064A-4950-A3C9-A2E86DC111D1}" name="Column14920" dataDxfId="17847"/>
    <tableColumn id="14924" xr3:uid="{A563040D-E8B2-4527-B106-6FE2EF790654}" name="Column14921" dataDxfId="17846"/>
    <tableColumn id="14925" xr3:uid="{A619B618-4778-49EA-97C0-7A5A5826A742}" name="Column14922" dataDxfId="17845"/>
    <tableColumn id="14926" xr3:uid="{EDB54A6F-F642-498B-A90A-6430F23B0E5A}" name="Column14923" dataDxfId="17844"/>
    <tableColumn id="14927" xr3:uid="{4E65F4DE-3D06-483B-A1AB-38CF5F772167}" name="Column14924" dataDxfId="17843"/>
    <tableColumn id="14928" xr3:uid="{BC6F9498-4568-4132-9AA7-AA49EED4DCEA}" name="Column14925" dataDxfId="17842"/>
    <tableColumn id="14929" xr3:uid="{ABD75AC7-AFF5-4165-9246-EB6253D30093}" name="Column14926" dataDxfId="17841"/>
    <tableColumn id="14930" xr3:uid="{6179B2F5-2520-4B3F-852E-6809CBAE61E3}" name="Column14927" dataDxfId="17840"/>
    <tableColumn id="14931" xr3:uid="{EEF1FDE3-AB67-45BF-8EA0-E7C8D87F7DCD}" name="Column14928" dataDxfId="17839"/>
    <tableColumn id="14932" xr3:uid="{35728D6D-2DBA-471A-B886-5B993A5DF769}" name="Column14929" dataDxfId="17838"/>
    <tableColumn id="14933" xr3:uid="{44C31D2C-080D-4E74-8EDA-5239BBFBAED5}" name="Column14930" dataDxfId="17837"/>
    <tableColumn id="14934" xr3:uid="{567BC8AD-11CF-4696-AC90-2DE86A2D18AF}" name="Column14931" dataDxfId="17836"/>
    <tableColumn id="14935" xr3:uid="{4DF63FCA-EC4B-4DBA-8E6F-681C48A46007}" name="Column14932" dataDxfId="17835"/>
    <tableColumn id="14936" xr3:uid="{AEB3D483-3133-4F4C-8B37-3543B4E447A2}" name="Column14933" dataDxfId="17834"/>
    <tableColumn id="14937" xr3:uid="{0244BE96-D09C-4AA8-B9C0-9CB2D38B35B5}" name="Column14934" dataDxfId="17833"/>
    <tableColumn id="14938" xr3:uid="{8F916EC7-F8B0-4AC5-8643-720463E621D9}" name="Column14935" dataDxfId="17832"/>
    <tableColumn id="14939" xr3:uid="{FFD3D481-919C-455E-8FCB-9BC15D6795F8}" name="Column14936" dataDxfId="17831"/>
    <tableColumn id="14940" xr3:uid="{0C234EB3-4E53-4023-9331-34FD311412F8}" name="Column14937" dataDxfId="17830"/>
    <tableColumn id="14941" xr3:uid="{17CB7A99-DEEB-41DC-8A2B-CCCAD48E0160}" name="Column14938" dataDxfId="17829"/>
    <tableColumn id="14942" xr3:uid="{A51BA288-EBDD-486F-A4FD-C539BCAE7DAA}" name="Column14939" dataDxfId="17828"/>
    <tableColumn id="14943" xr3:uid="{3F377327-3E75-48C1-BAC3-ECE0EB37A755}" name="Column14940" dataDxfId="17827"/>
    <tableColumn id="14944" xr3:uid="{6C02BD3D-E017-40BB-A383-B05BEEB9E89E}" name="Column14941" dataDxfId="17826"/>
    <tableColumn id="14945" xr3:uid="{6D376C57-95F3-4468-AF4F-42A2BED381BE}" name="Column14942" dataDxfId="17825"/>
    <tableColumn id="14946" xr3:uid="{F021A62B-B7A6-4448-96EB-370F9757BB72}" name="Column14943" dataDxfId="17824"/>
    <tableColumn id="14947" xr3:uid="{3B240590-1A40-4D96-A917-749F04866C36}" name="Column14944" dataDxfId="17823"/>
    <tableColumn id="14948" xr3:uid="{36D6F086-1ED8-4614-9A57-8A7DB5598485}" name="Column14945" dataDxfId="17822"/>
    <tableColumn id="14949" xr3:uid="{B7CC614F-8D2A-43D1-9A36-A214E9466F91}" name="Column14946" dataDxfId="17821"/>
    <tableColumn id="14950" xr3:uid="{8114DAD7-0EA0-40FD-A220-8B0261672FF1}" name="Column14947" dataDxfId="17820"/>
    <tableColumn id="14951" xr3:uid="{CC39F561-486F-4D5F-94B4-020BDE48EEA1}" name="Column14948" dataDxfId="17819"/>
    <tableColumn id="14952" xr3:uid="{686591C8-ABCB-4DD8-84C3-F1210A165971}" name="Column14949" dataDxfId="17818"/>
    <tableColumn id="14953" xr3:uid="{CACD62EA-1EDB-4C7B-9255-01F9027065C9}" name="Column14950" dataDxfId="17817"/>
    <tableColumn id="14954" xr3:uid="{37C5C5D5-A887-4AC8-B2A2-95DA9F6B6369}" name="Column14951" dataDxfId="17816"/>
    <tableColumn id="14955" xr3:uid="{AAADF110-4221-4F0D-AD91-F9A7C8747656}" name="Column14952" dataDxfId="17815"/>
    <tableColumn id="14956" xr3:uid="{E65E1B84-88A4-423C-8081-1FE9FCA3181E}" name="Column14953" dataDxfId="17814"/>
    <tableColumn id="14957" xr3:uid="{9D488FE1-9B80-4507-8A5E-58BF9FA64553}" name="Column14954" dataDxfId="17813"/>
    <tableColumn id="14958" xr3:uid="{65469684-F01E-4D8C-B248-4BF1E573F2F5}" name="Column14955" dataDxfId="17812"/>
    <tableColumn id="14959" xr3:uid="{218D4D80-FC20-495B-9F12-83C4CA83CDC0}" name="Column14956" dataDxfId="17811"/>
    <tableColumn id="14960" xr3:uid="{8D183D91-1815-4C5E-A8C3-302768D038A2}" name="Column14957" dataDxfId="17810"/>
    <tableColumn id="14961" xr3:uid="{F4AF22B8-25BF-49BB-A5FF-6D46113A7AE3}" name="Column14958" dataDxfId="17809"/>
    <tableColumn id="14962" xr3:uid="{C7D25F63-E969-4B3A-B918-9DFE48B22120}" name="Column14959" dataDxfId="17808"/>
    <tableColumn id="14963" xr3:uid="{282DE35E-859F-4D8B-9599-52B305962961}" name="Column14960" dataDxfId="17807"/>
    <tableColumn id="14964" xr3:uid="{D001CA9B-C012-47AA-93EA-15762C1A1B42}" name="Column14961" dataDxfId="17806"/>
    <tableColumn id="14965" xr3:uid="{40286879-606C-4C69-9C85-ECDFC2E31E4B}" name="Column14962" dataDxfId="17805"/>
    <tableColumn id="14966" xr3:uid="{83013106-2A8D-4657-AB60-1A5C8233BE99}" name="Column14963" dataDxfId="17804"/>
    <tableColumn id="14967" xr3:uid="{DB741F44-99F7-49BF-8D68-8E519619C1DB}" name="Column14964" dataDxfId="17803"/>
    <tableColumn id="14968" xr3:uid="{42550058-A84E-4EE1-9D13-A457DBC3BB95}" name="Column14965" dataDxfId="17802"/>
    <tableColumn id="14969" xr3:uid="{F7C9738D-DCE4-4E9F-80F7-263222B820A3}" name="Column14966" dataDxfId="17801"/>
    <tableColumn id="14970" xr3:uid="{11F9B7D1-795B-4436-8BB8-FD224530752B}" name="Column14967" dataDxfId="17800"/>
    <tableColumn id="14971" xr3:uid="{81B10B38-70C4-4ED2-83CD-3D4DB23B8845}" name="Column14968" dataDxfId="17799"/>
    <tableColumn id="14972" xr3:uid="{895BEC51-5885-464F-8DC4-4BA8E98822E0}" name="Column14969" dataDxfId="17798"/>
    <tableColumn id="14973" xr3:uid="{523E839A-9C7C-455C-8BA6-DBC699182DB1}" name="Column14970" dataDxfId="17797"/>
    <tableColumn id="14974" xr3:uid="{119C0BF1-E1EE-484C-BB01-09EA6D2988E3}" name="Column14971" dataDxfId="17796"/>
    <tableColumn id="14975" xr3:uid="{F9BCC681-A970-4802-AE17-3FC26536BF48}" name="Column14972" dataDxfId="17795"/>
    <tableColumn id="14976" xr3:uid="{8ABD49C8-3299-4D46-9A87-541DDE188BD4}" name="Column14973" dataDxfId="17794"/>
    <tableColumn id="14977" xr3:uid="{17B001B0-CDD8-4619-99BA-6852D7F5CC5A}" name="Column14974" dataDxfId="17793"/>
    <tableColumn id="14978" xr3:uid="{6996BA10-F2EB-47C6-80F1-9E51659FE89D}" name="Column14975" dataDxfId="17792"/>
    <tableColumn id="14979" xr3:uid="{7ED9275B-376C-4F31-BF4D-46388C46F008}" name="Column14976" dataDxfId="17791"/>
    <tableColumn id="14980" xr3:uid="{5C8F90DD-A3A7-4938-9D5C-EC89DC2C0CD0}" name="Column14977" dataDxfId="17790"/>
    <tableColumn id="14981" xr3:uid="{44C0F68D-82D7-43C0-BCBB-33D6C49F433C}" name="Column14978" dataDxfId="17789"/>
    <tableColumn id="14982" xr3:uid="{07608CB3-7B95-445C-9127-74E4D447C5FB}" name="Column14979" dataDxfId="17788"/>
    <tableColumn id="14983" xr3:uid="{42D76FFA-E79F-4D9F-91BF-CB1C44CEEED8}" name="Column14980" dataDxfId="17787"/>
    <tableColumn id="14984" xr3:uid="{59017033-CD52-4AE2-82DA-C0E1CD5E463A}" name="Column14981" dataDxfId="17786"/>
    <tableColumn id="14985" xr3:uid="{3720871B-63E9-4F9E-B7D6-23B586738F4A}" name="Column14982" dataDxfId="17785"/>
    <tableColumn id="14986" xr3:uid="{9EEE1DA2-6553-405B-BE29-5B700265B2CB}" name="Column14983" dataDxfId="17784"/>
    <tableColumn id="14987" xr3:uid="{14C5A90D-E9DF-4D9C-B698-AD3DDD0236EB}" name="Column14984" dataDxfId="17783"/>
    <tableColumn id="14988" xr3:uid="{3F9F018F-7E94-468C-B1A8-2ED68A1039A3}" name="Column14985" dataDxfId="17782"/>
    <tableColumn id="14989" xr3:uid="{FA98940E-471C-42B7-B1C2-88B4BA900EF8}" name="Column14986" dataDxfId="17781"/>
    <tableColumn id="14990" xr3:uid="{F98633D8-19A6-48E5-BCE2-F521D418D0C7}" name="Column14987" dataDxfId="17780"/>
    <tableColumn id="14991" xr3:uid="{DB9C2FFD-C548-4724-9AAB-3F631BB99249}" name="Column14988" dataDxfId="17779"/>
    <tableColumn id="14992" xr3:uid="{C61D7863-F9D4-4980-9034-748CBB553E31}" name="Column14989" dataDxfId="17778"/>
    <tableColumn id="14993" xr3:uid="{545F8934-E81A-417B-B9A3-E4ABAD17C8BF}" name="Column14990" dataDxfId="17777"/>
    <tableColumn id="14994" xr3:uid="{924931FB-CC65-4BD6-BE2B-D9DFA1A32087}" name="Column14991" dataDxfId="17776"/>
    <tableColumn id="14995" xr3:uid="{99D8B02D-282C-4BB2-BE51-B692D0CCC655}" name="Column14992" dataDxfId="17775"/>
    <tableColumn id="14996" xr3:uid="{F4D1497E-96B4-46A0-8B32-2C6B3303EC05}" name="Column14993" dataDxfId="17774"/>
    <tableColumn id="14997" xr3:uid="{EC6482BE-7C4C-4DC5-AF1A-7AA5708173F9}" name="Column14994" dataDxfId="17773"/>
    <tableColumn id="14998" xr3:uid="{FDBAFAC0-00D0-4A65-900F-AF6BA21FE645}" name="Column14995" dataDxfId="17772"/>
    <tableColumn id="14999" xr3:uid="{DAAF5349-1A47-4636-96D0-AAD915A1F389}" name="Column14996" dataDxfId="17771"/>
    <tableColumn id="15000" xr3:uid="{7540E764-FE5F-4CCD-B51C-90D185597BC5}" name="Column14997" dataDxfId="17770"/>
    <tableColumn id="15001" xr3:uid="{950AA9FB-3514-4ABC-9396-988B16B138F3}" name="Column14998" dataDxfId="17769"/>
    <tableColumn id="15002" xr3:uid="{676B1A42-BE3B-4C88-9BE5-EED98882B44C}" name="Column14999" dataDxfId="17768"/>
    <tableColumn id="15003" xr3:uid="{0B75D72B-D277-4D03-AD70-1ED871C6F149}" name="Column15000" dataDxfId="17767"/>
    <tableColumn id="15004" xr3:uid="{D41C40BE-0673-4EA8-B496-43EE4EA38802}" name="Column15001" dataDxfId="17766"/>
    <tableColumn id="15005" xr3:uid="{F5BB33B6-600F-43EF-8189-2C8F0EB4417F}" name="Column15002" dataDxfId="17765"/>
    <tableColumn id="15006" xr3:uid="{5C2078D5-0A1B-4D22-A8FD-7D8FC8AB6EA1}" name="Column15003" dataDxfId="17764"/>
    <tableColumn id="15007" xr3:uid="{54164DCD-6CDD-4C4F-BD4E-CB99143B928C}" name="Column15004" dataDxfId="17763"/>
    <tableColumn id="15008" xr3:uid="{594D0F6E-C2BD-4659-9F64-CB0061118CD6}" name="Column15005" dataDxfId="17762"/>
    <tableColumn id="15009" xr3:uid="{FF81E480-5C56-48C4-8435-2D001AF0A6F7}" name="Column15006" dataDxfId="17761"/>
    <tableColumn id="15010" xr3:uid="{C108DC7C-C00D-4CEB-B437-50C7A1D3C1A4}" name="Column15007" dataDxfId="17760"/>
    <tableColumn id="15011" xr3:uid="{AC8A92DF-52FA-46A8-80F5-59F8D090B55E}" name="Column15008" dataDxfId="17759"/>
    <tableColumn id="15012" xr3:uid="{8C77D21A-0429-4A24-9536-7E2DC591419E}" name="Column15009" dataDxfId="17758"/>
    <tableColumn id="15013" xr3:uid="{F44F4BF6-667D-4275-AF0C-885E6DB7E92D}" name="Column15010" dataDxfId="17757"/>
    <tableColumn id="15014" xr3:uid="{67657078-5E96-423E-BA03-60958834E01F}" name="Column15011" dataDxfId="17756"/>
    <tableColumn id="15015" xr3:uid="{C70A065B-B529-4442-8344-DD9B342F7697}" name="Column15012" dataDxfId="17755"/>
    <tableColumn id="15016" xr3:uid="{A120DD0C-B209-429C-9616-7AEC399943BA}" name="Column15013" dataDxfId="17754"/>
    <tableColumn id="15017" xr3:uid="{9E854E66-F684-46EF-8C11-74DAE0BCFA51}" name="Column15014" dataDxfId="17753"/>
    <tableColumn id="15018" xr3:uid="{1D05F5B5-47B7-47AF-95AD-CFEAB3E01335}" name="Column15015" dataDxfId="17752"/>
    <tableColumn id="15019" xr3:uid="{31BF9071-89DB-46B7-8D7A-D35DC2265167}" name="Column15016" dataDxfId="17751"/>
    <tableColumn id="15020" xr3:uid="{D0A529C1-D0D7-42E1-8469-A69EB697AB65}" name="Column15017" dataDxfId="17750"/>
    <tableColumn id="15021" xr3:uid="{E9BCD32B-E028-42D3-88AA-A8051112A9B7}" name="Column15018" dataDxfId="17749"/>
    <tableColumn id="15022" xr3:uid="{23DE128B-F1A1-494C-9138-63DA7539D186}" name="Column15019" dataDxfId="17748"/>
    <tableColumn id="15023" xr3:uid="{744689B6-6A18-4780-B3DD-CE318BC54534}" name="Column15020" dataDxfId="17747"/>
    <tableColumn id="15024" xr3:uid="{64961F4D-9B23-45EF-B9CC-AF0649881A71}" name="Column15021" dataDxfId="17746"/>
    <tableColumn id="15025" xr3:uid="{08FC11B1-507A-4FF6-BB9E-6DABB5924C58}" name="Column15022" dataDxfId="17745"/>
    <tableColumn id="15026" xr3:uid="{7E8CC4AE-A6D2-4F13-88DC-BB4E01D16503}" name="Column15023" dataDxfId="17744"/>
    <tableColumn id="15027" xr3:uid="{3B20C88D-4933-4216-9359-B14E2C87957E}" name="Column15024" dataDxfId="17743"/>
    <tableColumn id="15028" xr3:uid="{B5331BA9-7E32-4BFF-B00B-6A995B4BBFC4}" name="Column15025" dataDxfId="17742"/>
    <tableColumn id="15029" xr3:uid="{8939B0CC-60FD-45DE-8001-BA3A2455574D}" name="Column15026" dataDxfId="17741"/>
    <tableColumn id="15030" xr3:uid="{7D2CB8CA-ED38-45F0-A25F-D6919857FAED}" name="Column15027" dataDxfId="17740"/>
    <tableColumn id="15031" xr3:uid="{E0D9C573-9A7B-4489-B101-5CB5C828520F}" name="Column15028" dataDxfId="17739"/>
    <tableColumn id="15032" xr3:uid="{4A40CA87-0683-4C8F-81BC-36F2AED3BCF5}" name="Column15029" dataDxfId="17738"/>
    <tableColumn id="15033" xr3:uid="{304EC68D-8F25-4807-A561-16DB4C317232}" name="Column15030" dataDxfId="17737"/>
    <tableColumn id="15034" xr3:uid="{D895606D-F3B4-48B8-9ADF-7BCC27F5CFC6}" name="Column15031" dataDxfId="17736"/>
    <tableColumn id="15035" xr3:uid="{E98266DD-D3C0-438B-9FE7-1ED35F5B4A1F}" name="Column15032" dataDxfId="17735"/>
    <tableColumn id="15036" xr3:uid="{A84132DC-85B6-4BFB-9643-9334701BE013}" name="Column15033" dataDxfId="17734"/>
    <tableColumn id="15037" xr3:uid="{4D857EA1-1CC7-42FA-974D-0C82679146B6}" name="Column15034" dataDxfId="17733"/>
    <tableColumn id="15038" xr3:uid="{55255480-3BE1-420C-8BDA-603B6A2142A5}" name="Column15035" dataDxfId="17732"/>
    <tableColumn id="15039" xr3:uid="{16643DF4-FE5A-4E64-9485-FA131BA20CD2}" name="Column15036" dataDxfId="17731"/>
    <tableColumn id="15040" xr3:uid="{14BCB9E5-8787-453C-A278-5F2E598C6C4B}" name="Column15037" dataDxfId="17730"/>
    <tableColumn id="15041" xr3:uid="{BBFBD23D-DFEB-45DF-8EB0-708D863B422C}" name="Column15038" dataDxfId="17729"/>
    <tableColumn id="15042" xr3:uid="{5123E7C5-193B-418A-B20D-D4CCEA73335A}" name="Column15039" dataDxfId="17728"/>
    <tableColumn id="15043" xr3:uid="{CF1DF6F6-8032-4BBA-9B0B-7F5346397D48}" name="Column15040" dataDxfId="17727"/>
    <tableColumn id="15044" xr3:uid="{4B9766BB-1F6E-485F-9E9F-3ABFE81036AC}" name="Column15041" dataDxfId="17726"/>
    <tableColumn id="15045" xr3:uid="{66185AB9-F43A-41BA-8A38-372C15CAA344}" name="Column15042" dataDxfId="17725"/>
    <tableColumn id="15046" xr3:uid="{0A85E028-7465-4E6C-B3D0-D4D510B44594}" name="Column15043" dataDxfId="17724"/>
    <tableColumn id="15047" xr3:uid="{D6BFE4AC-50A0-477F-95F6-A1242E2AA32C}" name="Column15044" dataDxfId="17723"/>
    <tableColumn id="15048" xr3:uid="{6224F1C3-23B3-441E-B4E3-ED514E0E4A67}" name="Column15045" dataDxfId="17722"/>
    <tableColumn id="15049" xr3:uid="{B06FF6B8-20AF-4440-9BB2-93F69A6D3957}" name="Column15046" dataDxfId="17721"/>
    <tableColumn id="15050" xr3:uid="{74B2D000-D1E3-48D1-9460-ABC75E6B8972}" name="Column15047" dataDxfId="17720"/>
    <tableColumn id="15051" xr3:uid="{92083F97-F2DD-4A59-9619-9CAF2289A5A8}" name="Column15048" dataDxfId="17719"/>
    <tableColumn id="15052" xr3:uid="{24BB57BC-8E71-46BB-992D-2895146C20BF}" name="Column15049" dataDxfId="17718"/>
    <tableColumn id="15053" xr3:uid="{2F1A513D-9AFF-4E93-A98A-90D5A0384B10}" name="Column15050" dataDxfId="17717"/>
    <tableColumn id="15054" xr3:uid="{9680196A-C091-4F40-BAC2-DDCDC0B84D04}" name="Column15051" dataDxfId="17716"/>
    <tableColumn id="15055" xr3:uid="{A56EDD58-7B33-47A2-AC4F-17A4CCD5B5E9}" name="Column15052" dataDxfId="17715"/>
    <tableColumn id="15056" xr3:uid="{40C5C904-B007-4CAF-A73F-287FD9D6AFBF}" name="Column15053" dataDxfId="17714"/>
    <tableColumn id="15057" xr3:uid="{37997C2A-0022-45B2-9EE9-E6134D77CF2E}" name="Column15054" dataDxfId="17713"/>
    <tableColumn id="15058" xr3:uid="{AB0C98CA-4A09-4306-8970-B1771E796172}" name="Column15055" dataDxfId="17712"/>
    <tableColumn id="15059" xr3:uid="{4D75A0F9-E79A-49D6-8A70-E5914ADB4605}" name="Column15056" dataDxfId="17711"/>
    <tableColumn id="15060" xr3:uid="{ACB1F4F1-FEFC-486D-B868-2CA37DDA938D}" name="Column15057" dataDxfId="17710"/>
    <tableColumn id="15061" xr3:uid="{894EB768-BD13-4CF3-A927-57A17DB46BF5}" name="Column15058" dataDxfId="17709"/>
    <tableColumn id="15062" xr3:uid="{CBBA9491-02EF-462A-A371-2267A9E7117A}" name="Column15059" dataDxfId="17708"/>
    <tableColumn id="15063" xr3:uid="{C110F49D-20D0-46DF-9C0F-9404DAFC471A}" name="Column15060" dataDxfId="17707"/>
    <tableColumn id="15064" xr3:uid="{02BB5169-A958-4157-ADBE-5F2D7BF055BA}" name="Column15061" dataDxfId="17706"/>
    <tableColumn id="15065" xr3:uid="{D632CB31-B4CC-427D-94BB-C2B9935AC30F}" name="Column15062" dataDxfId="17705"/>
    <tableColumn id="15066" xr3:uid="{F590AA0E-5DB8-4860-9C86-D3191AA69C8B}" name="Column15063" dataDxfId="17704"/>
    <tableColumn id="15067" xr3:uid="{47C3D56C-0BEA-4A76-8DEF-9AA6072D2E97}" name="Column15064" dataDxfId="17703"/>
    <tableColumn id="15068" xr3:uid="{887D1AE4-9913-416C-B76D-088E82741B67}" name="Column15065" dataDxfId="17702"/>
    <tableColumn id="15069" xr3:uid="{79D58269-9800-4A79-A95A-00BDAF721ADF}" name="Column15066" dataDxfId="17701"/>
    <tableColumn id="15070" xr3:uid="{C37B96EC-F79E-47C7-ADB3-FAF449F7EA73}" name="Column15067" dataDxfId="17700"/>
    <tableColumn id="15071" xr3:uid="{DD4C128C-5688-439D-AB1F-53DBB2DDE90E}" name="Column15068" dataDxfId="17699"/>
    <tableColumn id="15072" xr3:uid="{09184019-4484-4EF5-A991-F3925FA63B7B}" name="Column15069" dataDxfId="17698"/>
    <tableColumn id="15073" xr3:uid="{1C2CB5C4-D3F0-4ABD-BF1B-C7659419C2F6}" name="Column15070" dataDxfId="17697"/>
    <tableColumn id="15074" xr3:uid="{714D8696-3E21-47D2-A8EF-8C6DF01E1881}" name="Column15071" dataDxfId="17696"/>
    <tableColumn id="15075" xr3:uid="{289CC278-4105-4C87-9E58-55FAED8CAB4D}" name="Column15072" dataDxfId="17695"/>
    <tableColumn id="15076" xr3:uid="{057F082C-EFD7-4692-A3F2-7B6ECB5CBBED}" name="Column15073" dataDxfId="17694"/>
    <tableColumn id="15077" xr3:uid="{3B804926-D011-47D4-80CE-2AF8B1E82D23}" name="Column15074" dataDxfId="17693"/>
    <tableColumn id="15078" xr3:uid="{FCA9E9B2-FAE5-403D-B3B8-83E9B58C09F1}" name="Column15075" dataDxfId="17692"/>
    <tableColumn id="15079" xr3:uid="{9AEA8141-B498-4897-8F83-756D375559FD}" name="Column15076" dataDxfId="17691"/>
    <tableColumn id="15080" xr3:uid="{7294EEE5-65B8-4595-9F7A-93A54D4C08E6}" name="Column15077" dataDxfId="17690"/>
    <tableColumn id="15081" xr3:uid="{4AB032B9-F2C3-4BE9-A683-B6E76B26452A}" name="Column15078" dataDxfId="17689"/>
    <tableColumn id="15082" xr3:uid="{686D9D12-9835-408F-A639-9AFE18125AF3}" name="Column15079" dataDxfId="17688"/>
    <tableColumn id="15083" xr3:uid="{0A5AD17F-A552-4FEB-AFC9-6A2C1EA40F5E}" name="Column15080" dataDxfId="17687"/>
    <tableColumn id="15084" xr3:uid="{6A39AABD-FB96-45A2-91F2-A8762BB998C4}" name="Column15081" dataDxfId="17686"/>
    <tableColumn id="15085" xr3:uid="{69452BB1-B924-42DB-B84A-B43601850790}" name="Column15082" dataDxfId="17685"/>
    <tableColumn id="15086" xr3:uid="{D5A509F1-B2C6-4E82-9990-6460FB2819CE}" name="Column15083" dataDxfId="17684"/>
    <tableColumn id="15087" xr3:uid="{7EFC5010-CCA1-43C3-B986-0E9A8B35D76A}" name="Column15084" dataDxfId="17683"/>
    <tableColumn id="15088" xr3:uid="{75DE8C40-018B-4BD4-A66F-EE3E5A8BB2B4}" name="Column15085" dataDxfId="17682"/>
    <tableColumn id="15089" xr3:uid="{E3D8CD67-7404-49A2-B6B5-3D84DA8DCA7F}" name="Column15086" dataDxfId="17681"/>
    <tableColumn id="15090" xr3:uid="{7D7393B7-01B2-4BC4-87ED-5C144A4E4FEA}" name="Column15087" dataDxfId="17680"/>
    <tableColumn id="15091" xr3:uid="{9049F546-91AC-4EC4-B411-7E514457F67D}" name="Column15088" dataDxfId="17679"/>
    <tableColumn id="15092" xr3:uid="{CF861A40-DC3B-4A36-9545-F10547091A1C}" name="Column15089" dataDxfId="17678"/>
    <tableColumn id="15093" xr3:uid="{C6A89045-63A7-4A24-8594-5B9D6F71278C}" name="Column15090" dataDxfId="17677"/>
    <tableColumn id="15094" xr3:uid="{FFC7EE5C-2805-4930-AB4B-24008F58ABFA}" name="Column15091" dataDxfId="17676"/>
    <tableColumn id="15095" xr3:uid="{F44AA763-C65D-4287-A035-8F2D3B6349FE}" name="Column15092" dataDxfId="17675"/>
    <tableColumn id="15096" xr3:uid="{E853F6FB-205A-4DBD-A977-BCB85287544E}" name="Column15093" dataDxfId="17674"/>
    <tableColumn id="15097" xr3:uid="{E9150F8A-6496-4562-9E51-D65F931D418E}" name="Column15094" dataDxfId="17673"/>
    <tableColumn id="15098" xr3:uid="{B46011B7-7C4A-41C6-A2AF-5C51A3521BE0}" name="Column15095" dataDxfId="17672"/>
    <tableColumn id="15099" xr3:uid="{8D30420A-B413-4A53-B85E-5FF88E7C8278}" name="Column15096" dataDxfId="17671"/>
    <tableColumn id="15100" xr3:uid="{B4B450D5-3253-4EFC-A3EE-6400C9C7B242}" name="Column15097" dataDxfId="17670"/>
    <tableColumn id="15101" xr3:uid="{8FBE13ED-4A5E-4966-85CB-6E613E5EA8EC}" name="Column15098" dataDxfId="17669"/>
    <tableColumn id="15102" xr3:uid="{432C391F-9D73-4A70-86A3-DE1C0AB5D971}" name="Column15099" dataDxfId="17668"/>
    <tableColumn id="15103" xr3:uid="{0E73CF96-4FCC-4455-BBE4-D10D49156C48}" name="Column15100" dataDxfId="17667"/>
    <tableColumn id="15104" xr3:uid="{08A27163-C0F8-4805-82BB-5A27E50D48FF}" name="Column15101" dataDxfId="17666"/>
    <tableColumn id="15105" xr3:uid="{A50B3F89-980C-4A77-A480-50D50A3D4C89}" name="Column15102" dataDxfId="17665"/>
    <tableColumn id="15106" xr3:uid="{3E0C2CDE-4686-42D1-94B0-35729DE59887}" name="Column15103" dataDxfId="17664"/>
    <tableColumn id="15107" xr3:uid="{AC695B6F-9209-4612-B94C-42C3C9CDFE6C}" name="Column15104" dataDxfId="17663"/>
    <tableColumn id="15108" xr3:uid="{BAD1625F-29D1-411A-A743-A7FD5564E9E9}" name="Column15105" dataDxfId="17662"/>
    <tableColumn id="15109" xr3:uid="{C4913609-1DE5-4BDA-9912-1EBCF543AEB7}" name="Column15106" dataDxfId="17661"/>
    <tableColumn id="15110" xr3:uid="{000420D9-2D4F-4A34-A78C-6194E18D9E2A}" name="Column15107" dataDxfId="17660"/>
    <tableColumn id="15111" xr3:uid="{6184080B-CC9E-47F7-8DA8-74C0328B45B9}" name="Column15108" dataDxfId="17659"/>
    <tableColumn id="15112" xr3:uid="{D0FC83EB-D4A6-449C-805A-1F2AF9266A6F}" name="Column15109" dataDxfId="17658"/>
    <tableColumn id="15113" xr3:uid="{BA787694-AD4B-435D-BC93-A22243751652}" name="Column15110" dataDxfId="17657"/>
    <tableColumn id="15114" xr3:uid="{B1FE37FF-8D6D-474F-BC73-ED02BEF0D022}" name="Column15111" dataDxfId="17656"/>
    <tableColumn id="15115" xr3:uid="{E061D5F6-0842-4A67-9889-2BA2E84F7AFF}" name="Column15112" dataDxfId="17655"/>
    <tableColumn id="15116" xr3:uid="{76B002E8-D826-46C7-A8F4-61F280262500}" name="Column15113" dataDxfId="17654"/>
    <tableColumn id="15117" xr3:uid="{29BBCD3C-44BC-4253-AE5F-3001780A4B53}" name="Column15114" dataDxfId="17653"/>
    <tableColumn id="15118" xr3:uid="{65A08EAD-B380-4E76-A82D-CE1C9921F677}" name="Column15115" dataDxfId="17652"/>
    <tableColumn id="15119" xr3:uid="{77B5E665-99EA-48A5-8A7A-B5F6346ECB89}" name="Column15116" dataDxfId="17651"/>
    <tableColumn id="15120" xr3:uid="{4AC2E43F-4E92-4EE7-89BA-3D8A55D283F0}" name="Column15117" dataDxfId="17650"/>
    <tableColumn id="15121" xr3:uid="{FED63DCE-D61F-4D4C-B177-F084EDC86DFC}" name="Column15118" dataDxfId="17649"/>
    <tableColumn id="15122" xr3:uid="{DE66D4CD-109F-48B7-BDE5-52DE2D150F44}" name="Column15119" dataDxfId="17648"/>
    <tableColumn id="15123" xr3:uid="{AB02A84E-9E03-4F89-BF91-9DCC22DA5791}" name="Column15120" dataDxfId="17647"/>
    <tableColumn id="15124" xr3:uid="{6B262367-B09E-48CF-8D74-F451F9992F70}" name="Column15121" dataDxfId="17646"/>
    <tableColumn id="15125" xr3:uid="{B884D5AD-E7BC-41CA-A90F-72E6F088B212}" name="Column15122" dataDxfId="17645"/>
    <tableColumn id="15126" xr3:uid="{7BBED832-1D6F-4910-AF30-64170ED610C3}" name="Column15123" dataDxfId="17644"/>
    <tableColumn id="15127" xr3:uid="{B5B41CA6-499B-40FC-A726-3DC8AF721AD2}" name="Column15124" dataDxfId="17643"/>
    <tableColumn id="15128" xr3:uid="{CA15BDFA-6470-4928-B4AC-1596565D5181}" name="Column15125" dataDxfId="17642"/>
    <tableColumn id="15129" xr3:uid="{C2D0BF12-AEA7-406A-93B2-A921B8A1634F}" name="Column15126" dataDxfId="17641"/>
    <tableColumn id="15130" xr3:uid="{E69983BB-7470-4621-BEFE-50D8EFBBCE8F}" name="Column15127" dataDxfId="17640"/>
    <tableColumn id="15131" xr3:uid="{3C702B25-F12F-40FF-B15F-5C1606A93033}" name="Column15128" dataDxfId="17639"/>
    <tableColumn id="15132" xr3:uid="{76954AE9-83A2-4C1C-AEAC-AB55917F00B0}" name="Column15129" dataDxfId="17638"/>
    <tableColumn id="15133" xr3:uid="{85EFC812-6FFB-43EC-BC41-877451734DE3}" name="Column15130" dataDxfId="17637"/>
    <tableColumn id="15134" xr3:uid="{7CC0DFF8-A15F-43A3-A93C-D8DD2700121E}" name="Column15131" dataDxfId="17636"/>
    <tableColumn id="15135" xr3:uid="{B7B34E39-02D5-4C31-A474-FF5510B7BE35}" name="Column15132" dataDxfId="17635"/>
    <tableColumn id="15136" xr3:uid="{5C46292E-70EC-462C-A408-EC0E81F07BE1}" name="Column15133" dataDxfId="17634"/>
    <tableColumn id="15137" xr3:uid="{B3C2341F-3145-4293-9EB4-9F4B082C7DF5}" name="Column15134" dataDxfId="17633"/>
    <tableColumn id="15138" xr3:uid="{3F1E5E5E-22D7-4C74-82E6-C8CEA628D657}" name="Column15135" dataDxfId="17632"/>
    <tableColumn id="15139" xr3:uid="{33049DAD-F511-4B43-A481-9809BEDF8069}" name="Column15136" dataDxfId="17631"/>
    <tableColumn id="15140" xr3:uid="{50D972EA-8C7B-407A-8723-E24191572651}" name="Column15137" dataDxfId="17630"/>
    <tableColumn id="15141" xr3:uid="{907C96D3-A25C-4D7E-B90F-259C03563659}" name="Column15138" dataDxfId="17629"/>
    <tableColumn id="15142" xr3:uid="{DFFDA7C5-E7C1-4F6F-9BDF-1BD1B9AA3FDD}" name="Column15139" dataDxfId="17628"/>
    <tableColumn id="15143" xr3:uid="{E98852B3-6019-44AE-97C5-81A5648AEDBC}" name="Column15140" dataDxfId="17627"/>
    <tableColumn id="15144" xr3:uid="{A2C15D1F-47BB-4E48-BBB6-09F992B858D6}" name="Column15141" dataDxfId="17626"/>
    <tableColumn id="15145" xr3:uid="{E8E6B7E9-8457-4C88-B920-2F84A9C87D51}" name="Column15142" dataDxfId="17625"/>
    <tableColumn id="15146" xr3:uid="{F6AD39BD-A9D5-40FF-ABEE-4CCECAB4BE7F}" name="Column15143" dataDxfId="17624"/>
    <tableColumn id="15147" xr3:uid="{2BE211E8-4895-420D-B14A-A7DA24F57AEF}" name="Column15144" dataDxfId="17623"/>
    <tableColumn id="15148" xr3:uid="{FF849E84-6B8A-4B50-89CE-07CFE3B9765D}" name="Column15145" dataDxfId="17622"/>
    <tableColumn id="15149" xr3:uid="{69F3631E-1F69-44F4-B8F0-16F1C8EAA9FF}" name="Column15146" dataDxfId="17621"/>
    <tableColumn id="15150" xr3:uid="{59E95B69-499B-4723-AC2C-FA0E88689EF7}" name="Column15147" dataDxfId="17620"/>
    <tableColumn id="15151" xr3:uid="{848C2EEA-9054-4897-83AB-453773D10994}" name="Column15148" dataDxfId="17619"/>
    <tableColumn id="15152" xr3:uid="{A63FF5A0-BD56-4218-B95A-8A986B99E2FF}" name="Column15149" dataDxfId="17618"/>
    <tableColumn id="15153" xr3:uid="{69BFB1FE-946B-4D06-A116-80F6F1394A8F}" name="Column15150" dataDxfId="17617"/>
    <tableColumn id="15154" xr3:uid="{1CA22673-73E2-48ED-A33D-5208ECC781C1}" name="Column15151" dataDxfId="17616"/>
    <tableColumn id="15155" xr3:uid="{A69276B9-FB22-44D1-99BF-17FBBEC2A43C}" name="Column15152" dataDxfId="17615"/>
    <tableColumn id="15156" xr3:uid="{2CD1AE8E-E4FF-4F78-8B08-049A597FFAC7}" name="Column15153" dataDxfId="17614"/>
    <tableColumn id="15157" xr3:uid="{2BA0193D-8F6C-4A7B-9286-0112BDA092E8}" name="Column15154" dataDxfId="17613"/>
    <tableColumn id="15158" xr3:uid="{162827B5-BB7E-4929-A7D1-AF1AB9319E17}" name="Column15155" dataDxfId="17612"/>
    <tableColumn id="15159" xr3:uid="{5A188173-83E5-4DA7-AA87-1FA7A5CCF05D}" name="Column15156" dataDxfId="17611"/>
    <tableColumn id="15160" xr3:uid="{A8369E1C-8214-469B-AE8D-8CE99860786A}" name="Column15157" dataDxfId="17610"/>
    <tableColumn id="15161" xr3:uid="{89055F4D-E018-4AE7-9254-B7A2DD600A48}" name="Column15158" dataDxfId="17609"/>
    <tableColumn id="15162" xr3:uid="{D061A1B5-BF58-4B91-9C0A-F600742F6ED9}" name="Column15159" dataDxfId="17608"/>
    <tableColumn id="15163" xr3:uid="{D57E8E32-FEF9-4A71-8D59-5705E6B774D1}" name="Column15160" dataDxfId="17607"/>
    <tableColumn id="15164" xr3:uid="{F363D8D3-D394-4D1F-8271-89FBC5E0F17F}" name="Column15161" dataDxfId="17606"/>
    <tableColumn id="15165" xr3:uid="{41287DF2-3057-4766-BDDF-6C6BA05B699C}" name="Column15162" dataDxfId="17605"/>
    <tableColumn id="15166" xr3:uid="{43E0323B-4B74-42BD-A335-FEF81A27647B}" name="Column15163" dataDxfId="17604"/>
    <tableColumn id="15167" xr3:uid="{095870B5-C19D-45F0-8D29-72197354B38B}" name="Column15164" dataDxfId="17603"/>
    <tableColumn id="15168" xr3:uid="{199A677B-C21D-4FC3-A060-0047F88F5B1F}" name="Column15165" dataDxfId="17602"/>
    <tableColumn id="15169" xr3:uid="{3184E427-12F7-4D95-BC53-9A03F23444A1}" name="Column15166" dataDxfId="17601"/>
    <tableColumn id="15170" xr3:uid="{A864B444-6E0E-4634-9896-2359908627EC}" name="Column15167" dataDxfId="17600"/>
    <tableColumn id="15171" xr3:uid="{3627CEDE-1A39-4240-B92F-5E68904D220B}" name="Column15168" dataDxfId="17599"/>
    <tableColumn id="15172" xr3:uid="{0D136251-649A-4258-9239-F46975CBCD59}" name="Column15169" dataDxfId="17598"/>
    <tableColumn id="15173" xr3:uid="{DE80684A-5082-4501-9FDB-6D934FFD0084}" name="Column15170" dataDxfId="17597"/>
    <tableColumn id="15174" xr3:uid="{630F3B90-916B-469B-9FC9-3F31B67FEBD4}" name="Column15171" dataDxfId="17596"/>
    <tableColumn id="15175" xr3:uid="{B8D6980F-788D-48E6-86D9-54235FEC558D}" name="Column15172" dataDxfId="17595"/>
    <tableColumn id="15176" xr3:uid="{48FE358A-DB3F-4B38-A019-F8C17A07C5E7}" name="Column15173" dataDxfId="17594"/>
    <tableColumn id="15177" xr3:uid="{63671634-CE3D-49AC-9F54-F0352E9C4347}" name="Column15174" dataDxfId="17593"/>
    <tableColumn id="15178" xr3:uid="{2DFE7F55-2C26-4C53-9501-8AD44EF2263A}" name="Column15175" dataDxfId="17592"/>
    <tableColumn id="15179" xr3:uid="{586F2610-F2B5-45F4-B3F3-D51840CF5786}" name="Column15176" dataDxfId="17591"/>
    <tableColumn id="15180" xr3:uid="{49345316-026A-4CD4-AAD4-DB0B8205732F}" name="Column15177" dataDxfId="17590"/>
    <tableColumn id="15181" xr3:uid="{0B9B44DA-02AA-4B39-9C1F-65B90C752617}" name="Column15178" dataDxfId="17589"/>
    <tableColumn id="15182" xr3:uid="{4E41C444-C2CA-4567-8F1B-089C30A0970B}" name="Column15179" dataDxfId="17588"/>
    <tableColumn id="15183" xr3:uid="{4DC1A704-2AAC-49EE-99CC-2DF2801962A1}" name="Column15180" dataDxfId="17587"/>
    <tableColumn id="15184" xr3:uid="{4B1CBF54-9078-4615-86D3-EA3E924D53EC}" name="Column15181" dataDxfId="17586"/>
    <tableColumn id="15185" xr3:uid="{ED0FAB44-8F6B-4C01-8271-AD4CEC9CBBA5}" name="Column15182" dataDxfId="17585"/>
    <tableColumn id="15186" xr3:uid="{051C1FD4-284D-49F7-B1B4-CE6C07A69D58}" name="Column15183" dataDxfId="17584"/>
    <tableColumn id="15187" xr3:uid="{47BB8344-42BE-4591-8E70-8B583BC7C1CE}" name="Column15184" dataDxfId="17583"/>
    <tableColumn id="15188" xr3:uid="{EC34E9F9-39F0-4D57-AAB5-622A489D26E5}" name="Column15185" dataDxfId="17582"/>
    <tableColumn id="15189" xr3:uid="{35D2ED5F-EB2E-45AA-AD52-8DA93DE3E03F}" name="Column15186" dataDxfId="17581"/>
    <tableColumn id="15190" xr3:uid="{B1561B11-061F-454C-9910-8DF8EEBA3C5F}" name="Column15187" dataDxfId="17580"/>
    <tableColumn id="15191" xr3:uid="{27B6E1B8-A142-4312-B52A-112667F6687E}" name="Column15188" dataDxfId="17579"/>
    <tableColumn id="15192" xr3:uid="{F8611AE0-71E4-46C0-B19C-CF0DB18E6F0B}" name="Column15189" dataDxfId="17578"/>
    <tableColumn id="15193" xr3:uid="{D54F04A6-B24D-495D-858A-C5AFFBEFB4B0}" name="Column15190" dataDxfId="17577"/>
    <tableColumn id="15194" xr3:uid="{3873197D-AC9E-44BC-AF2D-70790B575F60}" name="Column15191" dataDxfId="17576"/>
    <tableColumn id="15195" xr3:uid="{EF034273-92FA-46F6-B0FA-6DD889EC1ADF}" name="Column15192" dataDxfId="17575"/>
    <tableColumn id="15196" xr3:uid="{FA15D175-EEE5-4854-869C-7E18885C3955}" name="Column15193" dataDxfId="17574"/>
    <tableColumn id="15197" xr3:uid="{71B399A5-BEF4-469C-BAF6-2C6F468B87A0}" name="Column15194" dataDxfId="17573"/>
    <tableColumn id="15198" xr3:uid="{B1E90E14-A3BB-44CC-912D-079FAA2D2831}" name="Column15195" dataDxfId="17572"/>
    <tableColumn id="15199" xr3:uid="{ACCF6B56-9F25-40F6-9674-6870BC4688A1}" name="Column15196" dataDxfId="17571"/>
    <tableColumn id="15200" xr3:uid="{58E527DC-BA80-4CBA-9F2F-4BEE4F7914E9}" name="Column15197" dataDxfId="17570"/>
    <tableColumn id="15201" xr3:uid="{5C37E4A5-FE20-44E7-8372-06AF61AA4C42}" name="Column15198" dataDxfId="17569"/>
    <tableColumn id="15202" xr3:uid="{1CBCD2F1-48A2-482D-BAFF-EC4FFB631A77}" name="Column15199" dataDxfId="17568"/>
    <tableColumn id="15203" xr3:uid="{3EAD2AA4-DAA6-498C-94B1-17C1F48269BC}" name="Column15200" dataDxfId="17567"/>
    <tableColumn id="15204" xr3:uid="{72273F0A-3595-42E1-9EF8-96BF554817B9}" name="Column15201" dataDxfId="17566"/>
    <tableColumn id="15205" xr3:uid="{88AB550A-35ED-4CAA-AE75-D4E0CD0A1926}" name="Column15202" dataDxfId="17565"/>
    <tableColumn id="15206" xr3:uid="{DBECEA00-128F-4CF8-9464-923BAE2A00C9}" name="Column15203" dataDxfId="17564"/>
    <tableColumn id="15207" xr3:uid="{44E5E244-651B-41DD-AB38-619F5CCE36B4}" name="Column15204" dataDxfId="17563"/>
    <tableColumn id="15208" xr3:uid="{5DD56BCB-C7EE-4980-95E4-2CBFB4358931}" name="Column15205" dataDxfId="17562"/>
    <tableColumn id="15209" xr3:uid="{DF1DBDB9-41B2-47FC-8D9E-0D1867320BE5}" name="Column15206" dataDxfId="17561"/>
    <tableColumn id="15210" xr3:uid="{46BCE544-4AE0-442A-B3E8-EAF0EFAF7A67}" name="Column15207" dataDxfId="17560"/>
    <tableColumn id="15211" xr3:uid="{FC026E05-9A6E-47AD-A69B-D24A0A65E92A}" name="Column15208" dataDxfId="17559"/>
    <tableColumn id="15212" xr3:uid="{1EEA56FC-DBDB-42DF-A4D6-2B9912BA3297}" name="Column15209" dataDxfId="17558"/>
    <tableColumn id="15213" xr3:uid="{AF89C44E-C586-464E-B9E7-E33F0C653975}" name="Column15210" dataDxfId="17557"/>
    <tableColumn id="15214" xr3:uid="{7224ECD2-12AC-49E1-AE98-5C5C09313603}" name="Column15211" dataDxfId="17556"/>
    <tableColumn id="15215" xr3:uid="{2654743D-3E03-42C2-967B-8226D6DC3283}" name="Column15212" dataDxfId="17555"/>
    <tableColumn id="15216" xr3:uid="{7C5FAE7D-4629-4AB0-8BAE-3D8401322B77}" name="Column15213" dataDxfId="17554"/>
    <tableColumn id="15217" xr3:uid="{0FB9EC23-E71B-4C18-B854-C1B21331EFF6}" name="Column15214" dataDxfId="17553"/>
    <tableColumn id="15218" xr3:uid="{B395ACFA-EB04-4E8D-9383-104520C62CD0}" name="Column15215" dataDxfId="17552"/>
    <tableColumn id="15219" xr3:uid="{FC8A7DD2-26B9-4C91-8C70-B56BD13E3C4C}" name="Column15216" dataDxfId="17551"/>
    <tableColumn id="15220" xr3:uid="{56583DA0-3B67-4E28-9EDE-294FC0AE7632}" name="Column15217" dataDxfId="17550"/>
    <tableColumn id="15221" xr3:uid="{0306A878-841F-486F-B988-350B5F989F49}" name="Column15218" dataDxfId="17549"/>
    <tableColumn id="15222" xr3:uid="{4A52788A-50FA-48DF-B01A-5C8D2172BD01}" name="Column15219" dataDxfId="17548"/>
    <tableColumn id="15223" xr3:uid="{9D4067C7-E450-4CF5-9A40-CFF1E924074B}" name="Column15220" dataDxfId="17547"/>
    <tableColumn id="15224" xr3:uid="{9CB976CB-62FE-4DE0-8D17-CD5ABFEA7BE0}" name="Column15221" dataDxfId="17546"/>
    <tableColumn id="15225" xr3:uid="{E4A38FAB-D4C5-4B1B-AD7F-3651A10655D2}" name="Column15222" dataDxfId="17545"/>
    <tableColumn id="15226" xr3:uid="{AF601A97-4F52-4B6C-8271-433FBF354663}" name="Column15223" dataDxfId="17544"/>
    <tableColumn id="15227" xr3:uid="{7D9BC25F-3BAB-4E2D-9C5C-80ACFF21377D}" name="Column15224" dataDxfId="17543"/>
    <tableColumn id="15228" xr3:uid="{A8DC2698-4B81-46C6-9B12-32AE94BD3A7A}" name="Column15225" dataDxfId="17542"/>
    <tableColumn id="15229" xr3:uid="{E9C018A5-62C4-44AC-B2F1-6626061D93D2}" name="Column15226" dataDxfId="17541"/>
    <tableColumn id="15230" xr3:uid="{935079E8-D4CD-4802-9F66-01389D923C45}" name="Column15227" dataDxfId="17540"/>
    <tableColumn id="15231" xr3:uid="{8AD3F89F-4D14-45CD-A7AA-0FC581B54B44}" name="Column15228" dataDxfId="17539"/>
    <tableColumn id="15232" xr3:uid="{DF1F90D8-8BF6-44EF-BFFB-E20EAC47587E}" name="Column15229" dataDxfId="17538"/>
    <tableColumn id="15233" xr3:uid="{1B31F0E0-6C09-4007-91EB-520DB122E74B}" name="Column15230" dataDxfId="17537"/>
    <tableColumn id="15234" xr3:uid="{0E1D9614-339C-4CB9-9773-3651F456D977}" name="Column15231" dataDxfId="17536"/>
    <tableColumn id="15235" xr3:uid="{750D0A8F-B59F-4C00-BA48-F040ADD96C69}" name="Column15232" dataDxfId="17535"/>
    <tableColumn id="15236" xr3:uid="{0846A9A7-1138-47D2-9EA6-59B17C303B6F}" name="Column15233" dataDxfId="17534"/>
    <tableColumn id="15237" xr3:uid="{02A28839-797A-4F4D-8722-217737EB69F1}" name="Column15234" dataDxfId="17533"/>
    <tableColumn id="15238" xr3:uid="{E343DEFC-1DC8-4AD3-BEB9-6BF05851A2FA}" name="Column15235" dataDxfId="17532"/>
    <tableColumn id="15239" xr3:uid="{91A92E34-C091-46E0-A5B1-45AE29F64C51}" name="Column15236" dataDxfId="17531"/>
    <tableColumn id="15240" xr3:uid="{A0DB0EC3-7BDF-41F9-A704-0D89AE8BFCBB}" name="Column15237" dataDxfId="17530"/>
    <tableColumn id="15241" xr3:uid="{8CE4BC59-9762-4E4F-9691-96810F5AE906}" name="Column15238" dataDxfId="17529"/>
    <tableColumn id="15242" xr3:uid="{243C794F-FE17-4237-AE63-EBA870DC613C}" name="Column15239" dataDxfId="17528"/>
    <tableColumn id="15243" xr3:uid="{DFC400F5-8E9D-4998-9F65-8BC3CB9464F9}" name="Column15240" dataDxfId="17527"/>
    <tableColumn id="15244" xr3:uid="{63938977-7037-4D1B-94A4-230E30EE6FC4}" name="Column15241" dataDxfId="17526"/>
    <tableColumn id="15245" xr3:uid="{DD61C94A-A3D8-4CD7-BC3E-4321551FBD91}" name="Column15242" dataDxfId="17525"/>
    <tableColumn id="15246" xr3:uid="{2D84AD6B-4958-4627-BFF3-590F2A80CDC7}" name="Column15243" dataDxfId="17524"/>
    <tableColumn id="15247" xr3:uid="{1913B432-E697-4106-920A-32535ABE600D}" name="Column15244" dataDxfId="17523"/>
    <tableColumn id="15248" xr3:uid="{C2ECB7C2-C065-4BB7-8021-D384F4B89DE0}" name="Column15245" dataDxfId="17522"/>
    <tableColumn id="15249" xr3:uid="{01B9123D-03A9-4F09-B764-960EE15670EF}" name="Column15246" dataDxfId="17521"/>
    <tableColumn id="15250" xr3:uid="{46A05036-BD93-41CF-AEEA-97D985187812}" name="Column15247" dataDxfId="17520"/>
    <tableColumn id="15251" xr3:uid="{A1A9E775-0185-43E2-ACC2-7C8F1EF6B1B0}" name="Column15248" dataDxfId="17519"/>
    <tableColumn id="15252" xr3:uid="{CFF71DFA-BC4E-4885-9A74-B407D29CF3C1}" name="Column15249" dataDxfId="17518"/>
    <tableColumn id="15253" xr3:uid="{80D5264E-56DD-4C1E-80F5-E18B394ABE87}" name="Column15250" dataDxfId="17517"/>
    <tableColumn id="15254" xr3:uid="{DF0EF45E-C6D6-4A3A-8851-7B86BCA2FECD}" name="Column15251" dataDxfId="17516"/>
    <tableColumn id="15255" xr3:uid="{2F365179-F52D-4CB8-A2C0-4E6A177844B9}" name="Column15252" dataDxfId="17515"/>
    <tableColumn id="15256" xr3:uid="{C5C5E420-D5AD-4F4C-ACD8-329A659F6C6C}" name="Column15253" dataDxfId="17514"/>
    <tableColumn id="15257" xr3:uid="{632D79D6-5EA7-4EB2-BB11-EAC8D39DAB2F}" name="Column15254" dataDxfId="17513"/>
    <tableColumn id="15258" xr3:uid="{3541E957-A668-455A-8FC9-BBE5DFD67719}" name="Column15255" dataDxfId="17512"/>
    <tableColumn id="15259" xr3:uid="{75C5A0F4-2C5A-467C-ABD4-713E335AAB53}" name="Column15256" dataDxfId="17511"/>
    <tableColumn id="15260" xr3:uid="{F96B05B9-2802-4F57-93D9-52341B680D83}" name="Column15257" dataDxfId="17510"/>
    <tableColumn id="15261" xr3:uid="{FB3745DD-F153-4700-BDDD-F120E844B611}" name="Column15258" dataDxfId="17509"/>
    <tableColumn id="15262" xr3:uid="{886FDD6E-715B-4B4A-BE86-3A79A6A60B13}" name="Column15259" dataDxfId="17508"/>
    <tableColumn id="15263" xr3:uid="{646C6CE1-9575-4C17-B5A9-3FFC24D4FF2F}" name="Column15260" dataDxfId="17507"/>
    <tableColumn id="15264" xr3:uid="{F03DF367-7879-40FC-8374-40D016F9C856}" name="Column15261" dataDxfId="17506"/>
    <tableColumn id="15265" xr3:uid="{5FDF0EEB-1FC2-48A3-92D7-FA3C21F21A53}" name="Column15262" dataDxfId="17505"/>
    <tableColumn id="15266" xr3:uid="{0195E11B-DBB5-4020-8391-D356BC90D95C}" name="Column15263" dataDxfId="17504"/>
    <tableColumn id="15267" xr3:uid="{C80E9F4E-89A9-4759-A9CC-7214EEA9419B}" name="Column15264" dataDxfId="17503"/>
    <tableColumn id="15268" xr3:uid="{E3748DE4-5F3C-46FF-BE12-E6B539C2CC5F}" name="Column15265" dataDxfId="17502"/>
    <tableColumn id="15269" xr3:uid="{9FF80456-A42F-41FF-8DCA-C6C74B0FD24E}" name="Column15266" dataDxfId="17501"/>
    <tableColumn id="15270" xr3:uid="{92BEE772-3C65-4D02-845B-4162D57EE873}" name="Column15267" dataDxfId="17500"/>
    <tableColumn id="15271" xr3:uid="{05584F11-92B8-46BA-878E-D69158C430E8}" name="Column15268" dataDxfId="17499"/>
    <tableColumn id="15272" xr3:uid="{054B98DE-7AFB-4B8A-B8CA-081C07B9DE14}" name="Column15269" dataDxfId="17498"/>
    <tableColumn id="15273" xr3:uid="{6C07BC83-1436-4C32-BDED-72B6B4FFC6BF}" name="Column15270" dataDxfId="17497"/>
    <tableColumn id="15274" xr3:uid="{2630EEF7-1E50-49F3-AF62-249198DC517C}" name="Column15271" dataDxfId="17496"/>
    <tableColumn id="15275" xr3:uid="{512A2EB3-D746-4B3B-8812-069AC0BE5F21}" name="Column15272" dataDxfId="17495"/>
    <tableColumn id="15276" xr3:uid="{BEC34881-0408-45EB-8AFC-42BA93D65BA7}" name="Column15273" dataDxfId="17494"/>
    <tableColumn id="15277" xr3:uid="{81A19369-AFF9-4E3E-B677-15C64E49DC5F}" name="Column15274" dataDxfId="17493"/>
    <tableColumn id="15278" xr3:uid="{AE55E500-DB87-4244-AFCC-348F076C6B52}" name="Column15275" dataDxfId="17492"/>
    <tableColumn id="15279" xr3:uid="{15EE2271-98E2-4894-8886-FABC67C2E4FF}" name="Column15276" dataDxfId="17491"/>
    <tableColumn id="15280" xr3:uid="{915FE18D-EB91-4CDE-A7A9-AD7F1439D8B7}" name="Column15277" dataDxfId="17490"/>
    <tableColumn id="15281" xr3:uid="{9A77A949-4997-4CED-BF9B-6CF3045BE516}" name="Column15278" dataDxfId="17489"/>
    <tableColumn id="15282" xr3:uid="{805069A6-F705-49A8-A9B8-AB65407274BA}" name="Column15279" dataDxfId="17488"/>
    <tableColumn id="15283" xr3:uid="{7C7E6E93-EA23-4400-BD2F-811C2C7D0433}" name="Column15280" dataDxfId="17487"/>
    <tableColumn id="15284" xr3:uid="{0F7CDFF5-77BB-4502-9456-A15C7DB6F699}" name="Column15281" dataDxfId="17486"/>
    <tableColumn id="15285" xr3:uid="{B08F1333-5585-4A19-A74A-F6085184129B}" name="Column15282" dataDxfId="17485"/>
    <tableColumn id="15286" xr3:uid="{D55BB989-E6B0-43EA-B9E2-1B8F1C877AF3}" name="Column15283" dataDxfId="17484"/>
    <tableColumn id="15287" xr3:uid="{F296E3EE-6258-4D0B-B78F-115B9C44AA8B}" name="Column15284" dataDxfId="17483"/>
    <tableColumn id="15288" xr3:uid="{71FF4305-198B-42BA-B421-15D6533058A4}" name="Column15285" dataDxfId="17482"/>
    <tableColumn id="15289" xr3:uid="{C8A343B3-3E2A-4DD5-9C28-4480F3F13063}" name="Column15286" dataDxfId="17481"/>
    <tableColumn id="15290" xr3:uid="{09463A0B-C8B5-4710-B072-84779D358DD6}" name="Column15287" dataDxfId="17480"/>
    <tableColumn id="15291" xr3:uid="{56048FDB-710B-47BE-A3AE-AD6177B91C31}" name="Column15288" dataDxfId="17479"/>
    <tableColumn id="15292" xr3:uid="{C8D17F32-A82E-43FA-9C80-168C3946E342}" name="Column15289" dataDxfId="17478"/>
    <tableColumn id="15293" xr3:uid="{5453F8F9-697C-4BEF-8133-9584E3974629}" name="Column15290" dataDxfId="17477"/>
    <tableColumn id="15294" xr3:uid="{05F58F35-522B-45BC-9CFB-90C7880B838B}" name="Column15291" dataDxfId="17476"/>
    <tableColumn id="15295" xr3:uid="{7A6888BF-99F3-42E6-9622-9173EEB4EE4F}" name="Column15292" dataDxfId="17475"/>
    <tableColumn id="15296" xr3:uid="{598C85FE-5CC4-47EA-8429-9B1D0259B597}" name="Column15293" dataDxfId="17474"/>
    <tableColumn id="15297" xr3:uid="{408147A1-D51B-42BF-B1CD-2514C92AF964}" name="Column15294" dataDxfId="17473"/>
    <tableColumn id="15298" xr3:uid="{30836114-0684-4D92-A3D3-B9DA470EC866}" name="Column15295" dataDxfId="17472"/>
    <tableColumn id="15299" xr3:uid="{2939EB40-8445-49E0-B6F8-D676E06E4E79}" name="Column15296" dataDxfId="17471"/>
    <tableColumn id="15300" xr3:uid="{56E475B9-28E1-4E20-B528-32D1A82FF868}" name="Column15297" dataDxfId="17470"/>
    <tableColumn id="15301" xr3:uid="{E8607D4F-9AD7-4237-8AF9-720212F7FE32}" name="Column15298" dataDxfId="17469"/>
    <tableColumn id="15302" xr3:uid="{0686AA69-EF3D-4B2F-BC21-9BB5B0E8BFDB}" name="Column15299" dataDxfId="17468"/>
    <tableColumn id="15303" xr3:uid="{A1F076B2-6846-4FF9-81DC-E2C816F89EAA}" name="Column15300" dataDxfId="17467"/>
    <tableColumn id="15304" xr3:uid="{881303A1-4A65-433F-A8C8-7DE8FC3CB7B9}" name="Column15301" dataDxfId="17466"/>
    <tableColumn id="15305" xr3:uid="{19F68785-EBDF-4606-84D8-16278627B470}" name="Column15302" dataDxfId="17465"/>
    <tableColumn id="15306" xr3:uid="{B96F9D4D-A805-405A-A74A-78E7948195DC}" name="Column15303" dataDxfId="17464"/>
    <tableColumn id="15307" xr3:uid="{D66E7971-3D1F-4328-AD1C-5C9EE19FB055}" name="Column15304" dataDxfId="17463"/>
    <tableColumn id="15308" xr3:uid="{99AB6E86-AC3E-4A2A-B650-19CBBECE1BB5}" name="Column15305" dataDxfId="17462"/>
    <tableColumn id="15309" xr3:uid="{719073AE-0384-42F6-A2D9-0F5B3ACE655A}" name="Column15306" dataDxfId="17461"/>
    <tableColumn id="15310" xr3:uid="{F0F59748-AA23-4113-93FE-D7E5F2B5C3FB}" name="Column15307" dataDxfId="17460"/>
    <tableColumn id="15311" xr3:uid="{F63B03B8-87B1-4A33-BCFB-291B0EAE3CD0}" name="Column15308" dataDxfId="17459"/>
    <tableColumn id="15312" xr3:uid="{4390EE4F-BEC4-4097-A54B-0E6786CC7BCF}" name="Column15309" dataDxfId="17458"/>
    <tableColumn id="15313" xr3:uid="{8168DA31-9EB6-4A9F-9812-5E75A986EF48}" name="Column15310" dataDxfId="17457"/>
    <tableColumn id="15314" xr3:uid="{8625BF2F-61C3-4936-87A1-676E4D1BC03B}" name="Column15311" dataDxfId="17456"/>
    <tableColumn id="15315" xr3:uid="{5113ECB8-9084-4765-A206-52E48C57B007}" name="Column15312" dataDxfId="17455"/>
    <tableColumn id="15316" xr3:uid="{7C6A9302-68B3-4AB3-B1ED-1D5594B4237A}" name="Column15313" dataDxfId="17454"/>
    <tableColumn id="15317" xr3:uid="{6FB65F25-AE5E-4D60-ABDD-C5111B50547F}" name="Column15314" dataDxfId="17453"/>
    <tableColumn id="15318" xr3:uid="{7C823625-23A4-4185-A3B6-4AF178607256}" name="Column15315" dataDxfId="17452"/>
    <tableColumn id="15319" xr3:uid="{A727FF44-F7A1-4401-A87B-72F6077D6B76}" name="Column15316" dataDxfId="17451"/>
    <tableColumn id="15320" xr3:uid="{9DB70E04-1A02-4E72-97D3-76CD75B4C79C}" name="Column15317" dataDxfId="17450"/>
    <tableColumn id="15321" xr3:uid="{6A912E1A-9A5A-40BF-ADA6-22E1AFFA7DC1}" name="Column15318" dataDxfId="17449"/>
    <tableColumn id="15322" xr3:uid="{1F6EE04F-24F3-42B0-B1BF-CE8140A14542}" name="Column15319" dataDxfId="17448"/>
    <tableColumn id="15323" xr3:uid="{4F3F6971-7144-4459-AC2E-6E1B48CB71D9}" name="Column15320" dataDxfId="17447"/>
    <tableColumn id="15324" xr3:uid="{EB899C45-EEE5-4104-A539-616E499ED81F}" name="Column15321" dataDxfId="17446"/>
    <tableColumn id="15325" xr3:uid="{E905E581-50F2-4399-834A-E69CD220B834}" name="Column15322" dataDxfId="17445"/>
    <tableColumn id="15326" xr3:uid="{D94A5A24-7AE6-44B5-8487-B95394611B8B}" name="Column15323" dataDxfId="17444"/>
    <tableColumn id="15327" xr3:uid="{8D36356E-FE3C-4DD4-B862-D5EF69025143}" name="Column15324" dataDxfId="17443"/>
    <tableColumn id="15328" xr3:uid="{E956E91F-650D-440D-84A4-87E92EE6EB9B}" name="Column15325" dataDxfId="17442"/>
    <tableColumn id="15329" xr3:uid="{930632FF-B54B-4707-AA0A-D038C82994AD}" name="Column15326" dataDxfId="17441"/>
    <tableColumn id="15330" xr3:uid="{B7D804B2-0538-4238-B63A-FA55A8D6837A}" name="Column15327" dataDxfId="17440"/>
    <tableColumn id="15331" xr3:uid="{728BE354-7225-4A31-A0BF-E4E08ACF154F}" name="Column15328" dataDxfId="17439"/>
    <tableColumn id="15332" xr3:uid="{C02833D1-9264-45B4-BB6C-7E06E4A8EEF5}" name="Column15329" dataDxfId="17438"/>
    <tableColumn id="15333" xr3:uid="{C126F9A0-83A7-48B7-BD05-0800442F8142}" name="Column15330" dataDxfId="17437"/>
    <tableColumn id="15334" xr3:uid="{DF9017D7-3322-4CCF-BB84-6B7F11F3B150}" name="Column15331" dataDxfId="17436"/>
    <tableColumn id="15335" xr3:uid="{48F9A56B-5AC9-4456-AE41-1E37C683C26B}" name="Column15332" dataDxfId="17435"/>
    <tableColumn id="15336" xr3:uid="{D0FB1554-3D2C-4CAA-A411-BBADF212B86B}" name="Column15333" dataDxfId="17434"/>
    <tableColumn id="15337" xr3:uid="{45897C54-D51F-4294-9710-E3B49CCABA79}" name="Column15334" dataDxfId="17433"/>
    <tableColumn id="15338" xr3:uid="{C7E7FA8C-E6B8-4737-936A-3B23DF74D58C}" name="Column15335" dataDxfId="17432"/>
    <tableColumn id="15339" xr3:uid="{F8F7120D-49B5-4C53-948A-F217DDD9E3ED}" name="Column15336" dataDxfId="17431"/>
    <tableColumn id="15340" xr3:uid="{4C9E8B21-B66D-4A86-984A-38E74E7DD1DC}" name="Column15337" dataDxfId="17430"/>
    <tableColumn id="15341" xr3:uid="{0D8A4AF4-E13F-4671-9004-7C1A995A8ED2}" name="Column15338" dataDxfId="17429"/>
    <tableColumn id="15342" xr3:uid="{D41261A5-394A-49B9-891C-D29113A1F44F}" name="Column15339" dataDxfId="17428"/>
    <tableColumn id="15343" xr3:uid="{A1FDE07C-C34C-44A8-9405-ABE3C5135DD6}" name="Column15340" dataDxfId="17427"/>
    <tableColumn id="15344" xr3:uid="{47D5B33D-A6F9-480C-89DD-104274DCA417}" name="Column15341" dataDxfId="17426"/>
    <tableColumn id="15345" xr3:uid="{7EC31E7A-B0E1-4D33-8094-BEFC03C1A451}" name="Column15342" dataDxfId="17425"/>
    <tableColumn id="15346" xr3:uid="{6DFE1813-5003-4CD8-9020-9E10C9D4CE59}" name="Column15343" dataDxfId="17424"/>
    <tableColumn id="15347" xr3:uid="{F909D06C-D40E-496E-9A9D-968CF063C883}" name="Column15344" dataDxfId="17423"/>
    <tableColumn id="15348" xr3:uid="{D073F0B4-9F2F-476B-9FB3-C742406C6576}" name="Column15345" dataDxfId="17422"/>
    <tableColumn id="15349" xr3:uid="{F61781D5-7C68-4FE1-B6F2-77F68AD63528}" name="Column15346" dataDxfId="17421"/>
    <tableColumn id="15350" xr3:uid="{AE7C0B50-79B8-4C5A-9F8A-F87F097E1563}" name="Column15347" dataDxfId="17420"/>
    <tableColumn id="15351" xr3:uid="{CF834CD8-9762-419D-93FC-1574FD1D9B04}" name="Column15348" dataDxfId="17419"/>
    <tableColumn id="15352" xr3:uid="{12159F7A-D088-47D2-8DFA-01CA1CDF8460}" name="Column15349" dataDxfId="17418"/>
    <tableColumn id="15353" xr3:uid="{6E443825-8CAE-4C68-9B0E-B65D3C77EBF4}" name="Column15350" dataDxfId="17417"/>
    <tableColumn id="15354" xr3:uid="{0BBE0808-752C-446D-BAF3-77ACD681884F}" name="Column15351" dataDxfId="17416"/>
    <tableColumn id="15355" xr3:uid="{2EB6DC37-B96B-4001-8644-03EB9F168504}" name="Column15352" dataDxfId="17415"/>
    <tableColumn id="15356" xr3:uid="{CCA09054-F629-4F50-8FAB-1448AFA6EC46}" name="Column15353" dataDxfId="17414"/>
    <tableColumn id="15357" xr3:uid="{74B3F291-D9CA-417C-9B4E-D3A4946E7B3A}" name="Column15354" dataDxfId="17413"/>
    <tableColumn id="15358" xr3:uid="{DE16C8B5-CCEC-4ABA-ADE7-B610583B91FA}" name="Column15355" dataDxfId="17412"/>
    <tableColumn id="15359" xr3:uid="{A09749AB-9166-4D20-ACA6-78BA293611A6}" name="Column15356" dataDxfId="17411"/>
    <tableColumn id="15360" xr3:uid="{2858C7D9-B72C-42B1-B19B-54BE15294983}" name="Column15357" dataDxfId="17410"/>
    <tableColumn id="15361" xr3:uid="{1DBCFE54-C2F1-4DCA-BF81-2735636F6ED9}" name="Column15358" dataDxfId="17409"/>
    <tableColumn id="15362" xr3:uid="{DB226618-A1CC-4221-9587-6116970A2816}" name="Column15359" dataDxfId="17408"/>
    <tableColumn id="15363" xr3:uid="{8FB4A132-A4BF-4D08-BB7B-89825F1D3323}" name="Column15360" dataDxfId="17407"/>
    <tableColumn id="15364" xr3:uid="{BE7716A6-D9A9-42BF-9C66-B37976C93FBA}" name="Column15361" dataDxfId="17406"/>
    <tableColumn id="15365" xr3:uid="{9F1EAE1D-23B6-4899-AAC1-0720DC058147}" name="Column15362" dataDxfId="17405"/>
    <tableColumn id="15366" xr3:uid="{09D92153-A2B9-4CD8-886B-EF1C4DFA9C96}" name="Column15363" dataDxfId="17404"/>
    <tableColumn id="15367" xr3:uid="{8BAC9B79-7393-4F0C-9663-726D94D8A236}" name="Column15364" dataDxfId="17403"/>
    <tableColumn id="15368" xr3:uid="{FD3F51F8-468C-45D7-ADE2-BBFD7696A840}" name="Column15365" dataDxfId="17402"/>
    <tableColumn id="15369" xr3:uid="{EEB313EE-6EE6-40BC-8005-5484BC8AB906}" name="Column15366" dataDxfId="17401"/>
    <tableColumn id="15370" xr3:uid="{C9911DAC-CEAE-419F-9B7D-E62673F04AFA}" name="Column15367" dataDxfId="17400"/>
    <tableColumn id="15371" xr3:uid="{7A6002D9-CC26-41D9-A1C3-68928451F23A}" name="Column15368" dataDxfId="17399"/>
    <tableColumn id="15372" xr3:uid="{573FFA80-2F43-4EB0-A9E0-C6DE9305FF29}" name="Column15369" dataDxfId="17398"/>
    <tableColumn id="15373" xr3:uid="{356B7770-420E-4D24-9D4B-3AD830140A6B}" name="Column15370" dataDxfId="17397"/>
    <tableColumn id="15374" xr3:uid="{3A73FAFC-11BE-47DE-B6B1-2CD8396D1851}" name="Column15371" dataDxfId="17396"/>
    <tableColumn id="15375" xr3:uid="{EFF3826B-44F9-4294-A428-D7B68F2BE40C}" name="Column15372" dataDxfId="17395"/>
    <tableColumn id="15376" xr3:uid="{41759101-F816-47FF-8297-C90908BDD33B}" name="Column15373" dataDxfId="17394"/>
    <tableColumn id="15377" xr3:uid="{27AD8F10-4FDE-43B8-B3FB-01335E2F4A12}" name="Column15374" dataDxfId="17393"/>
    <tableColumn id="15378" xr3:uid="{DEA11353-7155-4D4C-9750-BA73B2DFEB3E}" name="Column15375" dataDxfId="17392"/>
    <tableColumn id="15379" xr3:uid="{A741EABD-8646-47DA-B40D-1B7AB34DD3B6}" name="Column15376" dataDxfId="17391"/>
    <tableColumn id="15380" xr3:uid="{01AE1C82-DD58-477B-816B-4B3CAC73DA9A}" name="Column15377" dataDxfId="17390"/>
    <tableColumn id="15381" xr3:uid="{99D4466B-6035-451B-A20E-E3062C170893}" name="Column15378" dataDxfId="17389"/>
    <tableColumn id="15382" xr3:uid="{DFE198B2-602E-476D-8731-11DC540DA265}" name="Column15379" dataDxfId="17388"/>
    <tableColumn id="15383" xr3:uid="{60558A22-97C6-4BBA-BEDB-1FA6BC091D5E}" name="Column15380" dataDxfId="17387"/>
    <tableColumn id="15384" xr3:uid="{E02CD486-C294-4AFC-968B-7FA2D73EB6CE}" name="Column15381" dataDxfId="17386"/>
    <tableColumn id="15385" xr3:uid="{5C323CCA-6C8D-499E-AE46-7AD821466D62}" name="Column15382" dataDxfId="17385"/>
    <tableColumn id="15386" xr3:uid="{CD0B2355-BE12-42A4-907A-406BB3D1E3C1}" name="Column15383" dataDxfId="17384"/>
    <tableColumn id="15387" xr3:uid="{500B5D97-BB23-442D-BE2F-DD5A64679D2D}" name="Column15384" dataDxfId="17383"/>
    <tableColumn id="15388" xr3:uid="{776D7246-CFA3-414A-83A7-C73479371637}" name="Column15385" dataDxfId="17382"/>
    <tableColumn id="15389" xr3:uid="{14F74030-0000-4901-8E34-B02C65915F02}" name="Column15386" dataDxfId="17381"/>
    <tableColumn id="15390" xr3:uid="{7282437B-0936-444D-8A7B-3F46C93C1879}" name="Column15387" dataDxfId="17380"/>
    <tableColumn id="15391" xr3:uid="{3CE27FCB-D742-4431-8BCB-E7B51FAE676A}" name="Column15388" dataDxfId="17379"/>
    <tableColumn id="15392" xr3:uid="{F49CAAE4-0987-4C76-9A46-18D618CAC61C}" name="Column15389" dataDxfId="17378"/>
    <tableColumn id="15393" xr3:uid="{ABEC3D53-BED8-43F2-BB93-58FF8D3336EA}" name="Column15390" dataDxfId="17377"/>
    <tableColumn id="15394" xr3:uid="{5D38A2A2-77C8-4B11-A433-F904657BC571}" name="Column15391" dataDxfId="17376"/>
    <tableColumn id="15395" xr3:uid="{4FF9D005-B55E-4CA2-A537-326FDD86B870}" name="Column15392" dataDxfId="17375"/>
    <tableColumn id="15396" xr3:uid="{739E0A7C-EFDF-48FE-8AAF-BF46E29100FF}" name="Column15393" dataDxfId="17374"/>
    <tableColumn id="15397" xr3:uid="{434B7018-92CC-4472-8A3F-42A0003631AE}" name="Column15394" dataDxfId="17373"/>
    <tableColumn id="15398" xr3:uid="{06701B63-2CAC-4563-9DAF-5513F0458915}" name="Column15395" dataDxfId="17372"/>
    <tableColumn id="15399" xr3:uid="{A4AA1908-FDC2-46A4-B4E7-5C714BB4F962}" name="Column15396" dataDxfId="17371"/>
    <tableColumn id="15400" xr3:uid="{5AF55A72-53D7-440A-AA05-DE42870DC7F6}" name="Column15397" dataDxfId="17370"/>
    <tableColumn id="15401" xr3:uid="{C3BA890A-8D2E-472E-B0CF-0C21BFA5F819}" name="Column15398" dataDxfId="17369"/>
    <tableColumn id="15402" xr3:uid="{94397A57-F427-4AC9-AF85-D9EDA50B951C}" name="Column15399" dataDxfId="17368"/>
    <tableColumn id="15403" xr3:uid="{DFC87FC5-2086-44F5-9CEC-1336F39633E6}" name="Column15400" dataDxfId="17367"/>
    <tableColumn id="15404" xr3:uid="{91345D62-02DA-4651-967B-DB05F259D9BE}" name="Column15401" dataDxfId="17366"/>
    <tableColumn id="15405" xr3:uid="{59D98877-7B9A-4CC9-BB77-4F7CC336F253}" name="Column15402" dataDxfId="17365"/>
    <tableColumn id="15406" xr3:uid="{1D1F7222-6832-42E8-B5E1-7FC1E1D61BE3}" name="Column15403" dataDxfId="17364"/>
    <tableColumn id="15407" xr3:uid="{215147E9-B067-4BFD-831B-48673E961B76}" name="Column15404" dataDxfId="17363"/>
    <tableColumn id="15408" xr3:uid="{A32E15E2-3B6B-447D-A579-C8485B0BD3F1}" name="Column15405" dataDxfId="17362"/>
    <tableColumn id="15409" xr3:uid="{48F0968B-E505-4CF9-B8D3-CFF4719CEE16}" name="Column15406" dataDxfId="17361"/>
    <tableColumn id="15410" xr3:uid="{B1454D79-A8AB-4D05-9F91-3689BA85CEDF}" name="Column15407" dataDxfId="17360"/>
    <tableColumn id="15411" xr3:uid="{A259D1F0-5F1E-49D6-A21C-1679DE9C9683}" name="Column15408" dataDxfId="17359"/>
    <tableColumn id="15412" xr3:uid="{235D7AB4-4A47-46AA-8E9A-13464C49E221}" name="Column15409" dataDxfId="17358"/>
    <tableColumn id="15413" xr3:uid="{5B6AA72D-2AE5-477B-93CC-4A060264C72A}" name="Column15410" dataDxfId="17357"/>
    <tableColumn id="15414" xr3:uid="{85DFA7DB-50CD-4B25-BEF6-D9B813783112}" name="Column15411" dataDxfId="17356"/>
    <tableColumn id="15415" xr3:uid="{6D0A3094-36DD-498B-8A6F-A0F4C9E0006A}" name="Column15412" dataDxfId="17355"/>
    <tableColumn id="15416" xr3:uid="{37186B3B-0573-4A97-8D06-88EF66C1993B}" name="Column15413" dataDxfId="17354"/>
    <tableColumn id="15417" xr3:uid="{2A20795E-67C4-45DD-AB88-82B5AE774CE9}" name="Column15414" dataDxfId="17353"/>
    <tableColumn id="15418" xr3:uid="{7B960D66-56F0-44FA-9016-53E339557AFF}" name="Column15415" dataDxfId="17352"/>
    <tableColumn id="15419" xr3:uid="{BF786D48-AE31-40C5-BFD3-4205CF48B4C8}" name="Column15416" dataDxfId="17351"/>
    <tableColumn id="15420" xr3:uid="{0D54A08F-A2D9-43C0-8058-AEB23596EED7}" name="Column15417" dataDxfId="17350"/>
    <tableColumn id="15421" xr3:uid="{400CDDF0-B7E5-4F72-95BA-286B2385B3A9}" name="Column15418" dataDxfId="17349"/>
    <tableColumn id="15422" xr3:uid="{A7542165-C270-42D0-9D2E-BABE85B172F8}" name="Column15419" dataDxfId="17348"/>
    <tableColumn id="15423" xr3:uid="{2A185E6E-5B6F-4B31-B557-D312AEB49EFF}" name="Column15420" dataDxfId="17347"/>
    <tableColumn id="15424" xr3:uid="{1D82B2CC-6F0B-41B5-8A7B-7514D89AC80A}" name="Column15421" dataDxfId="17346"/>
    <tableColumn id="15425" xr3:uid="{49ADEC0B-9AFA-4ED6-A69C-AE576024CC7B}" name="Column15422" dataDxfId="17345"/>
    <tableColumn id="15426" xr3:uid="{5455A443-9C81-489F-8163-D139239ED58C}" name="Column15423" dataDxfId="17344"/>
    <tableColumn id="15427" xr3:uid="{85C368CE-5E3B-44A8-B4C9-C8C9A06B33AF}" name="Column15424" dataDxfId="17343"/>
    <tableColumn id="15428" xr3:uid="{9DF6D552-2626-483F-A1DA-C32EDFDD0F5D}" name="Column15425" dataDxfId="17342"/>
    <tableColumn id="15429" xr3:uid="{30AD41D7-CC70-416E-A1D0-83B19EAC06A8}" name="Column15426" dataDxfId="17341"/>
    <tableColumn id="15430" xr3:uid="{12E274E8-3596-4D0A-80C4-EDA5B4CA0FED}" name="Column15427" dataDxfId="17340"/>
    <tableColumn id="15431" xr3:uid="{F77C9BA3-80F7-472D-B1A4-E74BF5307F6C}" name="Column15428" dataDxfId="17339"/>
    <tableColumn id="15432" xr3:uid="{3AE82EE3-EDB2-4B70-A356-BF3D9796EA2A}" name="Column15429" dataDxfId="17338"/>
    <tableColumn id="15433" xr3:uid="{BE5332EE-9AB0-4FC3-89BD-6F41494027F8}" name="Column15430" dataDxfId="17337"/>
    <tableColumn id="15434" xr3:uid="{80C55DDC-AC55-4DE1-8D32-E06CE2353F02}" name="Column15431" dataDxfId="17336"/>
    <tableColumn id="15435" xr3:uid="{78553CFF-2A6B-4195-9F21-43E2BE71E1F2}" name="Column15432" dataDxfId="17335"/>
    <tableColumn id="15436" xr3:uid="{867E90ED-0C7A-4F2E-9FC7-DD271D03A86E}" name="Column15433" dataDxfId="17334"/>
    <tableColumn id="15437" xr3:uid="{B26A819E-CEA8-4D9A-9919-642BB2E39D0E}" name="Column15434" dataDxfId="17333"/>
    <tableColumn id="15438" xr3:uid="{7F125691-4875-44C6-9416-67EC6DE46B4A}" name="Column15435" dataDxfId="17332"/>
    <tableColumn id="15439" xr3:uid="{EB840F2E-906A-452A-8E1D-8534D0C3B49E}" name="Column15436" dataDxfId="17331"/>
    <tableColumn id="15440" xr3:uid="{D77B51CC-9536-42DD-A1C7-27296186D307}" name="Column15437" dataDxfId="17330"/>
    <tableColumn id="15441" xr3:uid="{627CB78D-57BD-4F84-AA6F-3F9023BA23A0}" name="Column15438" dataDxfId="17329"/>
    <tableColumn id="15442" xr3:uid="{E551E245-9614-4482-BA05-6C19D649FFCE}" name="Column15439" dataDxfId="17328"/>
    <tableColumn id="15443" xr3:uid="{8E26CC62-5EF6-4065-933E-0051F125F6D2}" name="Column15440" dataDxfId="17327"/>
    <tableColumn id="15444" xr3:uid="{FFC9D6FB-D593-43A2-86F3-75A84078BBB1}" name="Column15441" dataDxfId="17326"/>
    <tableColumn id="15445" xr3:uid="{A3D5DC2F-C088-45B9-AED0-2CC4F52AE43A}" name="Column15442" dataDxfId="17325"/>
    <tableColumn id="15446" xr3:uid="{34784486-1BC4-42E5-99F0-940DCB0577D5}" name="Column15443" dataDxfId="17324"/>
    <tableColumn id="15447" xr3:uid="{8022DC24-21A2-4FDB-B1AD-3D16A39A213D}" name="Column15444" dataDxfId="17323"/>
    <tableColumn id="15448" xr3:uid="{B03A990E-B26A-48F9-BC15-D305CAF13680}" name="Column15445" dataDxfId="17322"/>
    <tableColumn id="15449" xr3:uid="{DC7534E2-EA13-4B8E-AF39-3A9167249A8E}" name="Column15446" dataDxfId="17321"/>
    <tableColumn id="15450" xr3:uid="{FACE7DA0-BB0B-41DF-AB36-F437B9531D6E}" name="Column15447" dataDxfId="17320"/>
    <tableColumn id="15451" xr3:uid="{6512BC1D-524D-4AAD-9158-344D71C9425D}" name="Column15448" dataDxfId="17319"/>
    <tableColumn id="15452" xr3:uid="{99DC6E75-D54F-4811-8236-3C61A92FFFD6}" name="Column15449" dataDxfId="17318"/>
    <tableColumn id="15453" xr3:uid="{00AB5F5B-E0B8-4AB6-94F0-829B5205AF37}" name="Column15450" dataDxfId="17317"/>
    <tableColumn id="15454" xr3:uid="{D770EF08-3306-4793-AF87-68C5E003ECD9}" name="Column15451" dataDxfId="17316"/>
    <tableColumn id="15455" xr3:uid="{4B69EBBF-39B4-4D6E-BB55-C2D75382E6DD}" name="Column15452" dataDxfId="17315"/>
    <tableColumn id="15456" xr3:uid="{90C5C2D3-09DF-4D86-A38C-55650346275A}" name="Column15453" dataDxfId="17314"/>
    <tableColumn id="15457" xr3:uid="{31BA6E20-2BCA-4A83-AF59-34BEA3603512}" name="Column15454" dataDxfId="17313"/>
    <tableColumn id="15458" xr3:uid="{D6D94003-A77F-4546-B382-DE159A2C0B67}" name="Column15455" dataDxfId="17312"/>
    <tableColumn id="15459" xr3:uid="{A843A013-191E-4120-9EEF-469B27A22DBB}" name="Column15456" dataDxfId="17311"/>
    <tableColumn id="15460" xr3:uid="{E67716AB-33F0-4229-8E24-312FD2D67D9B}" name="Column15457" dataDxfId="17310"/>
    <tableColumn id="15461" xr3:uid="{67FBB173-DB41-42A9-ADA9-1A7321D4CEA3}" name="Column15458" dataDxfId="17309"/>
    <tableColumn id="15462" xr3:uid="{D1325669-9DD6-4DE8-A165-BC3DF0FFF3EE}" name="Column15459" dataDxfId="17308"/>
    <tableColumn id="15463" xr3:uid="{6C1B204D-01A1-47FC-B14B-C43382752CC4}" name="Column15460" dataDxfId="17307"/>
    <tableColumn id="15464" xr3:uid="{AD5327AD-6803-45DE-81A1-5BC5186B2268}" name="Column15461" dataDxfId="17306"/>
    <tableColumn id="15465" xr3:uid="{2AE79C7D-3C4E-4237-A1C1-66520428D59A}" name="Column15462" dataDxfId="17305"/>
    <tableColumn id="15466" xr3:uid="{0D272089-0FC1-4EA8-AF97-6BF317F43E72}" name="Column15463" dataDxfId="17304"/>
    <tableColumn id="15467" xr3:uid="{0B2E2243-2036-41D2-A181-73A9FDCBAF92}" name="Column15464" dataDxfId="17303"/>
    <tableColumn id="15468" xr3:uid="{A19928C5-51AF-41AB-A786-1DA8CF47F124}" name="Column15465" dataDxfId="17302"/>
    <tableColumn id="15469" xr3:uid="{EBCA0306-A5A9-4824-B685-D6F3773A8712}" name="Column15466" dataDxfId="17301"/>
    <tableColumn id="15470" xr3:uid="{A67A43E5-C098-45A7-8D2B-F5DF88383FF8}" name="Column15467" dataDxfId="17300"/>
    <tableColumn id="15471" xr3:uid="{E2096C6B-0647-44CA-9C08-FDEF1B20A4F7}" name="Column15468" dataDxfId="17299"/>
    <tableColumn id="15472" xr3:uid="{9F754D51-3687-459F-81E1-CE261EC71F36}" name="Column15469" dataDxfId="17298"/>
    <tableColumn id="15473" xr3:uid="{CBA7C4A0-C517-46AC-BCA9-5C9ED7E565E6}" name="Column15470" dataDxfId="17297"/>
    <tableColumn id="15474" xr3:uid="{A7EFCEF2-F567-48D9-92DF-51BDF71E264F}" name="Column15471" dataDxfId="17296"/>
    <tableColumn id="15475" xr3:uid="{C00308C3-FAE1-4D95-9D7C-7C7B05ECE90A}" name="Column15472" dataDxfId="17295"/>
    <tableColumn id="15476" xr3:uid="{125AE3D0-AA80-4C5D-8036-429168902E62}" name="Column15473" dataDxfId="17294"/>
    <tableColumn id="15477" xr3:uid="{63FF8492-26D3-412B-A87C-24EF36A21FA7}" name="Column15474" dataDxfId="17293"/>
    <tableColumn id="15478" xr3:uid="{ADD77F66-60AF-4368-A2FF-A18E4FD36819}" name="Column15475" dataDxfId="17292"/>
    <tableColumn id="15479" xr3:uid="{D470A1AF-C969-4062-81DE-A998AB6753E4}" name="Column15476" dataDxfId="17291"/>
    <tableColumn id="15480" xr3:uid="{AFE5FE0C-AA76-4A4B-B89A-6B25A363B5F0}" name="Column15477" dataDxfId="17290"/>
    <tableColumn id="15481" xr3:uid="{917CFF8A-1EB9-4044-A458-167BC305754A}" name="Column15478" dataDxfId="17289"/>
    <tableColumn id="15482" xr3:uid="{F5D3A1F0-8243-45DA-8BF6-543ECD419527}" name="Column15479" dataDxfId="17288"/>
    <tableColumn id="15483" xr3:uid="{11E3056C-273B-4DC8-B347-2D298938DBB0}" name="Column15480" dataDxfId="17287"/>
    <tableColumn id="15484" xr3:uid="{B3F325F3-F1F5-41F2-B842-542A6691592B}" name="Column15481" dataDxfId="17286"/>
    <tableColumn id="15485" xr3:uid="{DBA4E71D-263A-499A-B413-C07F76E16A33}" name="Column15482" dataDxfId="17285"/>
    <tableColumn id="15486" xr3:uid="{4D59C7B7-66F5-4331-8154-00C5F275733C}" name="Column15483" dataDxfId="17284"/>
    <tableColumn id="15487" xr3:uid="{CA4E58D2-6DA7-460A-ACF0-02B11485416A}" name="Column15484" dataDxfId="17283"/>
    <tableColumn id="15488" xr3:uid="{6857D646-F1E4-47CB-B49D-CD703333E70B}" name="Column15485" dataDxfId="17282"/>
    <tableColumn id="15489" xr3:uid="{2F181C8D-3133-4A11-AD1B-212B50CBF48A}" name="Column15486" dataDxfId="17281"/>
    <tableColumn id="15490" xr3:uid="{303D7BCB-F98F-4483-9A72-54DC7F64E50B}" name="Column15487" dataDxfId="17280"/>
    <tableColumn id="15491" xr3:uid="{5753F2D5-718B-4E72-ACA8-074778A49361}" name="Column15488" dataDxfId="17279"/>
    <tableColumn id="15492" xr3:uid="{B5F83FEE-D9AA-499D-A2B2-52454353E790}" name="Column15489" dataDxfId="17278"/>
    <tableColumn id="15493" xr3:uid="{B0B38314-2E81-4AF0-8034-584565461EAC}" name="Column15490" dataDxfId="17277"/>
    <tableColumn id="15494" xr3:uid="{C2EEA4DE-9932-41E1-9B0F-40926EAF8563}" name="Column15491" dataDxfId="17276"/>
    <tableColumn id="15495" xr3:uid="{9F15B749-F01F-41BE-B04D-ACC76257827A}" name="Column15492" dataDxfId="17275"/>
    <tableColumn id="15496" xr3:uid="{B7117980-9D6B-4A38-93AD-83AB631DE304}" name="Column15493" dataDxfId="17274"/>
    <tableColumn id="15497" xr3:uid="{2F19EFDC-A324-43FF-B4D4-1A9BC8B07125}" name="Column15494" dataDxfId="17273"/>
    <tableColumn id="15498" xr3:uid="{FBFB6AEF-F230-4146-8539-4108ED2BC74A}" name="Column15495" dataDxfId="17272"/>
    <tableColumn id="15499" xr3:uid="{13A628C7-781F-455C-AC25-F57AECAF75EB}" name="Column15496" dataDxfId="17271"/>
    <tableColumn id="15500" xr3:uid="{C610D150-1E71-48B3-B43F-687E8753A87B}" name="Column15497" dataDxfId="17270"/>
    <tableColumn id="15501" xr3:uid="{577764CC-C904-4F3F-839D-4D95DE10341D}" name="Column15498" dataDxfId="17269"/>
    <tableColumn id="15502" xr3:uid="{93DD7628-F147-4C24-BE99-9494F1E4FEBF}" name="Column15499" dataDxfId="17268"/>
    <tableColumn id="15503" xr3:uid="{B339D9A6-2CF7-461A-849B-1391C19A66C3}" name="Column15500" dataDxfId="17267"/>
    <tableColumn id="15504" xr3:uid="{9BB5AAB9-EC5A-450F-A392-9562F39B10D3}" name="Column15501" dataDxfId="17266"/>
    <tableColumn id="15505" xr3:uid="{CCC77CFB-D7F3-4F58-B563-65D2FB4FA9ED}" name="Column15502" dataDxfId="17265"/>
    <tableColumn id="15506" xr3:uid="{D17E9686-75DB-4119-93EB-C5CDD604B16B}" name="Column15503" dataDxfId="17264"/>
    <tableColumn id="15507" xr3:uid="{D140F132-323F-4F67-BDA0-AEB9B242A13D}" name="Column15504" dataDxfId="17263"/>
    <tableColumn id="15508" xr3:uid="{D7BB1B50-5938-4FBD-9C78-66C79558DD12}" name="Column15505" dataDxfId="17262"/>
    <tableColumn id="15509" xr3:uid="{C6FBCC54-25B3-473D-9601-2DF8C37ABB0D}" name="Column15506" dataDxfId="17261"/>
    <tableColumn id="15510" xr3:uid="{CEED060A-4B3D-4DB7-9D3B-B5713F0ACD42}" name="Column15507" dataDxfId="17260"/>
    <tableColumn id="15511" xr3:uid="{616D4206-CC0B-445E-81EF-62E8BC776937}" name="Column15508" dataDxfId="17259"/>
    <tableColumn id="15512" xr3:uid="{1D33509C-9FA1-46BE-B408-750BA06792C7}" name="Column15509" dataDxfId="17258"/>
    <tableColumn id="15513" xr3:uid="{B96D0A34-AF8A-41A5-A2BA-851627200B85}" name="Column15510" dataDxfId="17257"/>
    <tableColumn id="15514" xr3:uid="{6950A3BE-583C-4989-83DD-F4942BBE454E}" name="Column15511" dataDxfId="17256"/>
    <tableColumn id="15515" xr3:uid="{7F0DC29E-DCF9-49CC-AB5A-019A9B62BED3}" name="Column15512" dataDxfId="17255"/>
    <tableColumn id="15516" xr3:uid="{F9FBCDF3-333F-4A73-9070-72051C289C57}" name="Column15513" dataDxfId="17254"/>
    <tableColumn id="15517" xr3:uid="{2017F885-4C58-47E0-8C2D-2259C27B8358}" name="Column15514" dataDxfId="17253"/>
    <tableColumn id="15518" xr3:uid="{DAA9B29C-73CE-44A1-97B7-5DCD7C93B088}" name="Column15515" dataDxfId="17252"/>
    <tableColumn id="15519" xr3:uid="{7E63BC15-7D70-47E0-A752-136B3FF8CDB3}" name="Column15516" dataDxfId="17251"/>
    <tableColumn id="15520" xr3:uid="{1FF6D9B3-1C1B-498D-B09A-D57C28725C08}" name="Column15517" dataDxfId="17250"/>
    <tableColumn id="15521" xr3:uid="{EA0B0167-8548-4D6C-9327-16AFFD92BF95}" name="Column15518" dataDxfId="17249"/>
    <tableColumn id="15522" xr3:uid="{776BCEDA-B972-4D4E-B393-CF7F598FF344}" name="Column15519" dataDxfId="17248"/>
    <tableColumn id="15523" xr3:uid="{611D2D66-6AA4-4688-B086-663BA43F0248}" name="Column15520" dataDxfId="17247"/>
    <tableColumn id="15524" xr3:uid="{FC475C22-0A27-4B7A-9439-7931EAEA4290}" name="Column15521" dataDxfId="17246"/>
    <tableColumn id="15525" xr3:uid="{B35FFC73-F5A6-4787-9EB5-0044EF8FD437}" name="Column15522" dataDxfId="17245"/>
    <tableColumn id="15526" xr3:uid="{85CB63F3-AD4A-4304-85F2-BF579029F53E}" name="Column15523" dataDxfId="17244"/>
    <tableColumn id="15527" xr3:uid="{97FF3F15-1816-4F07-BA62-CAFB14D464A2}" name="Column15524" dataDxfId="17243"/>
    <tableColumn id="15528" xr3:uid="{F1F2E327-F655-4FCF-8433-FC60F9C9FD6F}" name="Column15525" dataDxfId="17242"/>
    <tableColumn id="15529" xr3:uid="{7CC99350-0E27-4637-8B8C-2124FFE2F7F5}" name="Column15526" dataDxfId="17241"/>
    <tableColumn id="15530" xr3:uid="{4F376117-738A-4464-943F-F3F791680D3C}" name="Column15527" dataDxfId="17240"/>
    <tableColumn id="15531" xr3:uid="{8080744C-AC7A-4D04-9E6C-91C450EE0304}" name="Column15528" dataDxfId="17239"/>
    <tableColumn id="15532" xr3:uid="{A4AA9AEB-F46E-48CD-BD1E-A29C0B57AA60}" name="Column15529" dataDxfId="17238"/>
    <tableColumn id="15533" xr3:uid="{4FDEB411-F989-49F0-8CFB-EF1B74AE5019}" name="Column15530" dataDxfId="17237"/>
    <tableColumn id="15534" xr3:uid="{AFDBD3FD-E6C2-4F24-A9E4-503B7DD97D39}" name="Column15531" dataDxfId="17236"/>
    <tableColumn id="15535" xr3:uid="{C81F2B01-235C-4589-87F4-4B7815B69E24}" name="Column15532" dataDxfId="17235"/>
    <tableColumn id="15536" xr3:uid="{2AAC50EB-6855-4CB5-BC9F-409E59200B89}" name="Column15533" dataDxfId="17234"/>
    <tableColumn id="15537" xr3:uid="{60A3B45F-1608-4B7B-965B-4FD722A0E617}" name="Column15534" dataDxfId="17233"/>
    <tableColumn id="15538" xr3:uid="{4FE200D8-4077-4E30-B873-070CB4B0AAD1}" name="Column15535" dataDxfId="17232"/>
    <tableColumn id="15539" xr3:uid="{E7300065-A8AA-423E-B13C-C036AC51449D}" name="Column15536" dataDxfId="17231"/>
    <tableColumn id="15540" xr3:uid="{495A5D3C-3AAD-4A89-A11D-CDF5C96CC668}" name="Column15537" dataDxfId="17230"/>
    <tableColumn id="15541" xr3:uid="{CAF67A00-679C-4EB6-B7AD-0F52DF6D1CC2}" name="Column15538" dataDxfId="17229"/>
    <tableColumn id="15542" xr3:uid="{B9E6FA7E-89F6-4FA6-BB2A-17A483947E64}" name="Column15539" dataDxfId="17228"/>
    <tableColumn id="15543" xr3:uid="{3941AF95-CD57-4E63-8393-5C76457CF0B3}" name="Column15540" dataDxfId="17227"/>
    <tableColumn id="15544" xr3:uid="{9B871BF8-B676-440B-8458-EA92C7F43E5B}" name="Column15541" dataDxfId="17226"/>
    <tableColumn id="15545" xr3:uid="{12780BB8-91FF-42F1-ADA2-781B9CFAECEE}" name="Column15542" dataDxfId="17225"/>
    <tableColumn id="15546" xr3:uid="{BEF4676C-3B06-413F-A96D-37AB833BBF78}" name="Column15543" dataDxfId="17224"/>
    <tableColumn id="15547" xr3:uid="{38716BF8-424C-4836-8D3E-266B8C5FDCC1}" name="Column15544" dataDxfId="17223"/>
    <tableColumn id="15548" xr3:uid="{6D131229-7278-4EE5-8E90-E5C33902737C}" name="Column15545" dataDxfId="17222"/>
    <tableColumn id="15549" xr3:uid="{F9327D8A-191D-4E74-986B-9DD8B2F79461}" name="Column15546" dataDxfId="17221"/>
    <tableColumn id="15550" xr3:uid="{FE3E0FA9-8BC8-4616-A121-7A25A6B80BE2}" name="Column15547" dataDxfId="17220"/>
    <tableColumn id="15551" xr3:uid="{4F29F3E2-3628-4616-B598-C40E9BD17ECA}" name="Column15548" dataDxfId="17219"/>
    <tableColumn id="15552" xr3:uid="{406DE2E8-DFA7-49B2-A9B2-174E685E952B}" name="Column15549" dataDxfId="17218"/>
    <tableColumn id="15553" xr3:uid="{24A1F0F8-8331-4C98-9306-4E4B31DCB923}" name="Column15550" dataDxfId="17217"/>
    <tableColumn id="15554" xr3:uid="{E22A0223-F17A-4B92-AC03-679E20FE30F3}" name="Column15551" dataDxfId="17216"/>
    <tableColumn id="15555" xr3:uid="{06DADC54-6CDE-4A38-9E9F-9BD4178633F5}" name="Column15552" dataDxfId="17215"/>
    <tableColumn id="15556" xr3:uid="{3E017327-8483-41D6-992B-3560ADADDC25}" name="Column15553" dataDxfId="17214"/>
    <tableColumn id="15557" xr3:uid="{47100EE8-A83A-4F1A-8E5B-EA5242F28982}" name="Column15554" dataDxfId="17213"/>
    <tableColumn id="15558" xr3:uid="{203CA70F-89B8-49A4-AF94-469849A7DE46}" name="Column15555" dataDxfId="17212"/>
    <tableColumn id="15559" xr3:uid="{34BBA9C0-9BE5-4C5D-8A6A-533CE25D562A}" name="Column15556" dataDxfId="17211"/>
    <tableColumn id="15560" xr3:uid="{48E4DD6F-3779-4769-9A12-A476BC153038}" name="Column15557" dataDxfId="17210"/>
    <tableColumn id="15561" xr3:uid="{CEA80398-CB7B-44CD-88CB-17D59A4FD670}" name="Column15558" dataDxfId="17209"/>
    <tableColumn id="15562" xr3:uid="{0810BC46-2022-4339-B543-F492F8F18F2C}" name="Column15559" dataDxfId="17208"/>
    <tableColumn id="15563" xr3:uid="{6B7F295C-F7F1-457C-B5F9-6B878FC161F4}" name="Column15560" dataDxfId="17207"/>
    <tableColumn id="15564" xr3:uid="{D824E950-5E34-4134-8E20-18F9401C6DF2}" name="Column15561" dataDxfId="17206"/>
    <tableColumn id="15565" xr3:uid="{D39C9445-F416-4288-BE22-01A60197B04B}" name="Column15562" dataDxfId="17205"/>
    <tableColumn id="15566" xr3:uid="{BAEDA778-0298-418A-A5C8-43F60A006CDC}" name="Column15563" dataDxfId="17204"/>
    <tableColumn id="15567" xr3:uid="{C867AB65-A61E-46AB-9B50-8E3DC85B629F}" name="Column15564" dataDxfId="17203"/>
    <tableColumn id="15568" xr3:uid="{50E45E02-85E0-427E-952D-34F9FE338A08}" name="Column15565" dataDxfId="17202"/>
    <tableColumn id="15569" xr3:uid="{DFFDBD67-E23B-463A-A301-B6CA953F8C3E}" name="Column15566" dataDxfId="17201"/>
    <tableColumn id="15570" xr3:uid="{3FD99C50-A409-4F34-A4B5-3F503F494719}" name="Column15567" dataDxfId="17200"/>
    <tableColumn id="15571" xr3:uid="{49A35851-0403-4D35-8407-70B28589324F}" name="Column15568" dataDxfId="17199"/>
    <tableColumn id="15572" xr3:uid="{242D5D26-92D3-4D12-8EB8-0F65C549B088}" name="Column15569" dataDxfId="17198"/>
    <tableColumn id="15573" xr3:uid="{3BC25EAA-6409-4D29-B28F-B60C181CE1AF}" name="Column15570" dataDxfId="17197"/>
    <tableColumn id="15574" xr3:uid="{3BD66917-FDAD-4DC1-B18A-E1C87B7494E1}" name="Column15571" dataDxfId="17196"/>
    <tableColumn id="15575" xr3:uid="{87FBA7F1-9318-4092-8C66-0319E823CA28}" name="Column15572" dataDxfId="17195"/>
    <tableColumn id="15576" xr3:uid="{69FA20AF-D2AE-4307-AC0C-58CCD9D6C09D}" name="Column15573" dataDxfId="17194"/>
    <tableColumn id="15577" xr3:uid="{F15D982F-4AEC-4ABD-9891-CF2C76233578}" name="Column15574" dataDxfId="17193"/>
    <tableColumn id="15578" xr3:uid="{7C9B2A77-802F-4807-AFB4-0454D37ACD2D}" name="Column15575" dataDxfId="17192"/>
    <tableColumn id="15579" xr3:uid="{E43C3B06-9D72-4C6D-A000-A84E0FDF5C61}" name="Column15576" dataDxfId="17191"/>
    <tableColumn id="15580" xr3:uid="{AD25F85D-EED5-49B5-B904-C86543C56148}" name="Column15577" dataDxfId="17190"/>
    <tableColumn id="15581" xr3:uid="{16524B62-9938-42FA-B2DF-927ECA48AB7E}" name="Column15578" dataDxfId="17189"/>
    <tableColumn id="15582" xr3:uid="{44299903-4ABD-49E1-BB6A-BC72D1495A60}" name="Column15579" dataDxfId="17188"/>
    <tableColumn id="15583" xr3:uid="{29366EFB-3E9A-4000-81D0-07BB4EE3C47B}" name="Column15580" dataDxfId="17187"/>
    <tableColumn id="15584" xr3:uid="{137B9E79-AECE-4B79-BF65-41FCFB52B734}" name="Column15581" dataDxfId="17186"/>
    <tableColumn id="15585" xr3:uid="{19DD279B-29D4-4518-B8BE-0FA95AE31898}" name="Column15582" dataDxfId="17185"/>
    <tableColumn id="15586" xr3:uid="{47BC55AE-F044-4309-A722-5400FFF46D36}" name="Column15583" dataDxfId="17184"/>
    <tableColumn id="15587" xr3:uid="{40808C10-4991-47FE-9FF2-61D21A41238A}" name="Column15584" dataDxfId="17183"/>
    <tableColumn id="15588" xr3:uid="{9FCAF69B-16DA-4A0D-B965-E6B1205FA575}" name="Column15585" dataDxfId="17182"/>
    <tableColumn id="15589" xr3:uid="{463D751D-0E38-4924-84D3-3454E693DD25}" name="Column15586" dataDxfId="17181"/>
    <tableColumn id="15590" xr3:uid="{575D8561-355B-475A-8A8D-3A6B4916D273}" name="Column15587" dataDxfId="17180"/>
    <tableColumn id="15591" xr3:uid="{B112AA13-557D-4467-AE96-3C6E7779C6D3}" name="Column15588" dataDxfId="17179"/>
    <tableColumn id="15592" xr3:uid="{8E24A94D-F615-41CE-9671-BBB3CB46A775}" name="Column15589" dataDxfId="17178"/>
    <tableColumn id="15593" xr3:uid="{803C0270-4EBC-40F3-AFF8-76929EF459B4}" name="Column15590" dataDxfId="17177"/>
    <tableColumn id="15594" xr3:uid="{435444A5-B82F-4B8C-851A-38299F5B7C59}" name="Column15591" dataDxfId="17176"/>
    <tableColumn id="15595" xr3:uid="{DFD4DBC2-3D2A-44CF-AC70-ABF1C3CA7DA0}" name="Column15592" dataDxfId="17175"/>
    <tableColumn id="15596" xr3:uid="{13428DA7-BFB4-4C81-9E89-83C37B77A844}" name="Column15593" dataDxfId="17174"/>
    <tableColumn id="15597" xr3:uid="{18C8582D-1F20-44C4-A391-331EC89B6EF2}" name="Column15594" dataDxfId="17173"/>
    <tableColumn id="15598" xr3:uid="{76D40661-2394-4498-8222-3C2AC4EDD6ED}" name="Column15595" dataDxfId="17172"/>
    <tableColumn id="15599" xr3:uid="{77D0E769-054C-4665-9AEE-3ADC52799C98}" name="Column15596" dataDxfId="17171"/>
    <tableColumn id="15600" xr3:uid="{36EE0CE0-699F-4C60-8609-CB1523482CCD}" name="Column15597" dataDxfId="17170"/>
    <tableColumn id="15601" xr3:uid="{02BB8BD0-7F69-4539-A0E3-AD8F2615560F}" name="Column15598" dataDxfId="17169"/>
    <tableColumn id="15602" xr3:uid="{CA1E1B73-CBEE-453B-8D99-4AEE7D60BA37}" name="Column15599" dataDxfId="17168"/>
    <tableColumn id="15603" xr3:uid="{DCB37F9C-2ED5-484F-A0D6-1EDACA0F17FB}" name="Column15600" dataDxfId="17167"/>
    <tableColumn id="15604" xr3:uid="{67FD190D-9D4C-49F0-BA03-D7EB95B75C3F}" name="Column15601" dataDxfId="17166"/>
    <tableColumn id="15605" xr3:uid="{806511AA-661D-40D0-B95E-7F79A47A3864}" name="Column15602" dataDxfId="17165"/>
    <tableColumn id="15606" xr3:uid="{E6B6E64C-CE3E-4D7E-894F-7655281C6B12}" name="Column15603" dataDxfId="17164"/>
    <tableColumn id="15607" xr3:uid="{A0CB59A9-BE54-4654-AAFB-48C1D2A148B6}" name="Column15604" dataDxfId="17163"/>
    <tableColumn id="15608" xr3:uid="{91E92249-A8E6-4ADB-AABC-49EDF6633262}" name="Column15605" dataDxfId="17162"/>
    <tableColumn id="15609" xr3:uid="{E228BA50-5211-4978-A38C-C23ACAB2AAEA}" name="Column15606" dataDxfId="17161"/>
    <tableColumn id="15610" xr3:uid="{76E67B0C-3585-4EC5-99F4-F842784E6BFB}" name="Column15607" dataDxfId="17160"/>
    <tableColumn id="15611" xr3:uid="{D0AF31E8-7BA0-4C4B-ACE8-F0D9C9993274}" name="Column15608" dataDxfId="17159"/>
    <tableColumn id="15612" xr3:uid="{28F0AB50-90D8-4143-9A2B-89BBB6A6ED4C}" name="Column15609" dataDxfId="17158"/>
    <tableColumn id="15613" xr3:uid="{912817C2-1F1B-41D8-AC3D-2565530C9A73}" name="Column15610" dataDxfId="17157"/>
    <tableColumn id="15614" xr3:uid="{F0C85393-093F-4508-A478-CCDA7FDDE1BD}" name="Column15611" dataDxfId="17156"/>
    <tableColumn id="15615" xr3:uid="{9A3248CF-A52A-4445-9C81-557C1C736B8F}" name="Column15612" dataDxfId="17155"/>
    <tableColumn id="15616" xr3:uid="{F56C4CD0-E9FE-4FDF-BD94-BE9AFEA96FCC}" name="Column15613" dataDxfId="17154"/>
    <tableColumn id="15617" xr3:uid="{BE3BEAC2-C859-4585-AD0C-541387990E4A}" name="Column15614" dataDxfId="17153"/>
    <tableColumn id="15618" xr3:uid="{718280EC-3970-4153-AD78-C6C8A808A501}" name="Column15615" dataDxfId="17152"/>
    <tableColumn id="15619" xr3:uid="{DB14A63D-E18A-4175-8839-235909BA046E}" name="Column15616" dataDxfId="17151"/>
    <tableColumn id="15620" xr3:uid="{AE707706-5F29-439D-BABD-678F24A5D7D0}" name="Column15617" dataDxfId="17150"/>
    <tableColumn id="15621" xr3:uid="{6FA00373-D5DE-4B7A-8ED6-B6F7047D40D8}" name="Column15618" dataDxfId="17149"/>
    <tableColumn id="15622" xr3:uid="{196BE605-DF6A-424B-A976-C5F88F23754F}" name="Column15619" dataDxfId="17148"/>
    <tableColumn id="15623" xr3:uid="{C6002CB1-05BC-4A0E-8A13-700327FDAF75}" name="Column15620" dataDxfId="17147"/>
    <tableColumn id="15624" xr3:uid="{CF3660B9-793C-4B1A-B15A-B4064C5BC40C}" name="Column15621" dataDxfId="17146"/>
    <tableColumn id="15625" xr3:uid="{F4891C8F-9D01-4307-9449-DFD028F62D76}" name="Column15622" dataDxfId="17145"/>
    <tableColumn id="15626" xr3:uid="{64A4672D-50BD-4AF5-875F-6FCAF722681F}" name="Column15623" dataDxfId="17144"/>
    <tableColumn id="15627" xr3:uid="{0D1CFA8C-0820-4E8A-A2C2-072EF0A703FA}" name="Column15624" dataDxfId="17143"/>
    <tableColumn id="15628" xr3:uid="{DDF868D2-FC94-40DF-8B55-A5153A78B50D}" name="Column15625" dataDxfId="17142"/>
    <tableColumn id="15629" xr3:uid="{B6B09B08-4E2E-4162-98B3-6118AF274D82}" name="Column15626" dataDxfId="17141"/>
    <tableColumn id="15630" xr3:uid="{613D448A-07DE-4975-87CE-F475EEAA5E46}" name="Column15627" dataDxfId="17140"/>
    <tableColumn id="15631" xr3:uid="{6010653F-A464-4073-AB00-1D8C066AA29C}" name="Column15628" dataDxfId="17139"/>
    <tableColumn id="15632" xr3:uid="{2D2A8267-2363-4871-A9FD-131FB133BE60}" name="Column15629" dataDxfId="17138"/>
    <tableColumn id="15633" xr3:uid="{BCF30DF4-308D-4FEE-9DB9-5585F188DC82}" name="Column15630" dataDxfId="17137"/>
    <tableColumn id="15634" xr3:uid="{54A2D1F2-5B5F-4F85-B25D-D2C57BE2D75C}" name="Column15631" dataDxfId="17136"/>
    <tableColumn id="15635" xr3:uid="{6724D798-DBDC-4F38-A489-D1249309C122}" name="Column15632" dataDxfId="17135"/>
    <tableColumn id="15636" xr3:uid="{293BF1AE-E279-4DC3-AFDE-57E2454A3532}" name="Column15633" dataDxfId="17134"/>
    <tableColumn id="15637" xr3:uid="{68A0F26F-44FC-407A-91A2-63123AD7C40D}" name="Column15634" dataDxfId="17133"/>
    <tableColumn id="15638" xr3:uid="{5B948FEA-3E21-4ED4-B2A7-920B3FA3F1D4}" name="Column15635" dataDxfId="17132"/>
    <tableColumn id="15639" xr3:uid="{6B49FC9D-F11E-4C5B-A10E-53D433FD8A31}" name="Column15636" dataDxfId="17131"/>
    <tableColumn id="15640" xr3:uid="{CCC4EBBD-2FB5-4070-8A0D-EFE3844E15DF}" name="Column15637" dataDxfId="17130"/>
    <tableColumn id="15641" xr3:uid="{42EB6852-CEB3-491D-BF0A-72DDFE3CA014}" name="Column15638" dataDxfId="17129"/>
    <tableColumn id="15642" xr3:uid="{00E527F3-6E4C-4544-9C16-C9EFA324880D}" name="Column15639" dataDxfId="17128"/>
    <tableColumn id="15643" xr3:uid="{426D8C55-A24A-49B2-BA85-F2B516213C54}" name="Column15640" dataDxfId="17127"/>
    <tableColumn id="15644" xr3:uid="{0357AFEB-DD4D-4258-BB0D-3D40ECB7B643}" name="Column15641" dataDxfId="17126"/>
    <tableColumn id="15645" xr3:uid="{ED41C0ED-7CCE-408E-9693-FA118F6A76C2}" name="Column15642" dataDxfId="17125"/>
    <tableColumn id="15646" xr3:uid="{8203AFA5-EDB9-4708-BAD6-D3D7C0171690}" name="Column15643" dataDxfId="17124"/>
    <tableColumn id="15647" xr3:uid="{14172F25-B1F9-4C39-B810-16579EE60AFC}" name="Column15644" dataDxfId="17123"/>
    <tableColumn id="15648" xr3:uid="{9EEB02C1-A4E1-4571-9D53-9780B25E0A10}" name="Column15645" dataDxfId="17122"/>
    <tableColumn id="15649" xr3:uid="{A112131C-E9EE-487B-A3B9-09AE10EEC231}" name="Column15646" dataDxfId="17121"/>
    <tableColumn id="15650" xr3:uid="{8BC06F0A-FFB5-4C15-B897-3DBD7B080878}" name="Column15647" dataDxfId="17120"/>
    <tableColumn id="15651" xr3:uid="{1DA4BA73-E217-45C0-9AE0-1AF0E0349AA5}" name="Column15648" dataDxfId="17119"/>
    <tableColumn id="15652" xr3:uid="{EF65FDBB-2224-4A75-A895-21752DA0FCB1}" name="Column15649" dataDxfId="17118"/>
    <tableColumn id="15653" xr3:uid="{4BF9460F-BBB1-42D6-BBA6-CEF111989517}" name="Column15650" dataDxfId="17117"/>
    <tableColumn id="15654" xr3:uid="{39553E0B-EBE8-43CE-9AF6-5281D3BB1306}" name="Column15651" dataDxfId="17116"/>
    <tableColumn id="15655" xr3:uid="{B3B8367E-ACA7-42B9-B89D-FAB6BEF05C85}" name="Column15652" dataDxfId="17115"/>
    <tableColumn id="15656" xr3:uid="{01FC3C70-0082-4F12-B666-9FA8CE23641F}" name="Column15653" dataDxfId="17114"/>
    <tableColumn id="15657" xr3:uid="{90593A3D-89DE-40D2-87CC-2404B4B69E72}" name="Column15654" dataDxfId="17113"/>
    <tableColumn id="15658" xr3:uid="{C25E53EC-9078-4E31-921A-6A77932EE1C8}" name="Column15655" dataDxfId="17112"/>
    <tableColumn id="15659" xr3:uid="{66BFE364-D5B3-4F01-AF53-66E4959B6348}" name="Column15656" dataDxfId="17111"/>
    <tableColumn id="15660" xr3:uid="{F41EA031-D810-48C9-B74B-77E5BCF2AD56}" name="Column15657" dataDxfId="17110"/>
    <tableColumn id="15661" xr3:uid="{408E4469-539D-4115-A662-1D69273B419D}" name="Column15658" dataDxfId="17109"/>
    <tableColumn id="15662" xr3:uid="{F13CD54B-6C8D-4210-A537-484C6CE0DFBF}" name="Column15659" dataDxfId="17108"/>
    <tableColumn id="15663" xr3:uid="{3B78968A-096E-4EC2-BA89-674B8E1DD490}" name="Column15660" dataDxfId="17107"/>
    <tableColumn id="15664" xr3:uid="{1679F180-86C2-4785-9E35-CDF70F6F8A7D}" name="Column15661" dataDxfId="17106"/>
    <tableColumn id="15665" xr3:uid="{0B9AE2AB-3AF8-44C8-A4AA-B4627E0DFC19}" name="Column15662" dataDxfId="17105"/>
    <tableColumn id="15666" xr3:uid="{475499B9-0157-4EB2-965F-74CF0AA075A2}" name="Column15663" dataDxfId="17104"/>
    <tableColumn id="15667" xr3:uid="{2E0A553F-1951-4919-95CA-904D7926E190}" name="Column15664" dataDxfId="17103"/>
    <tableColumn id="15668" xr3:uid="{F21C18A3-366E-4F18-A73E-12569B3C905B}" name="Column15665" dataDxfId="17102"/>
    <tableColumn id="15669" xr3:uid="{F3EE2AE6-8C9A-4D73-8B51-635DFED82CE2}" name="Column15666" dataDxfId="17101"/>
    <tableColumn id="15670" xr3:uid="{32B86DE4-6FE8-4214-8E54-92981EC147A1}" name="Column15667" dataDxfId="17100"/>
    <tableColumn id="15671" xr3:uid="{3639BDC6-CB57-4C89-9799-50032F8B0DDB}" name="Column15668" dataDxfId="17099"/>
    <tableColumn id="15672" xr3:uid="{C6118864-3D14-4E03-84A7-C04CDEC9DB98}" name="Column15669" dataDxfId="17098"/>
    <tableColumn id="15673" xr3:uid="{B09DB260-B9F5-4750-B71B-37800111ED6B}" name="Column15670" dataDxfId="17097"/>
    <tableColumn id="15674" xr3:uid="{825E188B-621E-4882-96B5-915534FE6125}" name="Column15671" dataDxfId="17096"/>
    <tableColumn id="15675" xr3:uid="{2D5732E8-2FF3-448F-9FF0-E257BA58B285}" name="Column15672" dataDxfId="17095"/>
    <tableColumn id="15676" xr3:uid="{84381360-51EF-480E-B099-9E6FAF85FBF1}" name="Column15673" dataDxfId="17094"/>
    <tableColumn id="15677" xr3:uid="{A2E15319-1783-4C0A-AF5A-8A33CBDD6927}" name="Column15674" dataDxfId="17093"/>
    <tableColumn id="15678" xr3:uid="{56F1108C-B4E4-4CF8-AF94-FB9D83B64442}" name="Column15675" dataDxfId="17092"/>
    <tableColumn id="15679" xr3:uid="{442A4B48-D3C6-45EC-B680-55096BA0DC67}" name="Column15676" dataDxfId="17091"/>
    <tableColumn id="15680" xr3:uid="{2ACA1A58-ACF2-4479-A400-6BBEEFEDEA3F}" name="Column15677" dataDxfId="17090"/>
    <tableColumn id="15681" xr3:uid="{50630A8B-607E-4BA8-BFED-6F7BD3006E08}" name="Column15678" dataDxfId="17089"/>
    <tableColumn id="15682" xr3:uid="{7DBE390E-375B-4C12-94CD-7A92A579BED0}" name="Column15679" dataDxfId="17088"/>
    <tableColumn id="15683" xr3:uid="{C1DDC35D-60CE-4F0B-9F50-C633E44530F6}" name="Column15680" dataDxfId="17087"/>
    <tableColumn id="15684" xr3:uid="{996B775D-9AFD-449C-8D33-67954A44279B}" name="Column15681" dataDxfId="17086"/>
    <tableColumn id="15685" xr3:uid="{BEFB0B5A-EFF2-42E6-A92F-C5B2948EFAA0}" name="Column15682" dataDxfId="17085"/>
    <tableColumn id="15686" xr3:uid="{56321DB3-03DC-49CE-9CE2-FE3D5EEB4AFD}" name="Column15683" dataDxfId="17084"/>
    <tableColumn id="15687" xr3:uid="{0BC11357-E1BC-4266-A92D-972AD660A79B}" name="Column15684" dataDxfId="17083"/>
    <tableColumn id="15688" xr3:uid="{9A0AC9FE-95AA-4FFD-8581-7F0E25D820D7}" name="Column15685" dataDxfId="17082"/>
    <tableColumn id="15689" xr3:uid="{6C9CB345-67D6-46FE-B314-5B94CECFF1CB}" name="Column15686" dataDxfId="17081"/>
    <tableColumn id="15690" xr3:uid="{61DC3000-7232-4A14-ACB2-F1DC3328A222}" name="Column15687" dataDxfId="17080"/>
    <tableColumn id="15691" xr3:uid="{57BD2345-CA0B-4770-96FB-DF57291637D4}" name="Column15688" dataDxfId="17079"/>
    <tableColumn id="15692" xr3:uid="{CCE700E4-2A12-4D55-B4DC-5574C64BE4CB}" name="Column15689" dataDxfId="17078"/>
    <tableColumn id="15693" xr3:uid="{B64FC61A-F94E-4D07-8760-C285B1D868C6}" name="Column15690" dataDxfId="17077"/>
    <tableColumn id="15694" xr3:uid="{9A796B19-50FE-43BE-941F-11F775605A86}" name="Column15691" dataDxfId="17076"/>
    <tableColumn id="15695" xr3:uid="{445DC1AF-49EA-4882-8F30-6C1236CF0AC1}" name="Column15692" dataDxfId="17075"/>
    <tableColumn id="15696" xr3:uid="{C64F2989-C895-4750-B96C-21CC4AAB6205}" name="Column15693" dataDxfId="17074"/>
    <tableColumn id="15697" xr3:uid="{FAF764E1-C510-491C-86E2-C2698A4698CC}" name="Column15694" dataDxfId="17073"/>
    <tableColumn id="15698" xr3:uid="{D71AE52D-A187-412A-93B5-2294381E0C72}" name="Column15695" dataDxfId="17072"/>
    <tableColumn id="15699" xr3:uid="{48242018-31A3-4B8B-B7FE-EDDA3F8CD846}" name="Column15696" dataDxfId="17071"/>
    <tableColumn id="15700" xr3:uid="{4C5FA7EC-F0BA-4F67-8157-72986739BE16}" name="Column15697" dataDxfId="17070"/>
    <tableColumn id="15701" xr3:uid="{A9445621-02BA-4C33-A8A4-59F51FD799B9}" name="Column15698" dataDxfId="17069"/>
    <tableColumn id="15702" xr3:uid="{A4930C40-3A99-497F-B800-BDB484EC27DC}" name="Column15699" dataDxfId="17068"/>
    <tableColumn id="15703" xr3:uid="{711FF5B0-EDD6-42EC-8947-A0DC61A2B3B5}" name="Column15700" dataDxfId="17067"/>
    <tableColumn id="15704" xr3:uid="{25D47FB5-05F7-4AC2-868F-49DA82EF1474}" name="Column15701" dataDxfId="17066"/>
    <tableColumn id="15705" xr3:uid="{B5FDBA18-6339-4E45-8F6E-B2D32A2B6713}" name="Column15702" dataDxfId="17065"/>
    <tableColumn id="15706" xr3:uid="{55F43986-6010-4366-9640-7687811ED73C}" name="Column15703" dataDxfId="17064"/>
    <tableColumn id="15707" xr3:uid="{87959DD2-F2C1-4B27-A123-0D957C4F3678}" name="Column15704" dataDxfId="17063"/>
    <tableColumn id="15708" xr3:uid="{4ED263D4-9F70-4F34-8A9C-0BCF14D1DF33}" name="Column15705" dataDxfId="17062"/>
    <tableColumn id="15709" xr3:uid="{5CDE6B88-2579-46C4-9F62-18FD9CE1D7BF}" name="Column15706" dataDxfId="17061"/>
    <tableColumn id="15710" xr3:uid="{7E637BB2-1DC5-4D3D-824E-98905A0DCB69}" name="Column15707" dataDxfId="17060"/>
    <tableColumn id="15711" xr3:uid="{0FBF4535-F8F0-41B8-96AB-A0B92E1AC8EB}" name="Column15708" dataDxfId="17059"/>
    <tableColumn id="15712" xr3:uid="{6D0868B9-A14B-443C-80D0-1AEBBD87D0D0}" name="Column15709" dataDxfId="17058"/>
    <tableColumn id="15713" xr3:uid="{BEDAA4AD-DBBC-4880-9B1C-B96817EFB185}" name="Column15710" dataDxfId="17057"/>
    <tableColumn id="15714" xr3:uid="{B1EB6E71-7D67-47A6-9CC5-D83001C3F10C}" name="Column15711" dataDxfId="17056"/>
    <tableColumn id="15715" xr3:uid="{FDDCDC60-847D-483E-BBF4-4A6D6595750F}" name="Column15712" dataDxfId="17055"/>
    <tableColumn id="15716" xr3:uid="{DCB54420-02FD-497A-9BEE-2CBABE193491}" name="Column15713" dataDxfId="17054"/>
    <tableColumn id="15717" xr3:uid="{D0D0A9CC-E4D5-427F-8DB8-68FF705954BD}" name="Column15714" dataDxfId="17053"/>
    <tableColumn id="15718" xr3:uid="{BECF2F00-8D74-4A34-B14F-295A6C55E821}" name="Column15715" dataDxfId="17052"/>
    <tableColumn id="15719" xr3:uid="{8895484C-20A0-4657-B26C-A4A5D5F197B0}" name="Column15716" dataDxfId="17051"/>
    <tableColumn id="15720" xr3:uid="{17C6D42F-AE93-48E9-860F-B7D740BBE3F1}" name="Column15717" dataDxfId="17050"/>
    <tableColumn id="15721" xr3:uid="{012F2A93-2CED-4ADF-A8AC-D7DE625D94DC}" name="Column15718" dataDxfId="17049"/>
    <tableColumn id="15722" xr3:uid="{D0F3C4FA-0D44-4CC1-8890-2BAD003DCDD6}" name="Column15719" dataDxfId="17048"/>
    <tableColumn id="15723" xr3:uid="{9A0AAA83-B1C6-4D70-A633-5BC5EF8F3F3E}" name="Column15720" dataDxfId="17047"/>
    <tableColumn id="15724" xr3:uid="{6C68719C-9980-4E4A-93B4-1FBBD046D6D7}" name="Column15721" dataDxfId="17046"/>
    <tableColumn id="15725" xr3:uid="{74A420B1-E5E0-415D-B2DB-6EDCFECE3F27}" name="Column15722" dataDxfId="17045"/>
    <tableColumn id="15726" xr3:uid="{A1A6EC8D-71F6-4AC1-834C-184430CE137F}" name="Column15723" dataDxfId="17044"/>
    <tableColumn id="15727" xr3:uid="{9463DF45-C948-4AC6-874A-98BDE9E58243}" name="Column15724" dataDxfId="17043"/>
    <tableColumn id="15728" xr3:uid="{F9D55465-A3A1-4A5E-92EB-4B14A3860FCF}" name="Column15725" dataDxfId="17042"/>
    <tableColumn id="15729" xr3:uid="{AAF20AA1-A792-4DBF-B785-C78F5675993D}" name="Column15726" dataDxfId="17041"/>
    <tableColumn id="15730" xr3:uid="{B66E6C15-4F8E-4E7C-BE0B-B914A430DA27}" name="Column15727" dataDxfId="17040"/>
    <tableColumn id="15731" xr3:uid="{6FB69C15-65CA-4E8B-973B-7E8058954C66}" name="Column15728" dataDxfId="17039"/>
    <tableColumn id="15732" xr3:uid="{E754E956-39EB-43A8-A866-9E3063CB6B4C}" name="Column15729" dataDxfId="17038"/>
    <tableColumn id="15733" xr3:uid="{5BEB9871-D84A-46D7-BED8-84E03D876EEF}" name="Column15730" dataDxfId="17037"/>
    <tableColumn id="15734" xr3:uid="{F89B5559-B20D-498E-94F2-4D51A795E9D2}" name="Column15731" dataDxfId="17036"/>
    <tableColumn id="15735" xr3:uid="{10220106-A197-49E1-8AD0-394FDE7CA68E}" name="Column15732" dataDxfId="17035"/>
    <tableColumn id="15736" xr3:uid="{E00A8E6C-4977-41EE-A246-7B11F56752C3}" name="Column15733" dataDxfId="17034"/>
    <tableColumn id="15737" xr3:uid="{C40E1CF6-B262-4012-B869-43894A665AE5}" name="Column15734" dataDxfId="17033"/>
    <tableColumn id="15738" xr3:uid="{068CDF8B-C612-4F73-92E3-B838EC846462}" name="Column15735" dataDxfId="17032"/>
    <tableColumn id="15739" xr3:uid="{BEF23E0D-2722-4E07-A4C7-03C61F6EA572}" name="Column15736" dataDxfId="17031"/>
    <tableColumn id="15740" xr3:uid="{51820338-20AD-4E74-8AB5-8FDA392012E2}" name="Column15737" dataDxfId="17030"/>
    <tableColumn id="15741" xr3:uid="{9B5D3307-E502-4968-9643-747FFFE3F1D8}" name="Column15738" dataDxfId="17029"/>
    <tableColumn id="15742" xr3:uid="{D75A9AAD-B8CC-4273-963A-A72CEE931114}" name="Column15739" dataDxfId="17028"/>
    <tableColumn id="15743" xr3:uid="{760A3153-126A-491B-9301-1C72636DC336}" name="Column15740" dataDxfId="17027"/>
    <tableColumn id="15744" xr3:uid="{C574A9D0-9C79-40F3-9563-5223A6199366}" name="Column15741" dataDxfId="17026"/>
    <tableColumn id="15745" xr3:uid="{B70576E8-65CA-4418-BD7B-8BAE528F3AA1}" name="Column15742" dataDxfId="17025"/>
    <tableColumn id="15746" xr3:uid="{BDDD7B09-A487-498C-9717-0A2D7258436D}" name="Column15743" dataDxfId="17024"/>
    <tableColumn id="15747" xr3:uid="{A1A63EB6-7AA5-4CCB-BD3A-E781DADDC74E}" name="Column15744" dataDxfId="17023"/>
    <tableColumn id="15748" xr3:uid="{7D0D5B63-9AAF-4225-8C19-E84B8AC03D01}" name="Column15745" dataDxfId="17022"/>
    <tableColumn id="15749" xr3:uid="{002C08F1-7A4E-4146-BC38-AE758F6864B1}" name="Column15746" dataDxfId="17021"/>
    <tableColumn id="15750" xr3:uid="{F3A22DEE-D4E6-455C-8534-241974323554}" name="Column15747" dataDxfId="17020"/>
    <tableColumn id="15751" xr3:uid="{693C1B51-5CAD-48E0-A84D-97FA21CD8E1F}" name="Column15748" dataDxfId="17019"/>
    <tableColumn id="15752" xr3:uid="{72CC44DD-8963-4D83-BBA8-F463FB93E717}" name="Column15749" dataDxfId="17018"/>
    <tableColumn id="15753" xr3:uid="{27FA242C-06BB-4C3A-AC47-65816C5ED94D}" name="Column15750" dataDxfId="17017"/>
    <tableColumn id="15754" xr3:uid="{322FDF85-81AC-4449-868F-3EB72952D8D5}" name="Column15751" dataDxfId="17016"/>
    <tableColumn id="15755" xr3:uid="{630F3790-BA60-43B5-9B24-1B40DF50A44A}" name="Column15752" dataDxfId="17015"/>
    <tableColumn id="15756" xr3:uid="{F2C49DF4-3A65-45C9-ABA9-72A38037027A}" name="Column15753" dataDxfId="17014"/>
    <tableColumn id="15757" xr3:uid="{86F37CB5-4299-4EB9-8DCA-3786DC6522CA}" name="Column15754" dataDxfId="17013"/>
    <tableColumn id="15758" xr3:uid="{CE5168DE-20DD-4EEE-9EDB-3774B5912924}" name="Column15755" dataDxfId="17012"/>
    <tableColumn id="15759" xr3:uid="{5D098601-62BF-4280-9A54-EE0EAC06EC96}" name="Column15756" dataDxfId="17011"/>
    <tableColumn id="15760" xr3:uid="{4BBB8366-677A-4052-A77B-72C682C6F15C}" name="Column15757" dataDxfId="17010"/>
    <tableColumn id="15761" xr3:uid="{B85980B1-A244-43B3-9AC8-43F3EF07D979}" name="Column15758" dataDxfId="17009"/>
    <tableColumn id="15762" xr3:uid="{0F4B244F-E919-4AF0-B59F-A746547CDA21}" name="Column15759" dataDxfId="17008"/>
    <tableColumn id="15763" xr3:uid="{A3CB262F-B257-4393-9A96-BAAD26770B0C}" name="Column15760" dataDxfId="17007"/>
    <tableColumn id="15764" xr3:uid="{D25EB455-056C-4244-A3A7-A7042AED42F3}" name="Column15761" dataDxfId="17006"/>
    <tableColumn id="15765" xr3:uid="{6C5FE5A6-B742-46F3-9BFA-0C972C3F3620}" name="Column15762" dataDxfId="17005"/>
    <tableColumn id="15766" xr3:uid="{7B2024FA-5AE1-4AB0-B514-3D534B14A1EC}" name="Column15763" dataDxfId="17004"/>
    <tableColumn id="15767" xr3:uid="{460CF665-52CF-47E0-9D1B-B358243109C8}" name="Column15764" dataDxfId="17003"/>
    <tableColumn id="15768" xr3:uid="{37991BED-F972-4924-83FF-5F4B0F764D84}" name="Column15765" dataDxfId="17002"/>
    <tableColumn id="15769" xr3:uid="{36FEBC76-D25B-4E57-8691-BCA9FF9D15CE}" name="Column15766" dataDxfId="17001"/>
    <tableColumn id="15770" xr3:uid="{D7F1CF40-4DD5-46B1-B359-D71D7A4B822A}" name="Column15767" dataDxfId="17000"/>
    <tableColumn id="15771" xr3:uid="{B955A6A6-A22A-4A54-BD25-0B0C27D5F42D}" name="Column15768" dataDxfId="16999"/>
    <tableColumn id="15772" xr3:uid="{32C1C6AB-12CF-4471-8198-7BB48C08BAE5}" name="Column15769" dataDxfId="16998"/>
    <tableColumn id="15773" xr3:uid="{43B90DA8-E0A0-4E24-B328-7CEFF816202A}" name="Column15770" dataDxfId="16997"/>
    <tableColumn id="15774" xr3:uid="{FF2B8A45-D6EA-429D-ACFD-4A3B80D4B9EA}" name="Column15771" dataDxfId="16996"/>
    <tableColumn id="15775" xr3:uid="{E227A47E-EADB-440B-9A60-70F73AFF4838}" name="Column15772" dataDxfId="16995"/>
    <tableColumn id="15776" xr3:uid="{41C14DDE-53B7-4745-B990-DD3765A9561D}" name="Column15773" dataDxfId="16994"/>
    <tableColumn id="15777" xr3:uid="{1A140FFB-312A-4267-A5D5-1ED4F5761973}" name="Column15774" dataDxfId="16993"/>
    <tableColumn id="15778" xr3:uid="{C9B78F14-A048-4454-9358-9A46DFA3DE15}" name="Column15775" dataDxfId="16992"/>
    <tableColumn id="15779" xr3:uid="{DDF935B3-7783-422A-9B55-32738CCA8B43}" name="Column15776" dataDxfId="16991"/>
    <tableColumn id="15780" xr3:uid="{24CF5ADF-8CE1-40F0-87EA-C9B7F1B7B8CF}" name="Column15777" dataDxfId="16990"/>
    <tableColumn id="15781" xr3:uid="{03DB5CC2-5213-464C-8CAF-C056B0D699DB}" name="Column15778" dataDxfId="16989"/>
    <tableColumn id="15782" xr3:uid="{4D8349D1-CEE6-410B-9CDA-FEF90B2CF7D9}" name="Column15779" dataDxfId="16988"/>
    <tableColumn id="15783" xr3:uid="{FFAF866C-485F-4E88-8788-951E30757EE8}" name="Column15780" dataDxfId="16987"/>
    <tableColumn id="15784" xr3:uid="{0D36CBAF-14B0-407F-9F66-59A4D0EA3F55}" name="Column15781" dataDxfId="16986"/>
    <tableColumn id="15785" xr3:uid="{88CD45B7-967B-49B2-8179-2341593C0E97}" name="Column15782" dataDxfId="16985"/>
    <tableColumn id="15786" xr3:uid="{C0F98C4E-A389-47C5-AE03-AAA375020008}" name="Column15783" dataDxfId="16984"/>
    <tableColumn id="15787" xr3:uid="{6DDC4882-E59A-4CE6-8B53-D7D2176A18EF}" name="Column15784" dataDxfId="16983"/>
    <tableColumn id="15788" xr3:uid="{E622376C-221B-442C-A3ED-DC88C3EBCBF3}" name="Column15785" dataDxfId="16982"/>
    <tableColumn id="15789" xr3:uid="{40955993-1A20-480E-927A-A3B5A658F8C2}" name="Column15786" dataDxfId="16981"/>
    <tableColumn id="15790" xr3:uid="{F26BE388-0BE8-42EF-8A62-5A776852F06C}" name="Column15787" dataDxfId="16980"/>
    <tableColumn id="15791" xr3:uid="{BF220D76-613D-4021-B152-7F098412B658}" name="Column15788" dataDxfId="16979"/>
    <tableColumn id="15792" xr3:uid="{72BF8DF8-0A18-49F8-9963-9967E0A26DDD}" name="Column15789" dataDxfId="16978"/>
    <tableColumn id="15793" xr3:uid="{970FE6DB-FC62-4F6F-98FE-559E5EF27805}" name="Column15790" dataDxfId="16977"/>
    <tableColumn id="15794" xr3:uid="{4BC97A90-7378-440A-A99F-7F33AC741D5B}" name="Column15791" dataDxfId="16976"/>
    <tableColumn id="15795" xr3:uid="{1DC9CF46-05DD-45FE-9E87-BD3C38E559CF}" name="Column15792" dataDxfId="16975"/>
    <tableColumn id="15796" xr3:uid="{5D82199A-647A-46C5-8E86-28BA0342DFEC}" name="Column15793" dataDxfId="16974"/>
    <tableColumn id="15797" xr3:uid="{B5B6C30C-A893-49EF-893E-4F5DF8FADA85}" name="Column15794" dataDxfId="16973"/>
    <tableColumn id="15798" xr3:uid="{D8C8D75E-A3A2-45BB-B4F3-F2AEB0CC841E}" name="Column15795" dataDxfId="16972"/>
    <tableColumn id="15799" xr3:uid="{99966841-521F-4964-9348-9A5D53F0CE68}" name="Column15796" dataDxfId="16971"/>
    <tableColumn id="15800" xr3:uid="{0D47D6BB-45BD-44FE-82CE-651F707F9121}" name="Column15797" dataDxfId="16970"/>
    <tableColumn id="15801" xr3:uid="{B37CBFD5-BE2A-42A7-A5B6-6FE977A773C4}" name="Column15798" dataDxfId="16969"/>
    <tableColumn id="15802" xr3:uid="{2941EA85-9179-477B-9F8B-AFDD031A5927}" name="Column15799" dataDxfId="16968"/>
    <tableColumn id="15803" xr3:uid="{22EF5B93-2D59-40B3-A15C-63BE03C037F8}" name="Column15800" dataDxfId="16967"/>
    <tableColumn id="15804" xr3:uid="{BF3DB39E-C34F-4EC7-968A-91056428D3DF}" name="Column15801" dataDxfId="16966"/>
    <tableColumn id="15805" xr3:uid="{B06CAAB5-66F5-4175-A4AD-619B8B58E020}" name="Column15802" dataDxfId="16965"/>
    <tableColumn id="15806" xr3:uid="{D94BE315-5D4B-426F-BC3F-F13A7FB5C5A4}" name="Column15803" dataDxfId="16964"/>
    <tableColumn id="15807" xr3:uid="{D1B8985B-1517-4F13-A662-EEBEAAEC0A25}" name="Column15804" dataDxfId="16963"/>
    <tableColumn id="15808" xr3:uid="{BEA6F441-2837-41C6-91DC-73F1FFD03AB4}" name="Column15805" dataDxfId="16962"/>
    <tableColumn id="15809" xr3:uid="{4E12E939-2431-4E70-B5B3-691B065B54F4}" name="Column15806" dataDxfId="16961"/>
    <tableColumn id="15810" xr3:uid="{7756904B-F0CC-40BC-AFEB-C526FEEE7A0A}" name="Column15807" dataDxfId="16960"/>
    <tableColumn id="15811" xr3:uid="{F22A9B14-209A-4EAB-8505-D3560C8E5043}" name="Column15808" dataDxfId="16959"/>
    <tableColumn id="15812" xr3:uid="{9A6BEA0D-6FE1-4A35-AF00-17182B43FDBA}" name="Column15809" dataDxfId="16958"/>
    <tableColumn id="15813" xr3:uid="{649623E1-2EE3-45C5-87DD-2160DB9C7630}" name="Column15810" dataDxfId="16957"/>
    <tableColumn id="15814" xr3:uid="{6B20C0F0-0D11-4D88-8D93-053F1C78A1A6}" name="Column15811" dataDxfId="16956"/>
    <tableColumn id="15815" xr3:uid="{9D571D39-B555-44C1-9AE7-8471DCDEF94F}" name="Column15812" dataDxfId="16955"/>
    <tableColumn id="15816" xr3:uid="{7680579B-8F4C-49C0-874B-BC4D079E6A45}" name="Column15813" dataDxfId="16954"/>
    <tableColumn id="15817" xr3:uid="{4C84E671-4948-409E-8B3F-ADBD1F4509D1}" name="Column15814" dataDxfId="16953"/>
    <tableColumn id="15818" xr3:uid="{8B64644B-73DE-4737-9601-98DEE59EB9A5}" name="Column15815" dataDxfId="16952"/>
    <tableColumn id="15819" xr3:uid="{C6751DC0-7506-44C4-84D5-7AE9269E77BF}" name="Column15816" dataDxfId="16951"/>
    <tableColumn id="15820" xr3:uid="{35CE6B32-774C-4F82-9971-494DC9E23489}" name="Column15817" dataDxfId="16950"/>
    <tableColumn id="15821" xr3:uid="{05B9B1E4-908F-4B66-A025-B62A1075D13A}" name="Column15818" dataDxfId="16949"/>
    <tableColumn id="15822" xr3:uid="{9C6A3232-BEBE-483C-A23E-D93C3773D8C6}" name="Column15819" dataDxfId="16948"/>
    <tableColumn id="15823" xr3:uid="{B19C3468-4188-480B-A58B-1CF4D1D1DCD9}" name="Column15820" dataDxfId="16947"/>
    <tableColumn id="15824" xr3:uid="{9C18AF1A-11BA-4859-A7B1-85783260DFD5}" name="Column15821" dataDxfId="16946"/>
    <tableColumn id="15825" xr3:uid="{DF8266CF-2DD2-4BC3-9E4F-CCAE0B04DDDE}" name="Column15822" dataDxfId="16945"/>
    <tableColumn id="15826" xr3:uid="{239B7F3B-0A3E-416E-AB38-009758B49D8F}" name="Column15823" dataDxfId="16944"/>
    <tableColumn id="15827" xr3:uid="{75D05D39-DAA7-44D1-B40F-90941DD8CE4F}" name="Column15824" dataDxfId="16943"/>
    <tableColumn id="15828" xr3:uid="{9D237F31-8A76-4626-922B-C314231B0F6C}" name="Column15825" dataDxfId="16942"/>
    <tableColumn id="15829" xr3:uid="{A393ABBD-4135-4569-96DF-340B0BF2A7BC}" name="Column15826" dataDxfId="16941"/>
    <tableColumn id="15830" xr3:uid="{30205F50-44BD-45D0-8150-F2A1AEB79450}" name="Column15827" dataDxfId="16940"/>
    <tableColumn id="15831" xr3:uid="{B2732C23-F24B-4FE0-A776-D6A02F6413FF}" name="Column15828" dataDxfId="16939"/>
    <tableColumn id="15832" xr3:uid="{6CE78610-22C4-4CF6-A085-01B689ACB636}" name="Column15829" dataDxfId="16938"/>
    <tableColumn id="15833" xr3:uid="{DB63B0A5-4599-445F-BB94-B69FE387D413}" name="Column15830" dataDxfId="16937"/>
    <tableColumn id="15834" xr3:uid="{929A6BF1-D087-4187-9C08-7E17159E8AF5}" name="Column15831" dataDxfId="16936"/>
    <tableColumn id="15835" xr3:uid="{239E060A-5548-4909-B5B2-0CBF5671A4E9}" name="Column15832" dataDxfId="16935"/>
    <tableColumn id="15836" xr3:uid="{71631CC7-3F57-4B4E-BB26-1FD941D59F7F}" name="Column15833" dataDxfId="16934"/>
    <tableColumn id="15837" xr3:uid="{B50199F5-55B4-40DF-980E-165D86F70121}" name="Column15834" dataDxfId="16933"/>
    <tableColumn id="15838" xr3:uid="{434BF5A6-F7D8-43F1-8809-69FA355B02B8}" name="Column15835" dataDxfId="16932"/>
    <tableColumn id="15839" xr3:uid="{091250FD-A070-4A99-8221-DAE10CF23704}" name="Column15836" dataDxfId="16931"/>
    <tableColumn id="15840" xr3:uid="{63A506C4-DD2A-4FC7-85F3-91F065006A0F}" name="Column15837" dataDxfId="16930"/>
    <tableColumn id="15841" xr3:uid="{CF7F73FD-F5BD-4B7B-A13F-9EBF2045127D}" name="Column15838" dataDxfId="16929"/>
    <tableColumn id="15842" xr3:uid="{A0C9A0B4-222A-4842-8729-BDDB95DB039B}" name="Column15839" dataDxfId="16928"/>
    <tableColumn id="15843" xr3:uid="{9FA99E43-0C64-4B65-9BF9-1AC83560E1E0}" name="Column15840" dataDxfId="16927"/>
    <tableColumn id="15844" xr3:uid="{A3E92343-539D-498C-902B-9EEC9463F9F1}" name="Column15841" dataDxfId="16926"/>
    <tableColumn id="15845" xr3:uid="{19E3F1C2-A185-4113-B425-11B6828B4945}" name="Column15842" dataDxfId="16925"/>
    <tableColumn id="15846" xr3:uid="{822FD10D-29B8-4B91-A9B8-26578AFF9251}" name="Column15843" dataDxfId="16924"/>
    <tableColumn id="15847" xr3:uid="{D3E69B9A-CBF6-4A7A-AE26-AEBD34637EA2}" name="Column15844" dataDxfId="16923"/>
    <tableColumn id="15848" xr3:uid="{60FE2131-F802-4BB2-A96B-C76BD63930DA}" name="Column15845" dataDxfId="16922"/>
    <tableColumn id="15849" xr3:uid="{F04EE86E-53B1-442C-98C2-E98077D9306C}" name="Column15846" dataDxfId="16921"/>
    <tableColumn id="15850" xr3:uid="{1AF1470E-46F8-41CB-85A1-5DB74CF1F8D7}" name="Column15847" dataDxfId="16920"/>
    <tableColumn id="15851" xr3:uid="{59891E82-0748-4EB3-9B2E-4B1479EBCEDE}" name="Column15848" dataDxfId="16919"/>
    <tableColumn id="15852" xr3:uid="{7F92E517-4F66-4AAA-827C-E4FD81F907B4}" name="Column15849" dataDxfId="16918"/>
    <tableColumn id="15853" xr3:uid="{7F9D9965-0B93-48EF-B864-FBDB9FD6789A}" name="Column15850" dataDxfId="16917"/>
    <tableColumn id="15854" xr3:uid="{D221E0AC-B6A0-41A4-8416-34EDE03F7C06}" name="Column15851" dataDxfId="16916"/>
    <tableColumn id="15855" xr3:uid="{F93D0EF8-BBCC-443B-B001-CEB61564A388}" name="Column15852" dataDxfId="16915"/>
    <tableColumn id="15856" xr3:uid="{F84F55DA-A995-460C-AEFF-DD17918907BF}" name="Column15853" dataDxfId="16914"/>
    <tableColumn id="15857" xr3:uid="{865E83C9-2934-4DB0-A88F-38E8CA5D178B}" name="Column15854" dataDxfId="16913"/>
    <tableColumn id="15858" xr3:uid="{DFDF4A1C-BCCF-4EF3-AF71-050E254450E4}" name="Column15855" dataDxfId="16912"/>
    <tableColumn id="15859" xr3:uid="{88F1C377-400E-4931-910D-D2AE1D1294C5}" name="Column15856" dataDxfId="16911"/>
    <tableColumn id="15860" xr3:uid="{0CEDE16C-5030-4801-9583-41BAD8F5C7B9}" name="Column15857" dataDxfId="16910"/>
    <tableColumn id="15861" xr3:uid="{A4AD8B04-A6CB-4600-86B9-5C6AA1A1F7D1}" name="Column15858" dataDxfId="16909"/>
    <tableColumn id="15862" xr3:uid="{104F065B-E0B5-4AF2-9942-5D82F7DBF50C}" name="Column15859" dataDxfId="16908"/>
    <tableColumn id="15863" xr3:uid="{B2B33B3E-9781-4E15-8084-E22D65D2A2F2}" name="Column15860" dataDxfId="16907"/>
    <tableColumn id="15864" xr3:uid="{A32BDDE9-0116-492F-B7B9-D890FD2CF1B7}" name="Column15861" dataDxfId="16906"/>
    <tableColumn id="15865" xr3:uid="{E1F26C7B-05F0-4F7E-962D-759BA4D93348}" name="Column15862" dataDxfId="16905"/>
    <tableColumn id="15866" xr3:uid="{3586AA73-8B41-4A61-A98B-D059B695B0EC}" name="Column15863" dataDxfId="16904"/>
    <tableColumn id="15867" xr3:uid="{FB94F661-5FC1-4CEF-8FB3-72C2E401B758}" name="Column15864" dataDxfId="16903"/>
    <tableColumn id="15868" xr3:uid="{2CE80CCB-A2C6-4261-BFB7-538AE21BA81E}" name="Column15865" dataDxfId="16902"/>
    <tableColumn id="15869" xr3:uid="{63E597C7-AF09-4616-BB41-5ED7F0656EF9}" name="Column15866" dataDxfId="16901"/>
    <tableColumn id="15870" xr3:uid="{13153919-1434-45CF-97D6-75A91B16DD62}" name="Column15867" dataDxfId="16900"/>
    <tableColumn id="15871" xr3:uid="{12F65862-D616-449C-AB21-A450319A59CE}" name="Column15868" dataDxfId="16899"/>
    <tableColumn id="15872" xr3:uid="{FABB159F-0F77-4B3F-80E8-CF2706050F88}" name="Column15869" dataDxfId="16898"/>
    <tableColumn id="15873" xr3:uid="{FCC7D179-01DD-4196-A19E-8136F5443A09}" name="Column15870" dataDxfId="16897"/>
    <tableColumn id="15874" xr3:uid="{0CFE43CE-2760-4B05-A688-842206400C00}" name="Column15871" dataDxfId="16896"/>
    <tableColumn id="15875" xr3:uid="{4381BA83-FE71-43E8-9409-D7A721926E8A}" name="Column15872" dataDxfId="16895"/>
    <tableColumn id="15876" xr3:uid="{FE4B7DA8-8361-4A02-B737-FFCABB5D3C76}" name="Column15873" dataDxfId="16894"/>
    <tableColumn id="15877" xr3:uid="{E2BFA53E-06FD-4175-88CA-10B717D804EE}" name="Column15874" dataDxfId="16893"/>
    <tableColumn id="15878" xr3:uid="{528EF644-18ED-49FC-8BD3-6C1C686A45B2}" name="Column15875" dataDxfId="16892"/>
    <tableColumn id="15879" xr3:uid="{9EA5D50F-FD94-4422-A192-F55DD4E89CD9}" name="Column15876" dataDxfId="16891"/>
    <tableColumn id="15880" xr3:uid="{9EDEE79C-6A7E-46AB-9A65-82127A770919}" name="Column15877" dataDxfId="16890"/>
    <tableColumn id="15881" xr3:uid="{39B2E744-1401-4387-A8C4-699AB46007A2}" name="Column15878" dataDxfId="16889"/>
    <tableColumn id="15882" xr3:uid="{4B67C2A8-E5F7-45E1-9BDE-125BA8D6DCD0}" name="Column15879" dataDxfId="16888"/>
    <tableColumn id="15883" xr3:uid="{A04B3995-A678-4BC4-AAAC-72918C96EC69}" name="Column15880" dataDxfId="16887"/>
    <tableColumn id="15884" xr3:uid="{8D783474-40E8-4775-96F5-2DB50450CD50}" name="Column15881" dataDxfId="16886"/>
    <tableColumn id="15885" xr3:uid="{DA20A633-2984-4012-926C-1803B428CDA5}" name="Column15882" dataDxfId="16885"/>
    <tableColumn id="15886" xr3:uid="{1DD080D1-A338-40E9-9970-BE8DCF35B1DC}" name="Column15883" dataDxfId="16884"/>
    <tableColumn id="15887" xr3:uid="{2594E638-1DE6-4E30-B27F-CE163A704BF3}" name="Column15884" dataDxfId="16883"/>
    <tableColumn id="15888" xr3:uid="{E9F8F338-DA26-4F36-9130-72CC822DEC9A}" name="Column15885" dataDxfId="16882"/>
    <tableColumn id="15889" xr3:uid="{A18FEEEE-A8A3-4DA7-A150-B986081BFF44}" name="Column15886" dataDxfId="16881"/>
    <tableColumn id="15890" xr3:uid="{9EBDCC4D-D70D-420E-88C5-DB759670A0EA}" name="Column15887" dataDxfId="16880"/>
    <tableColumn id="15891" xr3:uid="{FA677E6C-DD60-4C0C-99A0-8EE3ACD1DFE9}" name="Column15888" dataDxfId="16879"/>
    <tableColumn id="15892" xr3:uid="{B2C3816F-5E42-4EB1-B3D8-E6B323804A10}" name="Column15889" dataDxfId="16878"/>
    <tableColumn id="15893" xr3:uid="{AD16768D-B30C-4FF2-920A-6F809EAAE6D5}" name="Column15890" dataDxfId="16877"/>
    <tableColumn id="15894" xr3:uid="{5A5E7395-EB9D-414F-BE27-DC05F65E37B0}" name="Column15891" dataDxfId="16876"/>
    <tableColumn id="15895" xr3:uid="{E29FB935-870D-4ABE-A407-941D11524709}" name="Column15892" dataDxfId="16875"/>
    <tableColumn id="15896" xr3:uid="{323FE07B-C751-423B-ABA0-2CFE974442CB}" name="Column15893" dataDxfId="16874"/>
    <tableColumn id="15897" xr3:uid="{F8FCFAC0-E273-4FFF-84CF-7BBF1D570703}" name="Column15894" dataDxfId="16873"/>
    <tableColumn id="15898" xr3:uid="{DA4EF800-A840-4B31-907C-B713C11FF21F}" name="Column15895" dataDxfId="16872"/>
    <tableColumn id="15899" xr3:uid="{C9CAC66C-9431-4D3C-AEBA-42EF1FD1B1A4}" name="Column15896" dataDxfId="16871"/>
    <tableColumn id="15900" xr3:uid="{B4567BDB-9D9C-428D-A9DA-569D39456654}" name="Column15897" dataDxfId="16870"/>
    <tableColumn id="15901" xr3:uid="{16120EE3-B930-4B54-9FC6-0FADA8049CBA}" name="Column15898" dataDxfId="16869"/>
    <tableColumn id="15902" xr3:uid="{538D2889-FFC3-4D82-B408-D1537F177A02}" name="Column15899" dataDxfId="16868"/>
    <tableColumn id="15903" xr3:uid="{A54A8FEC-B2EF-4C89-882E-448244D07728}" name="Column15900" dataDxfId="16867"/>
    <tableColumn id="15904" xr3:uid="{4BABDFD8-3037-45CB-AFAE-C22842A21668}" name="Column15901" dataDxfId="16866"/>
    <tableColumn id="15905" xr3:uid="{DBC302B3-9DE0-46D4-B9DF-B9FA2BF43F1A}" name="Column15902" dataDxfId="16865"/>
    <tableColumn id="15906" xr3:uid="{57D11E07-3851-476F-97EA-128C8B779824}" name="Column15903" dataDxfId="16864"/>
    <tableColumn id="15907" xr3:uid="{56B3B913-B849-4B82-A040-E58A156A45C3}" name="Column15904" dataDxfId="16863"/>
    <tableColumn id="15908" xr3:uid="{74E398D2-C2A0-4A44-A9B3-E12329AFD384}" name="Column15905" dataDxfId="16862"/>
    <tableColumn id="15909" xr3:uid="{8FC8DCB5-D011-4F2E-9738-67578AEAC2E1}" name="Column15906" dataDxfId="16861"/>
    <tableColumn id="15910" xr3:uid="{B3F49F0C-7367-4D0E-A07E-DEEDD2A856B6}" name="Column15907" dataDxfId="16860"/>
    <tableColumn id="15911" xr3:uid="{982F2FAE-CDF8-4F32-B313-2EF875413E74}" name="Column15908" dataDxfId="16859"/>
    <tableColumn id="15912" xr3:uid="{CE8A4582-E147-42A4-A768-C6F32ACC0806}" name="Column15909" dataDxfId="16858"/>
    <tableColumn id="15913" xr3:uid="{26A22755-5291-4366-B30A-63B0933E9B59}" name="Column15910" dataDxfId="16857"/>
    <tableColumn id="15914" xr3:uid="{8A704E4E-0103-4915-A519-2B2B3D9FFA4F}" name="Column15911" dataDxfId="16856"/>
    <tableColumn id="15915" xr3:uid="{8A76316A-AF67-4897-AF43-1205F4FAAD55}" name="Column15912" dataDxfId="16855"/>
    <tableColumn id="15916" xr3:uid="{EF832608-4AF9-4E3C-8EB8-BF0D805CCCC1}" name="Column15913" dataDxfId="16854"/>
    <tableColumn id="15917" xr3:uid="{EA063211-F330-4796-A8FF-6637B5B19276}" name="Column15914" dataDxfId="16853"/>
    <tableColumn id="15918" xr3:uid="{4F2166A2-726B-4320-9CF4-D0138594E8BB}" name="Column15915" dataDxfId="16852"/>
    <tableColumn id="15919" xr3:uid="{20353081-8326-4D1D-9BA1-12202DCB5EA8}" name="Column15916" dataDxfId="16851"/>
    <tableColumn id="15920" xr3:uid="{4A1FDF36-1041-4696-8F67-880C9D1FD565}" name="Column15917" dataDxfId="16850"/>
    <tableColumn id="15921" xr3:uid="{8102B227-A629-436A-99B6-DE6E9F66C83C}" name="Column15918" dataDxfId="16849"/>
    <tableColumn id="15922" xr3:uid="{72AB7CDC-BF00-48D9-AE2C-631828A77885}" name="Column15919" dataDxfId="16848"/>
    <tableColumn id="15923" xr3:uid="{EBD3ED51-2D61-44A3-8F37-EC2B0F262946}" name="Column15920" dataDxfId="16847"/>
    <tableColumn id="15924" xr3:uid="{1EDFBD6A-B4CE-496C-91AF-FCB6215952C0}" name="Column15921" dataDxfId="16846"/>
    <tableColumn id="15925" xr3:uid="{5F71726C-B667-4E20-9F42-CDE357A9EF5A}" name="Column15922" dataDxfId="16845"/>
    <tableColumn id="15926" xr3:uid="{9A1B5CB2-A634-4183-868C-483641225B9D}" name="Column15923" dataDxfId="16844"/>
    <tableColumn id="15927" xr3:uid="{893120C4-BFDB-4BA2-8A59-598749477046}" name="Column15924" dataDxfId="16843"/>
    <tableColumn id="15928" xr3:uid="{E6328AAA-457E-428D-B458-A104955840AD}" name="Column15925" dataDxfId="16842"/>
    <tableColumn id="15929" xr3:uid="{A933F24B-F3B1-4F1B-9EA8-A344F5F85DDD}" name="Column15926" dataDxfId="16841"/>
    <tableColumn id="15930" xr3:uid="{B5577CF1-8B35-4BE4-94B3-13064F4B9AE4}" name="Column15927" dataDxfId="16840"/>
    <tableColumn id="15931" xr3:uid="{D231E7B4-88AD-4B9A-B509-E262B54DE45A}" name="Column15928" dataDxfId="16839"/>
    <tableColumn id="15932" xr3:uid="{92963ACA-F727-4D9E-B5C3-E93202D53A49}" name="Column15929" dataDxfId="16838"/>
    <tableColumn id="15933" xr3:uid="{B9194276-3418-40C9-9048-BFAF3F9EE7B7}" name="Column15930" dataDxfId="16837"/>
    <tableColumn id="15934" xr3:uid="{D5396315-067B-438E-9708-5959FA6EA27F}" name="Column15931" dataDxfId="16836"/>
    <tableColumn id="15935" xr3:uid="{56EF2917-C744-4527-9A92-2524E2987F20}" name="Column15932" dataDxfId="16835"/>
    <tableColumn id="15936" xr3:uid="{32713D32-2367-4D01-9943-57D8F808E100}" name="Column15933" dataDxfId="16834"/>
    <tableColumn id="15937" xr3:uid="{F9AACBBC-73A8-4299-8C7F-9A7EC65E5FA1}" name="Column15934" dataDxfId="16833"/>
    <tableColumn id="15938" xr3:uid="{977BC705-6B54-4A2F-83EA-84E635280E29}" name="Column15935" dataDxfId="16832"/>
    <tableColumn id="15939" xr3:uid="{09EEB64B-365D-44CE-A810-8B8F27B4D83D}" name="Column15936" dataDxfId="16831"/>
    <tableColumn id="15940" xr3:uid="{CAB19EE6-E2FB-45E4-9600-C1C50A6DA570}" name="Column15937" dataDxfId="16830"/>
    <tableColumn id="15941" xr3:uid="{2F2060C9-B698-4C52-876F-554534DC4EA4}" name="Column15938" dataDxfId="16829"/>
    <tableColumn id="15942" xr3:uid="{5507174D-FA3F-465E-B77F-DC2F7A01611F}" name="Column15939" dataDxfId="16828"/>
    <tableColumn id="15943" xr3:uid="{F5A9FDC3-88F0-45C7-BFBA-31F90FB44045}" name="Column15940" dataDxfId="16827"/>
    <tableColumn id="15944" xr3:uid="{E7D4E4B5-ACD8-4B9B-B1FD-1C4078FB9EA7}" name="Column15941" dataDxfId="16826"/>
    <tableColumn id="15945" xr3:uid="{6ACA7B14-4451-4688-A151-C3F93917DDF6}" name="Column15942" dataDxfId="16825"/>
    <tableColumn id="15946" xr3:uid="{8835B3D9-CC6F-4317-A064-0F9282DACF58}" name="Column15943" dataDxfId="16824"/>
    <tableColumn id="15947" xr3:uid="{0185FB45-5C29-4A72-9A57-A5696A764166}" name="Column15944" dataDxfId="16823"/>
    <tableColumn id="15948" xr3:uid="{F8806DE6-402A-4D60-A022-CE038EE75599}" name="Column15945" dataDxfId="16822"/>
    <tableColumn id="15949" xr3:uid="{CDAABD03-D6AD-4FBF-81C1-2588C174084E}" name="Column15946" dataDxfId="16821"/>
    <tableColumn id="15950" xr3:uid="{29D55707-86FA-4E6D-BAF3-7A55C84942C1}" name="Column15947" dataDxfId="16820"/>
    <tableColumn id="15951" xr3:uid="{7724B082-BE9B-486A-92C6-610F1EF634B0}" name="Column15948" dataDxfId="16819"/>
    <tableColumn id="15952" xr3:uid="{C9852A6C-DA6A-4601-A21D-9AD688CE02DE}" name="Column15949" dataDxfId="16818"/>
    <tableColumn id="15953" xr3:uid="{C4BF7604-555E-47B2-A7E4-2C4860A61563}" name="Column15950" dataDxfId="16817"/>
    <tableColumn id="15954" xr3:uid="{338357B3-EC42-4007-BB82-D5A1950FA617}" name="Column15951" dataDxfId="16816"/>
    <tableColumn id="15955" xr3:uid="{4AC3DCDB-1935-486B-86C0-CFD48956AC2E}" name="Column15952" dataDxfId="16815"/>
    <tableColumn id="15956" xr3:uid="{FC86D86B-BC17-4421-80AB-AD93F5738BD8}" name="Column15953" dataDxfId="16814"/>
    <tableColumn id="15957" xr3:uid="{3F737971-291A-4A89-BF06-4C49BBE6E071}" name="Column15954" dataDxfId="16813"/>
    <tableColumn id="15958" xr3:uid="{108C59AB-147C-4950-9DAF-54769A77F9D2}" name="Column15955" dataDxfId="16812"/>
    <tableColumn id="15959" xr3:uid="{D20C5239-BF92-4CE0-ACB7-2A43DC65A7E4}" name="Column15956" dataDxfId="16811"/>
    <tableColumn id="15960" xr3:uid="{438AF231-286F-403A-818C-272621632680}" name="Column15957" dataDxfId="16810"/>
    <tableColumn id="15961" xr3:uid="{D76E9081-C005-4562-BB4F-6C673A0A5715}" name="Column15958" dataDxfId="16809"/>
    <tableColumn id="15962" xr3:uid="{97C92541-9932-4477-9057-AD5BB8FD20FC}" name="Column15959" dataDxfId="16808"/>
    <tableColumn id="15963" xr3:uid="{7E06DB13-E940-451B-94D5-43A033387A53}" name="Column15960" dataDxfId="16807"/>
    <tableColumn id="15964" xr3:uid="{FAFC4E47-C9EA-4540-A49B-3A5D78301FF3}" name="Column15961" dataDxfId="16806"/>
    <tableColumn id="15965" xr3:uid="{2EF99BC3-A23F-4E69-93EF-446805298799}" name="Column15962" dataDxfId="16805"/>
    <tableColumn id="15966" xr3:uid="{070EFA62-E3F6-4E47-8E32-B9F82128A440}" name="Column15963" dataDxfId="16804"/>
    <tableColumn id="15967" xr3:uid="{6DDD34B9-8997-435A-97B5-FAB791ACF008}" name="Column15964" dataDxfId="16803"/>
    <tableColumn id="15968" xr3:uid="{6C73F392-93F3-4A9B-9EA6-264C520E4574}" name="Column15965" dataDxfId="16802"/>
    <tableColumn id="15969" xr3:uid="{26113F97-709F-4875-9C56-2A87F9283138}" name="Column15966" dataDxfId="16801"/>
    <tableColumn id="15970" xr3:uid="{80F6F779-8687-4360-8CFC-1CEED2B49FA8}" name="Column15967" dataDxfId="16800"/>
    <tableColumn id="15971" xr3:uid="{8C3F10A1-06C1-4EB5-B3B3-48C1E0E283BF}" name="Column15968" dataDxfId="16799"/>
    <tableColumn id="15972" xr3:uid="{4CBFFA7A-25C9-4364-8F7F-D8E292510A43}" name="Column15969" dataDxfId="16798"/>
    <tableColumn id="15973" xr3:uid="{1E680784-0ACE-410B-BBEB-B2D12CA907B9}" name="Column15970" dataDxfId="16797"/>
    <tableColumn id="15974" xr3:uid="{AEA8537B-9617-4906-BE95-D695DA7FA9D4}" name="Column15971" dataDxfId="16796"/>
    <tableColumn id="15975" xr3:uid="{16DAD4DA-D2C1-46D1-8B30-3D99BCF52072}" name="Column15972" dataDxfId="16795"/>
    <tableColumn id="15976" xr3:uid="{B3E25BAB-FB33-4588-95C3-2EF5A0F50663}" name="Column15973" dataDxfId="16794"/>
    <tableColumn id="15977" xr3:uid="{86330D02-FF6A-4779-92A3-3FAD1F7B2FE9}" name="Column15974" dataDxfId="16793"/>
    <tableColumn id="15978" xr3:uid="{19225473-FC31-44D5-B800-ADB89C635D01}" name="Column15975" dataDxfId="16792"/>
    <tableColumn id="15979" xr3:uid="{A825560D-9744-4F60-A27C-7D28E0823E83}" name="Column15976" dataDxfId="16791"/>
    <tableColumn id="15980" xr3:uid="{D38AD13C-D85B-409A-B80B-5EF360562B24}" name="Column15977" dataDxfId="16790"/>
    <tableColumn id="15981" xr3:uid="{30569729-BC42-46DA-9177-87333AF0710C}" name="Column15978" dataDxfId="16789"/>
    <tableColumn id="15982" xr3:uid="{6311C389-2263-4BB9-B723-01A86E6C7BEA}" name="Column15979" dataDxfId="16788"/>
    <tableColumn id="15983" xr3:uid="{A1CD0201-4F01-4993-BE79-093C86B0CD07}" name="Column15980" dataDxfId="16787"/>
    <tableColumn id="15984" xr3:uid="{F7E00D2D-374B-48B3-B28C-0384EB390437}" name="Column15981" dataDxfId="16786"/>
    <tableColumn id="15985" xr3:uid="{ED23E3F5-52C4-42AF-8587-3D904E7AC33B}" name="Column15982" dataDxfId="16785"/>
    <tableColumn id="15986" xr3:uid="{909E5325-B8A7-420A-8C9C-C0F62A48DE2F}" name="Column15983" dataDxfId="16784"/>
    <tableColumn id="15987" xr3:uid="{221B8E03-5AEF-474C-8B94-DF3AC9EB849B}" name="Column15984" dataDxfId="16783"/>
    <tableColumn id="15988" xr3:uid="{D153D162-A37A-411F-8EF1-5CE4D1AF4E11}" name="Column15985" dataDxfId="16782"/>
    <tableColumn id="15989" xr3:uid="{258176AD-6FE4-4442-9CCC-29C5E060F0EB}" name="Column15986" dataDxfId="16781"/>
    <tableColumn id="15990" xr3:uid="{C1774817-911A-4544-BD09-A7F9D2EF793B}" name="Column15987" dataDxfId="16780"/>
    <tableColumn id="15991" xr3:uid="{9B5EEE4B-0789-4F09-B489-20C02C38C686}" name="Column15988" dataDxfId="16779"/>
    <tableColumn id="15992" xr3:uid="{E635B25B-4202-4C4C-B7F2-5FE7B5BD8771}" name="Column15989" dataDxfId="16778"/>
    <tableColumn id="15993" xr3:uid="{3BFECD1F-8C68-410D-970D-1669A957BA75}" name="Column15990" dataDxfId="16777"/>
    <tableColumn id="15994" xr3:uid="{AA0E57FE-4C10-443F-BBE5-8F36C6ADD355}" name="Column15991" dataDxfId="16776"/>
    <tableColumn id="15995" xr3:uid="{2BF02EED-C395-4BC4-84AB-CD59E7FF64C6}" name="Column15992" dataDxfId="16775"/>
    <tableColumn id="15996" xr3:uid="{6F08B836-FBDE-40FA-AE79-BE647C3EEF89}" name="Column15993" dataDxfId="16774"/>
    <tableColumn id="15997" xr3:uid="{14942568-8F5F-445F-B824-6B5170CCD83B}" name="Column15994" dataDxfId="16773"/>
    <tableColumn id="15998" xr3:uid="{A895A111-BF71-48B2-AF5B-10A7D28E1A5E}" name="Column15995" dataDxfId="16772"/>
    <tableColumn id="15999" xr3:uid="{076192EE-7FC8-4946-803D-DB1924F5024C}" name="Column15996" dataDxfId="16771"/>
    <tableColumn id="16000" xr3:uid="{4ABD29B4-914B-438D-9ECE-0381755D1E62}" name="Column15997" dataDxfId="16770"/>
    <tableColumn id="16001" xr3:uid="{54FD48E4-AA43-4FB2-8D04-BA7982F6DC65}" name="Column15998" dataDxfId="16769"/>
    <tableColumn id="16002" xr3:uid="{839EA136-6DBE-4AF0-A179-0AE99985BACE}" name="Column15999" dataDxfId="16768"/>
    <tableColumn id="16003" xr3:uid="{E663E9E9-1116-4E63-A627-E5AF89C7D1C1}" name="Column16000" dataDxfId="16767"/>
    <tableColumn id="16004" xr3:uid="{6C82561B-2AFA-473B-889E-E54157D70E03}" name="Column16001" dataDxfId="16766"/>
    <tableColumn id="16005" xr3:uid="{5CB0C562-008D-442D-9E20-594E2AF64EA2}" name="Column16002" dataDxfId="16765"/>
    <tableColumn id="16006" xr3:uid="{46BF3D05-29E4-429D-9FCD-C0CAFACC137A}" name="Column16003" dataDxfId="16764"/>
    <tableColumn id="16007" xr3:uid="{E0D3DB89-0B31-43A0-9817-58F946BBAD5C}" name="Column16004" dataDxfId="16763"/>
    <tableColumn id="16008" xr3:uid="{B88EFC4F-AFC5-4EF4-9E07-24C37DCEDD2F}" name="Column16005" dataDxfId="16762"/>
    <tableColumn id="16009" xr3:uid="{EE045376-B620-4C35-AC43-2006E114DB2B}" name="Column16006" dataDxfId="16761"/>
    <tableColumn id="16010" xr3:uid="{41BE0102-8AEC-473C-8623-698CB27D7D27}" name="Column16007" dataDxfId="16760"/>
    <tableColumn id="16011" xr3:uid="{63B1924E-BB59-4C58-BF51-83E0F099F249}" name="Column16008" dataDxfId="16759"/>
    <tableColumn id="16012" xr3:uid="{E27AF336-7B9E-4B09-9B62-474FA53D6D7A}" name="Column16009" dataDxfId="16758"/>
    <tableColumn id="16013" xr3:uid="{AE2AA200-ED7C-43BC-9EF6-6B96F983EA0A}" name="Column16010" dataDxfId="16757"/>
    <tableColumn id="16014" xr3:uid="{0AAB7489-67E9-44F0-A507-9207889F8958}" name="Column16011" dataDxfId="16756"/>
    <tableColumn id="16015" xr3:uid="{D25C9104-D9DE-4BCB-B2A9-41AF14DC10DA}" name="Column16012" dataDxfId="16755"/>
    <tableColumn id="16016" xr3:uid="{22B5B525-8434-4666-9A20-E5DDAE8C239B}" name="Column16013" dataDxfId="16754"/>
    <tableColumn id="16017" xr3:uid="{16158BB9-5371-419F-86D9-5AA74D7DC0E9}" name="Column16014" dataDxfId="16753"/>
    <tableColumn id="16018" xr3:uid="{7909CA96-408F-488F-B54F-12E5DB8B625C}" name="Column16015" dataDxfId="16752"/>
    <tableColumn id="16019" xr3:uid="{5EDE619F-AA49-4B44-8CE2-FCCBC65FC5BD}" name="Column16016" dataDxfId="16751"/>
    <tableColumn id="16020" xr3:uid="{F7422797-76B6-478F-B54B-BBF465B3D8C8}" name="Column16017" dataDxfId="16750"/>
    <tableColumn id="16021" xr3:uid="{19CB31A8-F488-4A94-9C5B-97B1DECAE560}" name="Column16018" dataDxfId="16749"/>
    <tableColumn id="16022" xr3:uid="{5B4A1FF0-D7BD-4621-8A6B-03CB0A4F3567}" name="Column16019" dataDxfId="16748"/>
    <tableColumn id="16023" xr3:uid="{4192CF85-93D6-4198-8811-7304FC815EEB}" name="Column16020" dataDxfId="16747"/>
    <tableColumn id="16024" xr3:uid="{9E6181C8-BCA1-42D3-B92B-C56485BBB6AA}" name="Column16021" dataDxfId="16746"/>
    <tableColumn id="16025" xr3:uid="{A18E1E96-338E-44A6-B8BE-9E65858C7F33}" name="Column16022" dataDxfId="16745"/>
    <tableColumn id="16026" xr3:uid="{F0A49557-61F5-4CF1-AD03-C2DB96FC834E}" name="Column16023" dataDxfId="16744"/>
    <tableColumn id="16027" xr3:uid="{1AF3C1AB-539F-4373-A4F0-DD54402D561E}" name="Column16024" dataDxfId="16743"/>
    <tableColumn id="16028" xr3:uid="{E66C6DB5-4358-414C-B19F-BF3C6039E0F7}" name="Column16025" dataDxfId="16742"/>
    <tableColumn id="16029" xr3:uid="{527ED5F1-3BEF-4707-A0A0-0EA2A643D2A2}" name="Column16026" dataDxfId="16741"/>
    <tableColumn id="16030" xr3:uid="{C6003904-374B-4360-8B9D-3F2C05C74367}" name="Column16027" dataDxfId="16740"/>
    <tableColumn id="16031" xr3:uid="{A3B7347C-8309-4D92-9EDB-B7FD2B7220C5}" name="Column16028" dataDxfId="16739"/>
    <tableColumn id="16032" xr3:uid="{EEFC5968-C612-4D79-88F3-4C130315D8D2}" name="Column16029" dataDxfId="16738"/>
    <tableColumn id="16033" xr3:uid="{CAB41B6D-0B84-4345-8CFE-0621CF185484}" name="Column16030" dataDxfId="16737"/>
    <tableColumn id="16034" xr3:uid="{5C5EFDA2-74FC-4175-A83F-2B7CFB8CB02F}" name="Column16031" dataDxfId="16736"/>
    <tableColumn id="16035" xr3:uid="{57F6850F-7537-4697-AC3B-3E6025A7BE7D}" name="Column16032" dataDxfId="16735"/>
    <tableColumn id="16036" xr3:uid="{583CADC0-3F4B-4FDD-AE9F-A2884AD44494}" name="Column16033" dataDxfId="16734"/>
    <tableColumn id="16037" xr3:uid="{5D2D9CB1-A683-45F8-9C68-29D9427F50CA}" name="Column16034" dataDxfId="16733"/>
    <tableColumn id="16038" xr3:uid="{90342D9F-26F3-428C-9C57-AAB3264DC9E8}" name="Column16035" dataDxfId="16732"/>
    <tableColumn id="16039" xr3:uid="{B1A4BE86-EEF1-4385-B0E9-951A3AB55564}" name="Column16036" dataDxfId="16731"/>
    <tableColumn id="16040" xr3:uid="{7B00866E-3887-4729-8FDD-A36F53BF8980}" name="Column16037" dataDxfId="16730"/>
    <tableColumn id="16041" xr3:uid="{EF0CA0FC-A0FE-4549-8B03-614035F8DFF1}" name="Column16038" dataDxfId="16729"/>
    <tableColumn id="16042" xr3:uid="{9600B2A0-716C-4634-9F35-4F697C53D271}" name="Column16039" dataDxfId="16728"/>
    <tableColumn id="16043" xr3:uid="{E3578611-3D3B-47EE-B963-30AB47D83BF0}" name="Column16040" dataDxfId="16727"/>
    <tableColumn id="16044" xr3:uid="{A69C7B4C-6456-4CF3-815F-6B1ABE0DEFC6}" name="Column16041" dataDxfId="16726"/>
    <tableColumn id="16045" xr3:uid="{00B47769-095A-4303-83B9-7F7A665A67EC}" name="Column16042" dataDxfId="16725"/>
    <tableColumn id="16046" xr3:uid="{1EA7D65C-5531-487B-9747-4FC67E3CD3E3}" name="Column16043" dataDxfId="16724"/>
    <tableColumn id="16047" xr3:uid="{D256D63B-A888-4466-9553-FDC06BDC1C9B}" name="Column16044" dataDxfId="16723"/>
    <tableColumn id="16048" xr3:uid="{D09BFD31-4200-4528-B048-676573A7F829}" name="Column16045" dataDxfId="16722"/>
    <tableColumn id="16049" xr3:uid="{44AEBE8D-2067-4F99-962A-62A11A66FCF8}" name="Column16046" dataDxfId="16721"/>
    <tableColumn id="16050" xr3:uid="{6B12EAAC-B259-4E50-9C5B-86F69A24F5A6}" name="Column16047" dataDxfId="16720"/>
    <tableColumn id="16051" xr3:uid="{66D60793-E5CE-450D-BC87-2A103AB81675}" name="Column16048" dataDxfId="16719"/>
    <tableColumn id="16052" xr3:uid="{EE20C91B-05A0-4B26-9F61-DDB848FCE0A2}" name="Column16049" dataDxfId="16718"/>
    <tableColumn id="16053" xr3:uid="{EA8CA094-A49F-4C2D-953F-9D5E44798C85}" name="Column16050" dataDxfId="16717"/>
    <tableColumn id="16054" xr3:uid="{2A90724E-ACFD-4A88-AD63-716FFDBECBE7}" name="Column16051" dataDxfId="16716"/>
    <tableColumn id="16055" xr3:uid="{423A28C3-E8DD-43A4-AE85-74F6440ECCC2}" name="Column16052" dataDxfId="16715"/>
    <tableColumn id="16056" xr3:uid="{347B51CC-8265-4CDA-92CB-755684247F4B}" name="Column16053" dataDxfId="16714"/>
    <tableColumn id="16057" xr3:uid="{2EE3F1A4-6921-43CF-9044-BEEEB14C76E7}" name="Column16054" dataDxfId="16713"/>
    <tableColumn id="16058" xr3:uid="{222EEDB9-0DC1-4CD6-BCD7-89AC8BFF5087}" name="Column16055" dataDxfId="16712"/>
    <tableColumn id="16059" xr3:uid="{87A867BF-DF41-4847-8204-F239C6E72451}" name="Column16056" dataDxfId="16711"/>
    <tableColumn id="16060" xr3:uid="{E9FC2814-213E-4ABB-85DB-AD5F9A95959E}" name="Column16057" dataDxfId="16710"/>
    <tableColumn id="16061" xr3:uid="{A43E54DF-574B-4F36-9DC6-4ED6630C5B92}" name="Column16058" dataDxfId="16709"/>
    <tableColumn id="16062" xr3:uid="{C4C53857-311C-468B-A521-583DC9FFCD5B}" name="Column16059" dataDxfId="16708"/>
    <tableColumn id="16063" xr3:uid="{6571F5AE-9FCF-4A5A-BE10-4A57EBFAFADB}" name="Column16060" dataDxfId="16707"/>
    <tableColumn id="16064" xr3:uid="{CB4C8064-D57F-4691-B760-639EF969773E}" name="Column16061" dataDxfId="16706"/>
    <tableColumn id="16065" xr3:uid="{1795835A-5E47-4F1D-9CFE-397640AAC768}" name="Column16062" dataDxfId="16705"/>
    <tableColumn id="16066" xr3:uid="{1AC3667D-F0DD-41BA-B954-6840F93E98B7}" name="Column16063" dataDxfId="16704"/>
    <tableColumn id="16067" xr3:uid="{CD16E39C-9465-4923-87D1-807D66065DD6}" name="Column16064" dataDxfId="16703"/>
    <tableColumn id="16068" xr3:uid="{116A48CD-29AF-49D8-8741-4C4125A67040}" name="Column16065" dataDxfId="16702"/>
    <tableColumn id="16069" xr3:uid="{ABB2BC98-7342-48F6-A92C-705304031D68}" name="Column16066" dataDxfId="16701"/>
    <tableColumn id="16070" xr3:uid="{6746B902-1AF7-4015-9EF0-7485AC196033}" name="Column16067" dataDxfId="16700"/>
    <tableColumn id="16071" xr3:uid="{C3F274C5-17F1-409C-B39D-3BF59791DAE1}" name="Column16068" dataDxfId="16699"/>
    <tableColumn id="16072" xr3:uid="{A872D995-6449-4CBF-B924-8B1084AAAECC}" name="Column16069" dataDxfId="16698"/>
    <tableColumn id="16073" xr3:uid="{22DDBE43-294B-4291-BE43-27513F793C98}" name="Column16070" dataDxfId="16697"/>
    <tableColumn id="16074" xr3:uid="{D59BC212-6284-4243-A1BE-3432B2A33D40}" name="Column16071" dataDxfId="16696"/>
    <tableColumn id="16075" xr3:uid="{B67F12DC-D2F9-4797-897F-50D72A39A4D0}" name="Column16072" dataDxfId="16695"/>
    <tableColumn id="16076" xr3:uid="{D4427FC4-51EF-4265-B692-F52809D8F9E5}" name="Column16073" dataDxfId="16694"/>
    <tableColumn id="16077" xr3:uid="{32567C25-3513-4633-A826-0F920AE028C3}" name="Column16074" dataDxfId="16693"/>
    <tableColumn id="16078" xr3:uid="{4A2F8307-3482-4580-B948-5E4F2C9EF07F}" name="Column16075" dataDxfId="16692"/>
    <tableColumn id="16079" xr3:uid="{33FE2C14-E90B-4860-9A78-32251A2F9C76}" name="Column16076" dataDxfId="16691"/>
    <tableColumn id="16080" xr3:uid="{4246D1BE-BAA1-48E3-A96F-AFCC2A3DEFD3}" name="Column16077" dataDxfId="16690"/>
    <tableColumn id="16081" xr3:uid="{666364A8-5F28-4599-8BB9-825C36A9437C}" name="Column16078" dataDxfId="16689"/>
    <tableColumn id="16082" xr3:uid="{3CB605F5-C3AB-41DC-821D-B235E1B29559}" name="Column16079" dataDxfId="16688"/>
    <tableColumn id="16083" xr3:uid="{3540D593-C268-4C9C-995B-A7E5534C9D93}" name="Column16080" dataDxfId="16687"/>
    <tableColumn id="16084" xr3:uid="{2C33BA69-9FD0-43BF-A546-DFC67C793F1A}" name="Column16081" dataDxfId="16686"/>
    <tableColumn id="16085" xr3:uid="{6379A416-EB18-4D39-87D3-75396CD6C4D4}" name="Column16082" dataDxfId="16685"/>
    <tableColumn id="16086" xr3:uid="{D6B0A781-8036-4CB6-A68A-699DF9E8F4FE}" name="Column16083" dataDxfId="16684"/>
    <tableColumn id="16087" xr3:uid="{DEC3E5CC-3FDD-47DC-B0B8-CD885AA076E7}" name="Column16084" dataDxfId="16683"/>
    <tableColumn id="16088" xr3:uid="{0AB42044-8C07-440A-8CA9-9C9FEA4E7D00}" name="Column16085" dataDxfId="16682"/>
    <tableColumn id="16089" xr3:uid="{2E41E0C0-8F43-4AA3-B622-3F223B7766E5}" name="Column16086" dataDxfId="16681"/>
    <tableColumn id="16090" xr3:uid="{6312F104-9E7F-462F-A73A-A87774A960A9}" name="Column16087" dataDxfId="16680"/>
    <tableColumn id="16091" xr3:uid="{BB3B199E-4979-4B4B-97DB-D423B30E9D69}" name="Column16088" dataDxfId="16679"/>
    <tableColumn id="16092" xr3:uid="{E65190E9-05AB-4362-BDEA-1CEBE398337F}" name="Column16089" dataDxfId="16678"/>
    <tableColumn id="16093" xr3:uid="{BEE803B3-9D9E-4A63-B7C5-124C6D1E2384}" name="Column16090" dataDxfId="16677"/>
    <tableColumn id="16094" xr3:uid="{404E080E-ADCE-4A27-9EB8-A13410482668}" name="Column16091" dataDxfId="16676"/>
    <tableColumn id="16095" xr3:uid="{F4EDC156-A330-4392-8286-7FF258B4FC24}" name="Column16092" dataDxfId="16675"/>
    <tableColumn id="16096" xr3:uid="{D4E12703-749B-4EF7-8612-671602B82F02}" name="Column16093" dataDxfId="16674"/>
    <tableColumn id="16097" xr3:uid="{5E2F7246-EF1A-4338-9337-727110CFEFDD}" name="Column16094" dataDxfId="16673"/>
    <tableColumn id="16098" xr3:uid="{017F25F5-69AB-4C86-B01C-BA8F2C3D05B7}" name="Column16095" dataDxfId="16672"/>
    <tableColumn id="16099" xr3:uid="{26984620-6E38-4D68-B70D-5E6FCE50854C}" name="Column16096" dataDxfId="16671"/>
    <tableColumn id="16100" xr3:uid="{A1166103-0EB4-40F8-B08D-B4C32285C505}" name="Column16097" dataDxfId="16670"/>
    <tableColumn id="16101" xr3:uid="{3CE7692E-A3A2-4613-9390-FBDD9823A880}" name="Column16098" dataDxfId="16669"/>
    <tableColumn id="16102" xr3:uid="{E1ED053A-63F7-43A3-94B9-F6DF3733F6A5}" name="Column16099" dataDxfId="16668"/>
    <tableColumn id="16103" xr3:uid="{4A576E6F-A64A-468D-AA9F-265C3E9A2D3A}" name="Column16100" dataDxfId="16667"/>
    <tableColumn id="16104" xr3:uid="{9F1D1F21-C1C2-4367-A677-C71F33F729DE}" name="Column16101" dataDxfId="16666"/>
    <tableColumn id="16105" xr3:uid="{6E5AC78B-0A07-4BC7-B639-A6001313E35E}" name="Column16102" dataDxfId="16665"/>
    <tableColumn id="16106" xr3:uid="{82A9415C-8653-4E92-895F-97A012C28892}" name="Column16103" dataDxfId="16664"/>
    <tableColumn id="16107" xr3:uid="{B095B2C5-1FC8-4B3B-AED1-8AA727722CEE}" name="Column16104" dataDxfId="16663"/>
    <tableColumn id="16108" xr3:uid="{5FFFE214-E418-4861-A767-68E10FCA038F}" name="Column16105" dataDxfId="16662"/>
    <tableColumn id="16109" xr3:uid="{7875C112-466F-4CD4-94FF-FA3F1DCA9A3A}" name="Column16106" dataDxfId="16661"/>
    <tableColumn id="16110" xr3:uid="{D28324A4-959C-449A-97B2-6A02E14E5EAB}" name="Column16107" dataDxfId="16660"/>
    <tableColumn id="16111" xr3:uid="{4FBC60D9-BD30-4A0A-8632-C8DB3A86F2E3}" name="Column16108" dataDxfId="16659"/>
    <tableColumn id="16112" xr3:uid="{46C6BAFA-8499-41E9-87FE-338684ACF3A2}" name="Column16109" dataDxfId="16658"/>
    <tableColumn id="16113" xr3:uid="{C4A87D19-1C8F-43CF-9EB9-6C1009BDBCDB}" name="Column16110" dataDxfId="16657"/>
    <tableColumn id="16114" xr3:uid="{E1C8F207-6DFF-4D16-9990-8E72D13F2F58}" name="Column16111" dataDxfId="16656"/>
    <tableColumn id="16115" xr3:uid="{4331C6E1-94E8-4C03-A468-98613638D9AC}" name="Column16112" dataDxfId="16655"/>
    <tableColumn id="16116" xr3:uid="{A26B534D-DE54-422E-84A4-0D601FF99D27}" name="Column16113" dataDxfId="16654"/>
    <tableColumn id="16117" xr3:uid="{2E82CCD5-BC29-418D-AB2F-E17978035F7C}" name="Column16114" dataDxfId="16653"/>
    <tableColumn id="16118" xr3:uid="{64A83D7F-E764-452B-8280-7F0CA728DF9C}" name="Column16115" dataDxfId="16652"/>
    <tableColumn id="16119" xr3:uid="{827410C3-3A55-4284-84D7-68AF6147F8A0}" name="Column16116" dataDxfId="16651"/>
    <tableColumn id="16120" xr3:uid="{6ED1E5BB-0DB7-4C9D-B8C8-A0E775DD6DFF}" name="Column16117" dataDxfId="16650"/>
    <tableColumn id="16121" xr3:uid="{8F2E56D0-CF0D-457E-896B-BDF648A7BDC8}" name="Column16118" dataDxfId="16649"/>
    <tableColumn id="16122" xr3:uid="{DEB3A5A3-AAA9-4FF2-9DD1-93F6B8CA8928}" name="Column16119" dataDxfId="16648"/>
    <tableColumn id="16123" xr3:uid="{9EC81008-F7C1-4033-B90C-58A36775F338}" name="Column16120" dataDxfId="16647"/>
    <tableColumn id="16124" xr3:uid="{BAEA66F4-FD34-4173-9FA9-9FC6DC4A7B1D}" name="Column16121" dataDxfId="16646"/>
    <tableColumn id="16125" xr3:uid="{61F8C0EC-F0F6-472A-A276-9379932F87CC}" name="Column16122" dataDxfId="16645"/>
    <tableColumn id="16126" xr3:uid="{81BD0F7B-B729-4EE8-A324-C5CA94C79308}" name="Column16123" dataDxfId="16644"/>
    <tableColumn id="16127" xr3:uid="{0F202A55-DA24-4A60-AE3C-EEE247E1F211}" name="Column16124" dataDxfId="16643"/>
    <tableColumn id="16128" xr3:uid="{40835AE9-57A5-45AD-A3DD-6AAF85F56A48}" name="Column16125" dataDxfId="16642"/>
    <tableColumn id="16129" xr3:uid="{52BCAE70-BA05-45A0-AB95-CB15D50DC2E7}" name="Column16126" dataDxfId="16641"/>
    <tableColumn id="16130" xr3:uid="{2D42F565-C4FE-440D-96DC-3E071D35010C}" name="Column16127" dataDxfId="16640"/>
    <tableColumn id="16131" xr3:uid="{3F9B7C0E-B40B-4024-9F06-985B97E1A007}" name="Column16128" dataDxfId="16639"/>
    <tableColumn id="16132" xr3:uid="{76BAB482-31AC-4EFD-9375-EF34B3A28059}" name="Column16129" dataDxfId="16638"/>
    <tableColumn id="16133" xr3:uid="{BA3B840A-7611-4168-887A-2198EE3BAAAF}" name="Column16130" dataDxfId="16637"/>
    <tableColumn id="16134" xr3:uid="{D247999D-E18E-4FA4-809A-875D90469629}" name="Column16131" dataDxfId="16636"/>
    <tableColumn id="16135" xr3:uid="{8B22E2FE-7151-4F83-9A88-BE612E7EDF9A}" name="Column16132" dataDxfId="16635"/>
    <tableColumn id="16136" xr3:uid="{C65FD1C1-CC20-4FEB-9DF3-B4077224D4D6}" name="Column16133" dataDxfId="16634"/>
    <tableColumn id="16137" xr3:uid="{D57EA496-723E-4017-A915-F5EE65DC643D}" name="Column16134" dataDxfId="16633"/>
    <tableColumn id="16138" xr3:uid="{40E51FE7-1E6C-40FF-8AF5-69E537463D75}" name="Column16135" dataDxfId="16632"/>
    <tableColumn id="16139" xr3:uid="{8CC36A47-3F25-497F-B968-FD9E3B27DE4A}" name="Column16136" dataDxfId="16631"/>
    <tableColumn id="16140" xr3:uid="{89D2CF8F-5C6E-48B2-BA79-4AB5E1C5FDEF}" name="Column16137" dataDxfId="16630"/>
    <tableColumn id="16141" xr3:uid="{5043E18A-D50E-4ABB-8A63-E8A4525595B4}" name="Column16138" dataDxfId="16629"/>
    <tableColumn id="16142" xr3:uid="{64EA11A4-358A-47FF-9812-E9385E2C2B40}" name="Column16139" dataDxfId="16628"/>
    <tableColumn id="16143" xr3:uid="{C81E74AC-FA5B-43E6-9974-03C81C2473F1}" name="Column16140" dataDxfId="16627"/>
    <tableColumn id="16144" xr3:uid="{D2F363A3-A165-413B-B636-CEAE3AE9AAC7}" name="Column16141" dataDxfId="16626"/>
    <tableColumn id="16145" xr3:uid="{7C5F0E3C-4058-46D1-B82C-A9F5C25D2D73}" name="Column16142" dataDxfId="16625"/>
    <tableColumn id="16146" xr3:uid="{ABA9D296-98BC-4D00-BCB3-12E73774521A}" name="Column16143" dataDxfId="16624"/>
    <tableColumn id="16147" xr3:uid="{AFA728AC-963A-4400-B0B0-7569A74FB3A8}" name="Column16144" dataDxfId="16623"/>
    <tableColumn id="16148" xr3:uid="{7DC3EC47-EFAE-40B0-9C68-86B2C7B30597}" name="Column16145" dataDxfId="16622"/>
    <tableColumn id="16149" xr3:uid="{59474762-9BDA-4E0C-A7D7-0764BB42FBBA}" name="Column16146" dataDxfId="16621"/>
    <tableColumn id="16150" xr3:uid="{0EA997EB-75F6-48E8-A79F-D5B53B8903B2}" name="Column16147" dataDxfId="16620"/>
    <tableColumn id="16151" xr3:uid="{04F6425E-BB91-49AE-B9C0-D43584FC5FCB}" name="Column16148" dataDxfId="16619"/>
    <tableColumn id="16152" xr3:uid="{77CA898E-0C2B-4F1A-B304-879C00AB1BED}" name="Column16149" dataDxfId="16618"/>
    <tableColumn id="16153" xr3:uid="{5AAEC55B-F8FF-4AD5-8BA7-CC0905F368CD}" name="Column16150" dataDxfId="16617"/>
    <tableColumn id="16154" xr3:uid="{E97F4F71-BB0B-456E-801E-B30E35026283}" name="Column16151" dataDxfId="16616"/>
    <tableColumn id="16155" xr3:uid="{96263AE3-F85A-4ED7-9E31-80B61A2B111B}" name="Column16152" dataDxfId="16615"/>
    <tableColumn id="16156" xr3:uid="{0BB02EF4-869C-4A51-9387-FAB45A977BCF}" name="Column16153" dataDxfId="16614"/>
    <tableColumn id="16157" xr3:uid="{39C9C463-54D7-4B13-B9A6-883EED817702}" name="Column16154" dataDxfId="16613"/>
    <tableColumn id="16158" xr3:uid="{C5AF07A5-47EB-4220-AE56-66C5FD667512}" name="Column16155" dataDxfId="16612"/>
    <tableColumn id="16159" xr3:uid="{1E2C8276-C860-4C0E-92C6-6030B9FE0490}" name="Column16156" dataDxfId="16611"/>
    <tableColumn id="16160" xr3:uid="{EC08C16E-958B-453F-B819-5D81839E5721}" name="Column16157" dataDxfId="16610"/>
    <tableColumn id="16161" xr3:uid="{2A0B418E-58DD-44AB-A41B-883DE250B72B}" name="Column16158" dataDxfId="16609"/>
    <tableColumn id="16162" xr3:uid="{C1087EC9-3F18-4DA2-95D4-0A3307F04EA7}" name="Column16159" dataDxfId="16608"/>
    <tableColumn id="16163" xr3:uid="{2683FAF6-809B-4B6F-8D75-49DB21373704}" name="Column16160" dataDxfId="16607"/>
    <tableColumn id="16164" xr3:uid="{879BC3CB-67DE-4937-8F3C-77E363328314}" name="Column16161" dataDxfId="16606"/>
    <tableColumn id="16165" xr3:uid="{A78ED61F-97BF-49D2-857F-50D44D684335}" name="Column16162" dataDxfId="16605"/>
    <tableColumn id="16166" xr3:uid="{FBA69189-14CF-4F8C-A855-008E1923F5CE}" name="Column16163" dataDxfId="16604"/>
    <tableColumn id="16167" xr3:uid="{C845C137-C35E-4DBF-87F9-A1AF60837CE3}" name="Column16164" dataDxfId="16603"/>
    <tableColumn id="16168" xr3:uid="{C1349F57-3AD1-4559-A210-408C064FFB0A}" name="Column16165" dataDxfId="16602"/>
    <tableColumn id="16169" xr3:uid="{9077BC61-A164-4752-BD9A-9FD389C53328}" name="Column16166" dataDxfId="16601"/>
    <tableColumn id="16170" xr3:uid="{0A411B97-953B-4AA1-A5CF-4FBC2890D950}" name="Column16167" dataDxfId="16600"/>
    <tableColumn id="16171" xr3:uid="{55BF8F72-C637-4F57-B7B7-30C7B62E9028}" name="Column16168" dataDxfId="16599"/>
    <tableColumn id="16172" xr3:uid="{C1115FF1-7810-41A3-BCF1-06934AAE7CCC}" name="Column16169" dataDxfId="16598"/>
    <tableColumn id="16173" xr3:uid="{11CF55C6-393B-4B54-AE2C-33BCD9545D41}" name="Column16170" dataDxfId="16597"/>
    <tableColumn id="16174" xr3:uid="{F32246BE-5D28-44D6-AB00-B7CE20C2898A}" name="Column16171" dataDxfId="16596"/>
    <tableColumn id="16175" xr3:uid="{360F0C7A-C381-4C91-9E29-B64395ECE9DA}" name="Column16172" dataDxfId="16595"/>
    <tableColumn id="16176" xr3:uid="{F6E1D677-C488-4600-BAEA-A80EDBF3F0B8}" name="Column16173" dataDxfId="16594"/>
    <tableColumn id="16177" xr3:uid="{EF2B3AEC-383B-46E7-99FB-B0DAABAEE661}" name="Column16174" dataDxfId="16593"/>
    <tableColumn id="16178" xr3:uid="{D36C1E12-28FE-4BB2-B0CF-E5A270A2494A}" name="Column16175" dataDxfId="16592"/>
    <tableColumn id="16179" xr3:uid="{17647610-8C3F-4CA6-99A3-52079241AB62}" name="Column16176" dataDxfId="16591"/>
    <tableColumn id="16180" xr3:uid="{D67F785C-84FA-4352-9486-C70FB47C9DC0}" name="Column16177" dataDxfId="16590"/>
    <tableColumn id="16181" xr3:uid="{32C8992C-0DAB-4B63-9461-C7758015597E}" name="Column16178" dataDxfId="16589"/>
    <tableColumn id="16182" xr3:uid="{CCBDCF7E-EE93-4BAD-85F8-690C17E4DB59}" name="Column16179" dataDxfId="16588"/>
    <tableColumn id="16183" xr3:uid="{04046775-3793-48C7-9F3B-60A6A4D883C3}" name="Column16180" dataDxfId="16587"/>
    <tableColumn id="16184" xr3:uid="{08F2BFC8-2A1F-43CC-8E35-1085D7623708}" name="Column16181" dataDxfId="16586"/>
    <tableColumn id="16185" xr3:uid="{AA2EDAD3-5557-4392-819A-C4BDA94D004E}" name="Column16182" dataDxfId="16585"/>
    <tableColumn id="16186" xr3:uid="{8376A920-FCD1-4971-B471-2960725036BB}" name="Column16183" dataDxfId="16584"/>
    <tableColumn id="16187" xr3:uid="{2AC6E5EF-3524-4A34-83F4-9E0B689E38F8}" name="Column16184" dataDxfId="16583"/>
    <tableColumn id="16188" xr3:uid="{944FBCD9-BF60-4166-811A-0ED4CA21CF50}" name="Column16185" dataDxfId="16582"/>
    <tableColumn id="16189" xr3:uid="{955229E4-0E04-4162-B8CE-9A0677B6A617}" name="Column16186" dataDxfId="16581"/>
    <tableColumn id="16190" xr3:uid="{C7CA6FF7-7656-4370-90F8-53FF499966CF}" name="Column16187" dataDxfId="16580"/>
    <tableColumn id="16191" xr3:uid="{E345E7BC-8BD9-430F-8F41-FE6E41DD0774}" name="Column16188" dataDxfId="16579"/>
    <tableColumn id="16192" xr3:uid="{A7A7F07E-ED01-4D9F-86FF-245C473A549D}" name="Column16189" dataDxfId="16578"/>
    <tableColumn id="16193" xr3:uid="{9F429702-93C6-4965-AF68-90993DCBE647}" name="Column16190" dataDxfId="16577"/>
    <tableColumn id="16194" xr3:uid="{5D5282E9-952C-47FA-AD5A-C4B3BA4E668A}" name="Column16191" dataDxfId="16576"/>
    <tableColumn id="16195" xr3:uid="{CB46F8E0-6919-4B0D-A1CB-5B1618F050EC}" name="Column16192" dataDxfId="16575"/>
    <tableColumn id="16196" xr3:uid="{A59A2E0D-2D4D-463F-B149-5ED2AA86071B}" name="Column16193" dataDxfId="16574"/>
    <tableColumn id="16197" xr3:uid="{9CD3B7D8-E6D0-4ACA-B7DE-45F4A253197A}" name="Column16194" dataDxfId="16573"/>
    <tableColumn id="16198" xr3:uid="{E4B4F2B9-F14E-45C2-867C-4F760EE430FC}" name="Column16195" dataDxfId="16572"/>
    <tableColumn id="16199" xr3:uid="{6CB0C893-F100-4DD5-B44F-64289C6CC0BB}" name="Column16196" dataDxfId="16571"/>
    <tableColumn id="16200" xr3:uid="{2EF86CED-F625-44F0-B9C3-4493F1606E79}" name="Column16197" dataDxfId="16570"/>
    <tableColumn id="16201" xr3:uid="{B79CA011-8037-44CC-936A-8FA6F7DDF93D}" name="Column16198" dataDxfId="16569"/>
    <tableColumn id="16202" xr3:uid="{1E9B9B66-D233-49FD-936C-AF70CEF18261}" name="Column16199" dataDxfId="16568"/>
    <tableColumn id="16203" xr3:uid="{A4E8D4DB-4288-4F35-A239-C2641123752B}" name="Column16200" dataDxfId="16567"/>
    <tableColumn id="16204" xr3:uid="{2BA1F8D8-55E9-4D7C-8A63-2D9D2AD4F00C}" name="Column16201" dataDxfId="16566"/>
    <tableColumn id="16205" xr3:uid="{A346CE4E-FEF9-4350-8287-D0A52D2197FA}" name="Column16202" dataDxfId="16565"/>
    <tableColumn id="16206" xr3:uid="{3D74B6BC-11B9-4251-88C3-6FFD55A84DEA}" name="Column16203" dataDxfId="16564"/>
    <tableColumn id="16207" xr3:uid="{FA00C1D9-3F17-4223-B10D-A8AAF3962E4D}" name="Column16204" dataDxfId="16563"/>
    <tableColumn id="16208" xr3:uid="{AAEA7CFC-9E1C-44FD-815F-F103B02DD5F2}" name="Column16205" dataDxfId="16562"/>
    <tableColumn id="16209" xr3:uid="{2AC25B00-4D29-43CA-87BF-20D902895C77}" name="Column16206" dataDxfId="16561"/>
    <tableColumn id="16210" xr3:uid="{1E421140-73F8-482C-B403-5A331CC66389}" name="Column16207" dataDxfId="16560"/>
    <tableColumn id="16211" xr3:uid="{87E93A57-6BC1-46BE-B0F8-7C337F1A6F2B}" name="Column16208" dataDxfId="16559"/>
    <tableColumn id="16212" xr3:uid="{D38C036D-BE59-4215-A38E-322F2B984F73}" name="Column16209" dataDxfId="16558"/>
    <tableColumn id="16213" xr3:uid="{64EF8E8F-BBDD-4CE8-A585-DF23FF6B0840}" name="Column16210" dataDxfId="16557"/>
    <tableColumn id="16214" xr3:uid="{D46637B5-D77E-4A1A-8869-FCDCCE960963}" name="Column16211" dataDxfId="16556"/>
    <tableColumn id="16215" xr3:uid="{A5025FEC-B52D-4E13-B371-FDF7E506921E}" name="Column16212" dataDxfId="16555"/>
    <tableColumn id="16216" xr3:uid="{4491A516-818D-40B3-8A45-742EADA696D6}" name="Column16213" dataDxfId="16554"/>
    <tableColumn id="16217" xr3:uid="{7538DD46-A457-4072-9CCC-7C855406C141}" name="Column16214" dataDxfId="16553"/>
    <tableColumn id="16218" xr3:uid="{D580CEF4-56B5-45D1-B7E5-D635E2B6567F}" name="Column16215" dataDxfId="16552"/>
    <tableColumn id="16219" xr3:uid="{E7F2F6EF-97B2-47D3-BFB9-12B92E8E8801}" name="Column16216" dataDxfId="16551"/>
    <tableColumn id="16220" xr3:uid="{91D57AE5-F755-4E53-BE38-6060E19C94C5}" name="Column16217" dataDxfId="16550"/>
    <tableColumn id="16221" xr3:uid="{A8E06280-DABE-4234-8C46-798A40F27E6B}" name="Column16218" dataDxfId="16549"/>
    <tableColumn id="16222" xr3:uid="{2E6B6D7A-1B43-451A-9FC8-DA38A4BDF72E}" name="Column16219" dataDxfId="16548"/>
    <tableColumn id="16223" xr3:uid="{B946F9A6-6B3B-4199-99DF-F8B66C6BB5EC}" name="Column16220" dataDxfId="16547"/>
    <tableColumn id="16224" xr3:uid="{95F402F8-B4A2-458E-89F0-D879B637344C}" name="Column16221" dataDxfId="16546"/>
    <tableColumn id="16225" xr3:uid="{9210DD71-F71E-4AEE-8496-F46FEAD1E77D}" name="Column16222" dataDxfId="16545"/>
    <tableColumn id="16226" xr3:uid="{E16162C2-A814-4A11-84A6-C4F2881246F1}" name="Column16223" dataDxfId="16544"/>
    <tableColumn id="16227" xr3:uid="{3554A32B-DC4C-4830-BD21-81C2859DDE82}" name="Column16224" dataDxfId="16543"/>
    <tableColumn id="16228" xr3:uid="{BE7D4D5C-56EB-448D-9192-64E2598FD20E}" name="Column16225" dataDxfId="16542"/>
    <tableColumn id="16229" xr3:uid="{4AA23A85-85C9-4C71-A4F7-470B5D14B645}" name="Column16226" dataDxfId="16541"/>
    <tableColumn id="16230" xr3:uid="{E1B29244-532E-4C98-9340-3F586C65E51A}" name="Column16227" dataDxfId="16540"/>
    <tableColumn id="16231" xr3:uid="{69BA81B2-4AAF-4885-A5E0-973DB11D8A08}" name="Column16228" dataDxfId="16539"/>
    <tableColumn id="16232" xr3:uid="{13DA7E4B-3CF3-4468-99B0-8F4B1574D245}" name="Column16229" dataDxfId="16538"/>
    <tableColumn id="16233" xr3:uid="{EF3501B9-BD34-461F-BCBA-6049827CADF6}" name="Column16230" dataDxfId="16537"/>
    <tableColumn id="16234" xr3:uid="{BC9B12FB-CBA5-4A83-BAA7-F1F75D1D7564}" name="Column16231" dataDxfId="16536"/>
    <tableColumn id="16235" xr3:uid="{0FEFA10C-7664-4414-AD8A-FAD34279354E}" name="Column16232" dataDxfId="16535"/>
    <tableColumn id="16236" xr3:uid="{C1869E95-F90E-4580-B0BC-C1D334183BE0}" name="Column16233" dataDxfId="16534"/>
    <tableColumn id="16237" xr3:uid="{7EB222C8-1358-44D0-8757-267FA658516A}" name="Column16234" dataDxfId="16533"/>
    <tableColumn id="16238" xr3:uid="{68EE2711-A457-4FAC-AB29-5582D65A29E2}" name="Column16235" dataDxfId="16532"/>
    <tableColumn id="16239" xr3:uid="{D2774A00-73F1-435E-9C8C-2BC9998B3E68}" name="Column16236" dataDxfId="16531"/>
    <tableColumn id="16240" xr3:uid="{5CFFC844-E572-4AF8-86D3-B9E790FD4BD2}" name="Column16237" dataDxfId="16530"/>
    <tableColumn id="16241" xr3:uid="{BF3AFA39-66CD-407C-84AD-7704A5223782}" name="Column16238" dataDxfId="16529"/>
    <tableColumn id="16242" xr3:uid="{B876A75E-26E1-4F07-8733-39972ACE891A}" name="Column16239" dataDxfId="16528"/>
    <tableColumn id="16243" xr3:uid="{CF4FB738-3ACC-42C1-A1CB-9570E6BC1A7A}" name="Column16240" dataDxfId="16527"/>
    <tableColumn id="16244" xr3:uid="{1E4DCEAC-71AA-448A-AAF7-36239331F001}" name="Column16241" dataDxfId="16526"/>
    <tableColumn id="16245" xr3:uid="{C14D069C-A499-439B-B8B9-A11A64C71F13}" name="Column16242" dataDxfId="16525"/>
    <tableColumn id="16246" xr3:uid="{482C442E-D9C7-4145-9114-E1F245EEAAB7}" name="Column16243" dataDxfId="16524"/>
    <tableColumn id="16247" xr3:uid="{E4C07F02-67D6-49D6-B5B7-F68F17BC03EB}" name="Column16244" dataDxfId="16523"/>
    <tableColumn id="16248" xr3:uid="{2BC31273-80A3-4D49-A465-939E4BBCCE3A}" name="Column16245" dataDxfId="16522"/>
    <tableColumn id="16249" xr3:uid="{D0FD6966-A163-4DE0-9599-BB717A254EEB}" name="Column16246" dataDxfId="16521"/>
    <tableColumn id="16250" xr3:uid="{A4502398-7CF1-4E7D-84A3-929E4F78DCC0}" name="Column16247" dataDxfId="16520"/>
    <tableColumn id="16251" xr3:uid="{4D677314-6409-4215-A875-4042EC57328A}" name="Column16248" dataDxfId="16519"/>
    <tableColumn id="16252" xr3:uid="{AD4B09BB-3B94-4106-8057-9167950517B9}" name="Column16249" dataDxfId="16518"/>
    <tableColumn id="16253" xr3:uid="{EE5A42BE-D705-4A57-A042-5CCFBCA121BF}" name="Column16250" dataDxfId="16517"/>
    <tableColumn id="16254" xr3:uid="{2A5EADE1-0FA9-400B-9A34-2CB9E5E632A1}" name="Column16251" dataDxfId="16516"/>
    <tableColumn id="16255" xr3:uid="{FBE2C75E-6038-45DA-89FE-5571E64C92AA}" name="Column16252" dataDxfId="16515"/>
    <tableColumn id="16256" xr3:uid="{6F0F56AC-10A1-46B6-8E60-7AA0017AE142}" name="Column16253" dataDxfId="16514"/>
    <tableColumn id="16257" xr3:uid="{4F342A92-A26A-4C4A-9E92-0337B7AE1A42}" name="Column16254" dataDxfId="16513"/>
    <tableColumn id="16258" xr3:uid="{39963A7D-4437-4DD4-A98D-7DA7157435A1}" name="Column16255" dataDxfId="16512"/>
    <tableColumn id="16259" xr3:uid="{8E6956F8-B271-4DB4-AF0D-6755C99F7515}" name="Column16256" dataDxfId="16511"/>
    <tableColumn id="16260" xr3:uid="{084B2339-92FB-4881-AF30-8191686A8316}" name="Column16257" dataDxfId="16510"/>
    <tableColumn id="16261" xr3:uid="{33816AED-D74E-415B-999C-2D7397D79EAA}" name="Column16258" dataDxfId="16509"/>
    <tableColumn id="16262" xr3:uid="{EE5D99FE-6C22-41DC-AA3A-5AFDB2EE9010}" name="Column16259" dataDxfId="16508"/>
    <tableColumn id="16263" xr3:uid="{EF637294-B363-4C31-9E8C-B0576C566FAD}" name="Column16260" dataDxfId="16507"/>
    <tableColumn id="16264" xr3:uid="{8093107C-C5FB-49C6-A8D5-60C1F9B54A5A}" name="Column16261" dataDxfId="16506"/>
    <tableColumn id="16265" xr3:uid="{73CE1564-1A8B-4FB6-A483-683FF0A44657}" name="Column16262" dataDxfId="16505"/>
    <tableColumn id="16266" xr3:uid="{C84FA573-1F0F-4B43-8405-4F8ED68F2028}" name="Column16263" dataDxfId="16504"/>
    <tableColumn id="16267" xr3:uid="{7E56C2B4-58F2-460C-8822-52C709C24D95}" name="Column16264" dataDxfId="16503"/>
    <tableColumn id="16268" xr3:uid="{175019B7-F186-4509-8948-73AA5CA74E59}" name="Column16265" dataDxfId="16502"/>
    <tableColumn id="16269" xr3:uid="{64E5659F-502A-4CF9-97EB-3A0C494C6C75}" name="Column16266" dataDxfId="16501"/>
    <tableColumn id="16270" xr3:uid="{D57C3B83-E564-483E-BA88-0071A6A091B1}" name="Column16267" dataDxfId="16500"/>
    <tableColumn id="16271" xr3:uid="{206ABC2D-5198-4E0C-B7DB-1CD3631BC5CF}" name="Column16268" dataDxfId="16499"/>
    <tableColumn id="16272" xr3:uid="{45EF742F-523E-45D3-BB3B-B210C0CE8A3D}" name="Column16269" dataDxfId="16498"/>
    <tableColumn id="16273" xr3:uid="{08106C52-8243-40F0-B08D-E7EC39D0FF17}" name="Column16270" dataDxfId="16497"/>
    <tableColumn id="16274" xr3:uid="{5E1B773C-55A1-4897-9CC9-8B4C6B405C9B}" name="Column16271" dataDxfId="16496"/>
    <tableColumn id="16275" xr3:uid="{48E2A4D0-FF69-49CB-8F5B-4ECD77A8A97D}" name="Column16272" dataDxfId="16495"/>
    <tableColumn id="16276" xr3:uid="{E6427609-DE69-4E1B-A238-FC1DD941D243}" name="Column16273" dataDxfId="16494"/>
    <tableColumn id="16277" xr3:uid="{220943BE-3152-4F8D-835A-835C063472A3}" name="Column16274" dataDxfId="16493"/>
    <tableColumn id="16278" xr3:uid="{2682BF80-CBDB-4127-AE11-7948673F1427}" name="Column16275" dataDxfId="16492"/>
    <tableColumn id="16279" xr3:uid="{27912939-94C1-4BF1-97B5-F1F8F0AAED18}" name="Column16276" dataDxfId="16491"/>
    <tableColumn id="16280" xr3:uid="{0D48DFBF-F63C-419E-8F96-872964CDBF2B}" name="Column16277" dataDxfId="16490"/>
    <tableColumn id="16281" xr3:uid="{A95A64D9-800C-4C6C-8F97-D0EF283AFCA3}" name="Column16278" dataDxfId="16489"/>
    <tableColumn id="16282" xr3:uid="{F60F7813-F595-4174-97B9-3F9B499040FD}" name="Column16279" dataDxfId="16488"/>
    <tableColumn id="16283" xr3:uid="{09B05938-3155-4659-830A-2FAD9AF9C0E6}" name="Column16280" dataDxfId="16487"/>
    <tableColumn id="16284" xr3:uid="{4E426D3B-FE17-4428-8ED1-23B4AECF198A}" name="Column16281" dataDxfId="16486"/>
    <tableColumn id="16285" xr3:uid="{39617EFA-9C1C-4BDA-9CE0-ACCD193C4EC2}" name="Column16282" dataDxfId="16485"/>
    <tableColumn id="16286" xr3:uid="{243B6CB6-2734-45C6-8C27-6CD45458D8BB}" name="Column16283" dataDxfId="16484"/>
    <tableColumn id="16287" xr3:uid="{2204B193-C799-4FD3-B623-3D268593B19E}" name="Column16284" dataDxfId="16483"/>
    <tableColumn id="16288" xr3:uid="{B3563FD6-CEAF-4A6D-B927-5B47D31719CD}" name="Column16285" dataDxfId="16482"/>
    <tableColumn id="16289" xr3:uid="{E5FA4975-4B1D-4163-803C-15741E9EE2C9}" name="Column16286" dataDxfId="16481"/>
    <tableColumn id="16290" xr3:uid="{0254BE7E-2952-43D8-9F89-070C30B289F2}" name="Column16287" dataDxfId="16480"/>
    <tableColumn id="16291" xr3:uid="{1CAEC1C6-26F8-46F9-B9F0-99CA91C1850C}" name="Column16288" dataDxfId="16479"/>
    <tableColumn id="16292" xr3:uid="{AE6A53FD-2800-45B2-9536-E38865D66B6B}" name="Column16289" dataDxfId="16478"/>
    <tableColumn id="16293" xr3:uid="{D9AF59AC-1E8C-4DEE-A507-789E3EEFA13F}" name="Column16290" dataDxfId="16477"/>
    <tableColumn id="16294" xr3:uid="{20F4F80F-B73F-4386-9F48-342CF4D1C0B5}" name="Column16291" dataDxfId="16476"/>
    <tableColumn id="16295" xr3:uid="{938EE272-64A1-4735-B824-5E8B0BA541B0}" name="Column16292" dataDxfId="16475"/>
    <tableColumn id="16296" xr3:uid="{AA6E78A0-1AAC-4C28-8A80-1C7CAF9F6ED0}" name="Column16293" dataDxfId="16474"/>
    <tableColumn id="16297" xr3:uid="{6EF62528-DFB4-4A8C-B4A1-E92E482A5456}" name="Column16294" dataDxfId="16473"/>
    <tableColumn id="16298" xr3:uid="{413C6934-EDFF-478A-85C3-DD0075C68CBA}" name="Column16295" dataDxfId="16472"/>
    <tableColumn id="16299" xr3:uid="{16C72E2E-8CD2-4A6B-B939-EBB9756A2B85}" name="Column16296" dataDxfId="16471"/>
    <tableColumn id="16300" xr3:uid="{7ABF7CCC-C033-4E21-9FA0-732EB1B9F576}" name="Column16297" dataDxfId="16470"/>
    <tableColumn id="16301" xr3:uid="{F457033A-DD65-412C-A00B-3EBDA1750C9C}" name="Column16298" dataDxfId="16469"/>
    <tableColumn id="16302" xr3:uid="{2FDD49CF-0EB4-4C92-9E19-754B63861683}" name="Column16299" dataDxfId="16468"/>
    <tableColumn id="16303" xr3:uid="{321EBFE6-88CB-49FF-AE69-1AEFDDAC4FD1}" name="Column16300" dataDxfId="16467"/>
    <tableColumn id="16304" xr3:uid="{3FD66A89-4B19-47E3-8FF6-4A421ABAC092}" name="Column16301" dataDxfId="16466"/>
    <tableColumn id="16305" xr3:uid="{66579FAF-E414-4079-9943-314E697CFED7}" name="Column16302" dataDxfId="16465"/>
    <tableColumn id="16306" xr3:uid="{BAB5D3EF-A2CB-40DF-B4D2-0963579DCCE2}" name="Column16303" dataDxfId="16464"/>
    <tableColumn id="16307" xr3:uid="{EC106209-9154-426F-BEF7-FCF47E2176C1}" name="Column16304" dataDxfId="16463"/>
    <tableColumn id="16308" xr3:uid="{5A736941-94A1-4770-B3BA-D9BD8F870761}" name="Column16305" dataDxfId="16462"/>
    <tableColumn id="16309" xr3:uid="{AE0BAA16-B94C-479D-9B31-12B3B8086B86}" name="Column16306" dataDxfId="16461"/>
    <tableColumn id="16310" xr3:uid="{EF79CF14-6451-4C7E-BF89-3BF1208B59B6}" name="Column16307" dataDxfId="16460"/>
    <tableColumn id="16311" xr3:uid="{5050EA36-7D0A-497B-8E3F-F5AB5F45DCF9}" name="Column16308" dataDxfId="16459"/>
    <tableColumn id="16312" xr3:uid="{284395E7-7DDB-4360-9B52-46B06BAA585D}" name="Column16309" dataDxfId="16458"/>
    <tableColumn id="16313" xr3:uid="{9939E20A-1FD0-4CB2-9365-87A88D03F525}" name="Column16310" dataDxfId="16457"/>
    <tableColumn id="16314" xr3:uid="{8B86A949-9E02-4FBF-B705-C2973BBB68CD}" name="Column16311" dataDxfId="16456"/>
    <tableColumn id="16315" xr3:uid="{FB757613-48CF-48B3-A007-89A64A7EC7A4}" name="Column16312" dataDxfId="16455"/>
    <tableColumn id="16316" xr3:uid="{3A748C97-CAAB-4676-BE10-8C3E74CA9E83}" name="Column16313" dataDxfId="16454"/>
    <tableColumn id="16317" xr3:uid="{CCB7FD96-DA13-49C1-BB97-D4188697F0B9}" name="Column16314" dataDxfId="16453"/>
    <tableColumn id="16318" xr3:uid="{5D6B391E-EE0B-4FD0-A4CC-167DEEDB2C61}" name="Column16315" dataDxfId="16452"/>
    <tableColumn id="16319" xr3:uid="{EF53664A-0771-46C0-9D4D-B71F20083AB5}" name="Column16316" dataDxfId="16451"/>
    <tableColumn id="16320" xr3:uid="{05C60985-1F95-458B-B9F9-EB4F99BDCFBD}" name="Column16317" dataDxfId="16450"/>
    <tableColumn id="16321" xr3:uid="{D4DFE4B9-F1E9-4209-AFD6-727EAB227B6F}" name="Column16318" dataDxfId="16449"/>
    <tableColumn id="16322" xr3:uid="{5B9FF638-46FF-4994-8F32-71E9E8438189}" name="Column16319" dataDxfId="16448"/>
    <tableColumn id="16323" xr3:uid="{1F857BB9-025E-43FE-BACA-2D26D2989EA9}" name="Column16320" dataDxfId="16447"/>
    <tableColumn id="16324" xr3:uid="{A04221B7-67C1-4EF0-9FBA-6B0721AB0CB2}" name="Column16321" dataDxfId="16446"/>
    <tableColumn id="16325" xr3:uid="{0064AAFC-0066-49F3-A41C-BECD3B6A9798}" name="Column16322" dataDxfId="16445"/>
    <tableColumn id="16326" xr3:uid="{2D9C327E-FD4B-4A31-B429-9BC9480D38C3}" name="Column16323" dataDxfId="16444"/>
    <tableColumn id="16327" xr3:uid="{19495408-6563-4AFB-B4F1-B5C2DCA110E1}" name="Column16324" dataDxfId="16443"/>
    <tableColumn id="16328" xr3:uid="{DA76BCFB-A42A-4437-9C1F-EF8792A79FDE}" name="Column16325" dataDxfId="16442"/>
    <tableColumn id="16329" xr3:uid="{C3E5DD8D-E61E-4E6C-8079-F02650428743}" name="Column16326" dataDxfId="16441"/>
    <tableColumn id="16330" xr3:uid="{A0720A10-C6C3-4CD0-AD9F-1B0C0C2B78A6}" name="Column16327" dataDxfId="16440"/>
    <tableColumn id="16331" xr3:uid="{68126465-8862-4F55-B82E-B6F64B27952A}" name="Column16328" dataDxfId="16439"/>
    <tableColumn id="16332" xr3:uid="{C8EEE171-248D-492C-883D-D79FB810D505}" name="Column16329" dataDxfId="16438"/>
    <tableColumn id="16333" xr3:uid="{F8A23C04-FE42-4F78-9DB3-3D03AB1CE8F5}" name="Column16330" dataDxfId="16437"/>
    <tableColumn id="16334" xr3:uid="{9A99EE06-FCF2-46B0-A232-F9638DD0641A}" name="Column16331" dataDxfId="16436"/>
    <tableColumn id="16335" xr3:uid="{83931A12-4F70-4E6B-867C-BE175D10D0EB}" name="Column16332" dataDxfId="16435"/>
    <tableColumn id="16336" xr3:uid="{6E549351-DA17-4B78-9C74-E3459FF47329}" name="Column16333" dataDxfId="16434"/>
    <tableColumn id="16337" xr3:uid="{8CD7CB50-3B05-4DBE-96C1-C26C4660E30A}" name="Column16334" dataDxfId="16433"/>
    <tableColumn id="16338" xr3:uid="{658C5902-2D14-4622-90ED-A1E07317A5A4}" name="Column16335" dataDxfId="16432"/>
    <tableColumn id="16339" xr3:uid="{E5C93960-A880-4336-BA7C-50292F29E554}" name="Column16336" dataDxfId="16431"/>
    <tableColumn id="16340" xr3:uid="{EF2456C8-0415-4055-B2F0-EF9DDA4D822A}" name="Column16337" dataDxfId="16430"/>
    <tableColumn id="16341" xr3:uid="{2B8B60D6-6472-418F-8B94-5661B720ECB9}" name="Column16338" dataDxfId="16429"/>
    <tableColumn id="16342" xr3:uid="{52A760EA-C3FB-40B9-8751-CDDB39E810BF}" name="Column16339" dataDxfId="16428"/>
    <tableColumn id="16343" xr3:uid="{9A892C98-E293-42E4-95D9-0621AFDA15D2}" name="Column16340" dataDxfId="16427"/>
    <tableColumn id="16344" xr3:uid="{759BE86E-CC31-467D-BE2B-7EA37B1A1E27}" name="Column16341" dataDxfId="16426"/>
    <tableColumn id="16345" xr3:uid="{BD878C75-5F83-4E90-B061-45B5E663B3F9}" name="Column16342" dataDxfId="16425"/>
    <tableColumn id="16346" xr3:uid="{9C1D7634-2A17-4171-97C3-5A21500C7D99}" name="Column16343" dataDxfId="16424"/>
    <tableColumn id="16347" xr3:uid="{7EB61174-A305-4F7D-B8B2-FE68313B8A75}" name="Column16344" dataDxfId="16423"/>
    <tableColumn id="16348" xr3:uid="{1FD8513E-2368-4466-BFA1-F78A50DEBC54}" name="Column16345" dataDxfId="16422"/>
    <tableColumn id="16349" xr3:uid="{754CDB1B-B882-44AD-8B5C-4C929A2E05A1}" name="Column16346" dataDxfId="16421"/>
    <tableColumn id="16350" xr3:uid="{B8265A6C-DFF1-445F-BE01-84FF9B99C4D6}" name="Column16347" dataDxfId="16420"/>
    <tableColumn id="16351" xr3:uid="{11D12B39-E687-42EE-999C-FD555CA4178F}" name="Column16348" dataDxfId="16419"/>
    <tableColumn id="16352" xr3:uid="{9ABAB3A0-467B-4050-B810-5DEE18E6FBFE}" name="Column16349" dataDxfId="16418"/>
    <tableColumn id="16353" xr3:uid="{64E0C7E8-5583-4C56-A2ED-C28F298565B6}" name="Column16350" dataDxfId="16417"/>
    <tableColumn id="16354" xr3:uid="{3A8AFE84-9CC1-498A-96D1-7660B88211BD}" name="Column16351" dataDxfId="16416"/>
    <tableColumn id="16355" xr3:uid="{F82A8DE8-EEA5-4F73-B7D9-B475FF60671A}" name="Column16352" dataDxfId="16415"/>
    <tableColumn id="16356" xr3:uid="{52E175E6-2D62-42B5-846F-BA58B9367710}" name="Column16353" dataDxfId="16414"/>
    <tableColumn id="16357" xr3:uid="{6585B313-3281-4FBF-B0A5-39706496CD5B}" name="Column16354" dataDxfId="16413"/>
    <tableColumn id="16358" xr3:uid="{0AD50B91-DB89-45FD-8617-58A203EA1290}" name="Column16355" dataDxfId="16412"/>
    <tableColumn id="16359" xr3:uid="{45FDC729-E47C-444C-BF0E-2205B0BA21CD}" name="Column16356" dataDxfId="16411"/>
    <tableColumn id="16360" xr3:uid="{B122A90E-AF6B-4390-9154-A6229EE4141A}" name="Column16357" dataDxfId="16410"/>
    <tableColumn id="16361" xr3:uid="{D3CBB282-243C-4B6E-AD6F-C845C2A941CC}" name="Column16358" dataDxfId="16409"/>
    <tableColumn id="16362" xr3:uid="{EE8E29DD-7BB3-427D-844F-AFE7A3A5F263}" name="Column16359" dataDxfId="16408"/>
    <tableColumn id="16363" xr3:uid="{405C0E19-E780-4A32-B1F3-FCCF6C0CB180}" name="Column16360" dataDxfId="16407"/>
    <tableColumn id="16364" xr3:uid="{1EBB08C4-2C62-44B8-897A-B2EFEEA4AF0D}" name="Column16361" dataDxfId="16406"/>
    <tableColumn id="16365" xr3:uid="{A43D176D-4F03-4F55-AC2F-F55263984366}" name="Column16362" dataDxfId="16405"/>
    <tableColumn id="16366" xr3:uid="{40D32043-B920-4320-A718-348DE1DF8B72}" name="Column16363" dataDxfId="16404"/>
    <tableColumn id="16367" xr3:uid="{1049D23D-7FA4-493B-8BF4-400B1B519673}" name="Column16364" dataDxfId="16403"/>
    <tableColumn id="16368" xr3:uid="{382AD936-97E3-4D22-982A-06225D0A3057}" name="Column16365" dataDxfId="16402"/>
    <tableColumn id="16369" xr3:uid="{F6577438-8649-4A1E-9E6E-F92CD192F5C1}" name="Column16366" dataDxfId="16401"/>
    <tableColumn id="16370" xr3:uid="{D496626E-2E9F-4DEA-A0D9-C4D5B8B42FC8}" name="Column16367" dataDxfId="16400"/>
    <tableColumn id="16371" xr3:uid="{00185B0D-FC1B-4629-A31F-FED68168D12F}" name="Column16368" dataDxfId="16399"/>
    <tableColumn id="16372" xr3:uid="{59D1C078-A333-4DE3-92F8-823DB295C197}" name="Column16369" dataDxfId="16398"/>
    <tableColumn id="16373" xr3:uid="{93CBF67B-FE26-40A3-97F8-D8C761590CC0}" name="Column16370" dataDxfId="16397"/>
    <tableColumn id="16374" xr3:uid="{AE907146-36A4-46C0-A528-9AD46479E192}" name="Column16371" dataDxfId="16396"/>
    <tableColumn id="16375" xr3:uid="{B188F2D6-3A3D-48CF-91B7-C5CC535634E5}" name="Column16372" dataDxfId="16395"/>
    <tableColumn id="16376" xr3:uid="{2E9AEF40-9C7B-4A38-900A-69670B167BB2}" name="Column16373" dataDxfId="16394"/>
    <tableColumn id="16377" xr3:uid="{09491FDE-8AB1-4F74-9F9C-ADA9063877AD}" name="Column16374" dataDxfId="16393"/>
    <tableColumn id="16378" xr3:uid="{A16621B7-E603-4A68-B556-07D2739B9363}" name="Column16375" dataDxfId="16392"/>
    <tableColumn id="16379" xr3:uid="{435A5340-B8FF-41CD-9600-2825778D4F90}" name="Column16376" dataDxfId="16391"/>
    <tableColumn id="16380" xr3:uid="{E895C679-F849-4359-85F5-D23B52C2D9A5}" name="Column16377" dataDxfId="16390"/>
    <tableColumn id="16381" xr3:uid="{2F397F7B-D5A1-4EEA-94DD-73B7A0E23E93}" name="Column16378" dataDxfId="16389"/>
    <tableColumn id="16382" xr3:uid="{5FE0EE0C-8389-4A77-8ED7-2D42538D7857}" name="Column16379" dataDxfId="16388"/>
    <tableColumn id="16383" xr3:uid="{07CDC859-1CD9-4E0B-A6D0-DF08D343F720}" name="Column16380" dataDxfId="16387"/>
    <tableColumn id="16384" xr3:uid="{D3A674CA-1216-40E0-B01F-3653CF2C2771}" name="Column16381" dataDxfId="16386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29C5CBF-1280-4B60-8912-5A25DA61AF98}" name="Table2" displayName="Table2" ref="A1:XFD1048576" totalsRowShown="0" headerRowDxfId="16385" dataDxfId="16384">
  <tableColumns count="16384">
    <tableColumn id="1" xr3:uid="{DAC23885-134F-448B-AF0B-FA72564AFFDE}" name="Group/ SAS code" dataDxfId="16383"/>
    <tableColumn id="2" xr3:uid="{BE874A02-9D99-435C-B627-487D7E081A9A}" name="Product Name" dataDxfId="16382"/>
    <tableColumn id="3" xr3:uid="{BA4BE412-6C3B-42AD-8E73-5B6C5D42DB8E}" name="Total Quantity Q4 2023-24" dataDxfId="16381"/>
    <tableColumn id="4" xr3:uid="{F146712E-4F59-40C4-8E24-94D6719DB3BC}" name="Total Cost Q4 2023-24" dataDxfId="16380"/>
    <tableColumn id="5" xr3:uid="{11B31974-1C0E-4546-BAAC-6153DA5CBD61}" name="Column1" dataDxfId="16379"/>
    <tableColumn id="6" xr3:uid="{ED597779-2436-4F13-8EEF-DA3C6818951D}" name="Column2" dataDxfId="16378"/>
    <tableColumn id="7" xr3:uid="{7A46236D-F2BB-486C-9AF9-52E071D1830B}" name="Column3" dataDxfId="16377"/>
    <tableColumn id="8" xr3:uid="{392C663B-510B-44D9-B964-E23916F706CE}" name="Column4" dataDxfId="16376"/>
    <tableColumn id="9" xr3:uid="{AF17F1FD-AFBE-4234-88FE-284A3403DECB}" name="Column5" dataDxfId="16375"/>
    <tableColumn id="10" xr3:uid="{3654D278-4D56-40CF-90AB-D7527CB9DB00}" name="Column6" dataDxfId="16374"/>
    <tableColumn id="11" xr3:uid="{E68123C7-E5D8-4918-B83F-6D87D13968CE}" name="Column7" dataDxfId="16373"/>
    <tableColumn id="12" xr3:uid="{1C8E7C82-F449-4499-BF0B-BD8F5907297F}" name="Column8" dataDxfId="16372"/>
    <tableColumn id="13" xr3:uid="{77112698-D13A-4C9C-AB12-86EF21338188}" name="Column9" dataDxfId="16371"/>
    <tableColumn id="14" xr3:uid="{DDB1F1C8-9C3A-4DEE-830B-887D99C7BFC7}" name="Column10" dataDxfId="16370"/>
    <tableColumn id="15" xr3:uid="{021412DA-7BEB-4FF2-9940-FAAE6888C952}" name="Column11" dataDxfId="16369"/>
    <tableColumn id="16" xr3:uid="{7FAD3F5B-00B2-4D85-B2F3-2207EB40EA74}" name="Column12" dataDxfId="16368"/>
    <tableColumn id="17" xr3:uid="{7709A53E-E1AF-4267-9FA1-BD8312B9C8B1}" name="Column13" dataDxfId="16367"/>
    <tableColumn id="18" xr3:uid="{2EB807E4-21F3-482D-8002-85FB0FAB5A30}" name="Column14" dataDxfId="16366"/>
    <tableColumn id="19" xr3:uid="{5F3B04E3-8F33-4C75-BECB-88868A7E50DF}" name="Column15" dataDxfId="16365"/>
    <tableColumn id="20" xr3:uid="{3AE6D935-183B-4D56-941B-7A25B465D9C1}" name="Column16" dataDxfId="16364"/>
    <tableColumn id="21" xr3:uid="{0B19B1E9-F3DE-4974-A36D-3657A16190D3}" name="Column17" dataDxfId="16363"/>
    <tableColumn id="22" xr3:uid="{527F0606-8104-42C4-9974-B5F13BF3E195}" name="Column18" dataDxfId="16362"/>
    <tableColumn id="23" xr3:uid="{CEAFA382-8671-4171-91E3-29C72DFA6356}" name="Column19" dataDxfId="16361"/>
    <tableColumn id="24" xr3:uid="{10EE0BFA-BC0A-40C5-B90C-F6D09FD2E590}" name="Column20" dataDxfId="16360"/>
    <tableColumn id="25" xr3:uid="{AD2267CE-9EDA-4C3E-9AE4-94D202686483}" name="Column21" dataDxfId="16359"/>
    <tableColumn id="26" xr3:uid="{E10528D0-4448-43B7-B824-3E8464E12C84}" name="Column22" dataDxfId="16358"/>
    <tableColumn id="27" xr3:uid="{FCE14FF9-C733-4278-A4CB-A192FD610C9B}" name="Column23" dataDxfId="16357"/>
    <tableColumn id="28" xr3:uid="{47CB3DB1-881B-4C8B-B176-8CA1490F52D9}" name="Column24" dataDxfId="16356"/>
    <tableColumn id="29" xr3:uid="{057A4215-DDF5-4DD6-B9D7-5ED0E467E9C5}" name="Column25" dataDxfId="16355"/>
    <tableColumn id="30" xr3:uid="{868DDE2A-0EC7-4114-A961-408C1771FBD6}" name="Column26" dataDxfId="16354"/>
    <tableColumn id="31" xr3:uid="{EC69D7FC-3594-438A-8F92-34743E1C8A24}" name="Column27" dataDxfId="16353"/>
    <tableColumn id="32" xr3:uid="{AA24B9DF-3934-4275-B9BF-5906511EEBE3}" name="Column28" dataDxfId="16352"/>
    <tableColumn id="33" xr3:uid="{A4449B5F-510E-4D65-A1D3-BFF5C086BD66}" name="Column29" dataDxfId="16351"/>
    <tableColumn id="34" xr3:uid="{47DEABA6-980B-4AC4-AF6C-F8803F1F82D2}" name="Column30" dataDxfId="16350"/>
    <tableColumn id="35" xr3:uid="{EE1535F9-D6C7-4508-812C-8990D47A4584}" name="Column31" dataDxfId="16349"/>
    <tableColumn id="36" xr3:uid="{28F5D2BA-2B4C-4900-B718-3E3FA75A3314}" name="Column32" dataDxfId="16348"/>
    <tableColumn id="37" xr3:uid="{404C669B-25E4-4DC4-B08D-7DC0071EA7BE}" name="Column33" dataDxfId="16347"/>
    <tableColumn id="38" xr3:uid="{33EB3570-328D-48D7-AB42-6A79EE80C2C4}" name="Column34" dataDxfId="16346"/>
    <tableColumn id="39" xr3:uid="{198FFF13-48A9-4D3E-9E2E-BB84DF455002}" name="Column35" dataDxfId="16345"/>
    <tableColumn id="40" xr3:uid="{1006DDD9-C9F0-4951-9151-37B5CA57B272}" name="Column36" dataDxfId="16344"/>
    <tableColumn id="41" xr3:uid="{12E900AE-0571-4CA7-895E-519500F1AAF0}" name="Column37" dataDxfId="16343"/>
    <tableColumn id="42" xr3:uid="{74A1E6C0-A089-487F-8718-A9D121E522F0}" name="Column38" dataDxfId="16342"/>
    <tableColumn id="43" xr3:uid="{E192EA71-D55D-4EFE-83BE-7348E433D01E}" name="Column39" dataDxfId="16341"/>
    <tableColumn id="44" xr3:uid="{D336C39B-4DC0-4DD5-8A19-2D474DFE9F3B}" name="Column40" dataDxfId="16340"/>
    <tableColumn id="45" xr3:uid="{CB96EDE3-B261-4F29-9A67-73225C5B9A51}" name="Column41" dataDxfId="16339"/>
    <tableColumn id="46" xr3:uid="{D993D296-70C0-416F-9B69-6FD7D24D9F49}" name="Column42" dataDxfId="16338"/>
    <tableColumn id="47" xr3:uid="{5ECB9C78-5D75-4016-B8FE-8BA288A0D19F}" name="Column43" dataDxfId="16337"/>
    <tableColumn id="48" xr3:uid="{D8257D78-5379-49B5-BD38-B513C7CF21A5}" name="Column44" dataDxfId="16336"/>
    <tableColumn id="49" xr3:uid="{295645A7-A22B-4C8B-A7B2-EDC764DB0111}" name="Column45" dataDxfId="16335"/>
    <tableColumn id="50" xr3:uid="{484CE4A6-9FB2-4937-B941-3AE9547916AC}" name="Column46" dataDxfId="16334"/>
    <tableColumn id="51" xr3:uid="{48F70F79-58E8-47AD-8872-F0E9D3A1C3DC}" name="Column47" dataDxfId="16333"/>
    <tableColumn id="52" xr3:uid="{7A526B41-FFED-4B54-A2C1-FD308CC04A69}" name="Column48" dataDxfId="16332"/>
    <tableColumn id="53" xr3:uid="{DA1DB7CE-1132-4EC6-9917-B934CE109B01}" name="Column49" dataDxfId="16331"/>
    <tableColumn id="54" xr3:uid="{7002346B-9747-413F-8E4B-BA33E4298035}" name="Column50" dataDxfId="16330"/>
    <tableColumn id="55" xr3:uid="{4CB2CAD5-0978-4FC5-BD2A-5D0D73AF800A}" name="Column51" dataDxfId="16329"/>
    <tableColumn id="56" xr3:uid="{0F0BC09C-396A-4CD9-8A1B-A875054DD7D6}" name="Column52" dataDxfId="16328"/>
    <tableColumn id="57" xr3:uid="{0F5E2C54-7552-440E-A9F0-906047BAD7C3}" name="Column53" dataDxfId="16327"/>
    <tableColumn id="58" xr3:uid="{54998E42-562D-405F-9B1D-BF2091FCE102}" name="Column54" dataDxfId="16326"/>
    <tableColumn id="59" xr3:uid="{8BB32188-5CBF-4570-BB5D-4CDD90BD428C}" name="Column55" dataDxfId="16325"/>
    <tableColumn id="60" xr3:uid="{932B8F89-8B6C-443B-855F-866FE5024A82}" name="Column56" dataDxfId="16324"/>
    <tableColumn id="61" xr3:uid="{328371E4-4B73-4B7C-B924-4EAA4FA42F71}" name="Column57" dataDxfId="16323"/>
    <tableColumn id="62" xr3:uid="{24DB5AB4-0C3E-43B2-9AF3-34F23B8B3752}" name="Column58" dataDxfId="16322"/>
    <tableColumn id="63" xr3:uid="{76544046-EF4D-44F7-85FA-6F094E283806}" name="Column59" dataDxfId="16321"/>
    <tableColumn id="64" xr3:uid="{91566701-F513-4D63-831C-7CE9A5705D4F}" name="Column60" dataDxfId="16320"/>
    <tableColumn id="65" xr3:uid="{89C20FF8-0C36-42B8-9F01-37F02F1278BD}" name="Column61" dataDxfId="16319"/>
    <tableColumn id="66" xr3:uid="{020FEDAB-07C8-463F-BE27-ECE63B2E07F2}" name="Column62" dataDxfId="16318"/>
    <tableColumn id="67" xr3:uid="{9C49CB1E-AA81-4A48-A7C9-101AB548F7BF}" name="Column63" dataDxfId="16317"/>
    <tableColumn id="68" xr3:uid="{209D2712-2DED-4080-81BD-0172F48BB717}" name="Column64" dataDxfId="16316"/>
    <tableColumn id="69" xr3:uid="{9CDCF9E5-3355-4BCC-BB61-D939D629BABC}" name="Column65" dataDxfId="16315"/>
    <tableColumn id="70" xr3:uid="{B19707C0-7C57-4FE8-A242-B400C50B118E}" name="Column66" dataDxfId="16314"/>
    <tableColumn id="71" xr3:uid="{9BD77ADA-001C-4306-B7FC-F44E5639E3AF}" name="Column67" dataDxfId="16313"/>
    <tableColumn id="72" xr3:uid="{869CC818-AB31-4566-9CB7-6C0D7E969B2C}" name="Column68" dataDxfId="16312"/>
    <tableColumn id="73" xr3:uid="{9DD087DF-9E46-4052-8766-C040F5739A78}" name="Column69" dataDxfId="16311"/>
    <tableColumn id="74" xr3:uid="{14D657B2-FAAF-4DE8-9B05-A3C888CF498D}" name="Column70" dataDxfId="16310"/>
    <tableColumn id="75" xr3:uid="{2C4B02AB-D1EE-40AE-9B2F-5B2FFD173EAB}" name="Column71" dataDxfId="16309"/>
    <tableColumn id="76" xr3:uid="{2A09AFA7-81DF-4AA9-BBDC-3E274BA924D8}" name="Column72" dataDxfId="16308"/>
    <tableColumn id="77" xr3:uid="{422C3859-7685-49B6-BC9D-5C32B3E63E16}" name="Column73" dataDxfId="16307"/>
    <tableColumn id="78" xr3:uid="{1A02782B-B069-42AD-AABD-56807D80720A}" name="Column74" dataDxfId="16306"/>
    <tableColumn id="79" xr3:uid="{C12A1D16-AF3C-433A-9CD4-FD4F947D0DF2}" name="Column75" dataDxfId="16305"/>
    <tableColumn id="80" xr3:uid="{3BEC632F-7C4F-41E5-9A28-B8379C1C546C}" name="Column76" dataDxfId="16304"/>
    <tableColumn id="81" xr3:uid="{DB6019EA-A4E7-4A07-85A8-D4C87FF8FBFD}" name="Column77" dataDxfId="16303"/>
    <tableColumn id="82" xr3:uid="{80CCFDB2-4726-46AC-A511-CFA5191AAADE}" name="Column78" dataDxfId="16302"/>
    <tableColumn id="83" xr3:uid="{6A981BF3-33E6-4F59-B3B2-7A9568B0AFF6}" name="Column79" dataDxfId="16301"/>
    <tableColumn id="84" xr3:uid="{94FB2965-B65B-482B-B235-E8B18BDC71E0}" name="Column80" dataDxfId="16300"/>
    <tableColumn id="85" xr3:uid="{D01FD9A8-FBCE-4E61-BFD5-2F6AF4792E1E}" name="Column81" dataDxfId="16299"/>
    <tableColumn id="86" xr3:uid="{1E8239FB-914E-4430-94AD-1D0CD670BCAD}" name="Column82" dataDxfId="16298"/>
    <tableColumn id="87" xr3:uid="{C72CD757-EAC6-42A1-8925-A51323FFE64C}" name="Column83" dataDxfId="16297"/>
    <tableColumn id="88" xr3:uid="{C3645C4A-6304-4C4A-8247-470E7906A061}" name="Column84" dataDxfId="16296"/>
    <tableColumn id="89" xr3:uid="{5CC16CA8-66E8-4313-AA6F-0D7AF85D33FF}" name="Column85" dataDxfId="16295"/>
    <tableColumn id="90" xr3:uid="{51178718-4E5E-44A4-8112-32DEDCA28011}" name="Column86" dataDxfId="16294"/>
    <tableColumn id="91" xr3:uid="{333E2185-B003-4BF2-9457-05D859FA0FA8}" name="Column87" dataDxfId="16293"/>
    <tableColumn id="92" xr3:uid="{7F98BA27-65E3-4961-9209-CDBDEADEB5E0}" name="Column88" dataDxfId="16292"/>
    <tableColumn id="93" xr3:uid="{C70CC5A9-4FB6-4ADF-A578-900968E0D4F9}" name="Column89" dataDxfId="16291"/>
    <tableColumn id="94" xr3:uid="{105C9FFD-EC2C-476A-8FEB-51EDB111321E}" name="Column90" dataDxfId="16290"/>
    <tableColumn id="95" xr3:uid="{425DDBC5-7067-4261-955F-832CF105A4B0}" name="Column91" dataDxfId="16289"/>
    <tableColumn id="96" xr3:uid="{BB2ED012-D204-4BF9-88AB-1D0990A17834}" name="Column92" dataDxfId="16288"/>
    <tableColumn id="97" xr3:uid="{823B00CF-F12F-450C-B35E-3062E10809A5}" name="Column93" dataDxfId="16287"/>
    <tableColumn id="98" xr3:uid="{6241CE80-6F2D-4298-8438-EF8FA37BA00C}" name="Column94" dataDxfId="16286"/>
    <tableColumn id="99" xr3:uid="{5C245C25-F871-4A52-AEFA-57BB5D10D6F4}" name="Column95" dataDxfId="16285"/>
    <tableColumn id="100" xr3:uid="{1BE4E45A-A28A-493E-802A-483EE11F8D0B}" name="Column96" dataDxfId="16284"/>
    <tableColumn id="101" xr3:uid="{A279B171-3782-4977-B6C9-22D9F296CADE}" name="Column97" dataDxfId="16283"/>
    <tableColumn id="102" xr3:uid="{16BD7AB0-8BF5-4573-A1E1-CB7C1751ACD4}" name="Column98" dataDxfId="16282"/>
    <tableColumn id="103" xr3:uid="{59455547-29C1-42A3-94B5-170E9AD94CBC}" name="Column99" dataDxfId="16281"/>
    <tableColumn id="104" xr3:uid="{D581F8E9-86B1-4565-B88C-1B63764EEE77}" name="Column100" dataDxfId="16280"/>
    <tableColumn id="105" xr3:uid="{C6B1B46E-D6A6-4EC7-959A-BE2753AB69EB}" name="Column101" dataDxfId="16279"/>
    <tableColumn id="106" xr3:uid="{5C283892-FC4A-4D04-B3AA-AF2490AF5E59}" name="Column102" dataDxfId="16278"/>
    <tableColumn id="107" xr3:uid="{B52F965C-8A04-49AF-AE3A-2ADA86BDF38D}" name="Column103" dataDxfId="16277"/>
    <tableColumn id="108" xr3:uid="{39F9BB85-426A-4FAB-B131-E124D2D99871}" name="Column104" dataDxfId="16276"/>
    <tableColumn id="109" xr3:uid="{AFCF6A9F-B6C9-4B49-99EF-294C7148CE2F}" name="Column105" dataDxfId="16275"/>
    <tableColumn id="110" xr3:uid="{2F5A79BD-63B3-46C9-9089-4C053B983374}" name="Column106" dataDxfId="16274"/>
    <tableColumn id="111" xr3:uid="{3B4811AB-D41E-4F30-852D-A6CF5A3F3B29}" name="Column107" dataDxfId="16273"/>
    <tableColumn id="112" xr3:uid="{0DA25CAF-8AEC-472D-A5B9-3B5C3A913C26}" name="Column108" dataDxfId="16272"/>
    <tableColumn id="113" xr3:uid="{97E61850-B30A-420C-B53E-1D70347E2AA8}" name="Column109" dataDxfId="16271"/>
    <tableColumn id="114" xr3:uid="{7223727E-BB9A-44F5-947B-0A387DCDEF6D}" name="Column110" dataDxfId="16270"/>
    <tableColumn id="115" xr3:uid="{F268FD16-A149-4CA6-96D0-AD2DB1503844}" name="Column111" dataDxfId="16269"/>
    <tableColumn id="116" xr3:uid="{2A9BB648-7A2B-4957-B0FA-D90766CC16E8}" name="Column112" dataDxfId="16268"/>
    <tableColumn id="117" xr3:uid="{BD105E48-5BA0-46FD-B438-667C2424B7BA}" name="Column113" dataDxfId="16267"/>
    <tableColumn id="118" xr3:uid="{A1C35349-12B3-493E-8AF0-A2284505325A}" name="Column114" dataDxfId="16266"/>
    <tableColumn id="119" xr3:uid="{2F3EE589-1C01-481C-BAFD-E0EF57DD8946}" name="Column115" dataDxfId="16265"/>
    <tableColumn id="120" xr3:uid="{13D92F35-E031-4DE3-AC67-C92C0AD2ABC7}" name="Column116" dataDxfId="16264"/>
    <tableColumn id="121" xr3:uid="{CF76E49D-8F1F-41A1-9EEF-AB47309D2C64}" name="Column117" dataDxfId="16263"/>
    <tableColumn id="122" xr3:uid="{317F51B1-50EB-42B0-9DCA-4B8A046DB245}" name="Column118" dataDxfId="16262"/>
    <tableColumn id="123" xr3:uid="{818198E1-5F6E-4833-96D8-E728E00E2096}" name="Column119" dataDxfId="16261"/>
    <tableColumn id="124" xr3:uid="{56616451-238E-4A89-BB80-3B4682DF733F}" name="Column120" dataDxfId="16260"/>
    <tableColumn id="125" xr3:uid="{0421E44F-68B8-4BF5-8C1D-8751944EF418}" name="Column121" dataDxfId="16259"/>
    <tableColumn id="126" xr3:uid="{E29F2A09-E6EC-41C6-8AE5-F69ACDFFC281}" name="Column122" dataDxfId="16258"/>
    <tableColumn id="127" xr3:uid="{AE532231-F9A1-4BAD-A322-34DC11AD9055}" name="Column123" dataDxfId="16257"/>
    <tableColumn id="128" xr3:uid="{B5FD080D-AD3B-46D2-B5E9-146446D6F4EB}" name="Column124" dataDxfId="16256"/>
    <tableColumn id="129" xr3:uid="{2D289E11-8DEA-4EA5-9A34-4B8F4BE0C80C}" name="Column125" dataDxfId="16255"/>
    <tableColumn id="130" xr3:uid="{4FF3EAF5-1CCE-4155-AC24-4CDCC219649A}" name="Column126" dataDxfId="16254"/>
    <tableColumn id="131" xr3:uid="{F8EF6620-C888-4997-A0AC-FB85DB24B131}" name="Column127" dataDxfId="16253"/>
    <tableColumn id="132" xr3:uid="{6B94D068-AB99-4B53-8C01-C748ED0430C0}" name="Column128" dataDxfId="16252"/>
    <tableColumn id="133" xr3:uid="{73CD4E78-899C-40CD-8A5E-78FD63378F80}" name="Column129" dataDxfId="16251"/>
    <tableColumn id="134" xr3:uid="{6E5601D8-EAE9-4630-9629-A444BB0A7916}" name="Column130" dataDxfId="16250"/>
    <tableColumn id="135" xr3:uid="{9FAC481C-0E0C-4B55-A30F-C91F8F22064E}" name="Column131" dataDxfId="16249"/>
    <tableColumn id="136" xr3:uid="{85C24E91-ED7B-4115-A4BD-E7FDCA79047C}" name="Column132" dataDxfId="16248"/>
    <tableColumn id="137" xr3:uid="{E81559C6-80E8-4F25-8570-C7D87449F872}" name="Column133" dataDxfId="16247"/>
    <tableColumn id="138" xr3:uid="{8200446B-3BB3-4F60-9D83-F9435026B323}" name="Column134" dataDxfId="16246"/>
    <tableColumn id="139" xr3:uid="{6B449434-EB3C-4AE3-A130-C4773B0D3B49}" name="Column135" dataDxfId="16245"/>
    <tableColumn id="140" xr3:uid="{ABF1EADF-D551-4D20-BA53-B6CBD1131E8B}" name="Column136" dataDxfId="16244"/>
    <tableColumn id="141" xr3:uid="{152099A8-CF27-4E56-A4C7-77CC20339CB6}" name="Column137" dataDxfId="16243"/>
    <tableColumn id="142" xr3:uid="{789F5522-FC25-4AAD-A20A-01DC7CB1F572}" name="Column138" dataDxfId="16242"/>
    <tableColumn id="143" xr3:uid="{10558A37-79B3-4FD1-8822-281B72AC5467}" name="Column139" dataDxfId="16241"/>
    <tableColumn id="144" xr3:uid="{95B2F090-A46A-446A-87E6-73C4DDBC6767}" name="Column140" dataDxfId="16240"/>
    <tableColumn id="145" xr3:uid="{1AF46A52-BE52-4984-9EA5-E86AEBE4850C}" name="Column141" dataDxfId="16239"/>
    <tableColumn id="146" xr3:uid="{2B3D3C34-ECFF-4809-A840-8C162D9079CA}" name="Column142" dataDxfId="16238"/>
    <tableColumn id="147" xr3:uid="{A1A7F426-58CA-41C7-95AA-CB2A0829CC14}" name="Column143" dataDxfId="16237"/>
    <tableColumn id="148" xr3:uid="{1134FED5-7714-4169-B713-81A9AEF721AE}" name="Column144" dataDxfId="16236"/>
    <tableColumn id="149" xr3:uid="{F237DFF2-2ECC-485E-A20C-11EFB809F2CF}" name="Column145" dataDxfId="16235"/>
    <tableColumn id="150" xr3:uid="{F85719C8-DB74-4618-9471-39A7D7804D86}" name="Column146" dataDxfId="16234"/>
    <tableColumn id="151" xr3:uid="{6BB17183-9578-47A0-A33E-1B6E782F36D9}" name="Column147" dataDxfId="16233"/>
    <tableColumn id="152" xr3:uid="{3CED5DBD-F7F3-45EA-B690-664130E0B25D}" name="Column148" dataDxfId="16232"/>
    <tableColumn id="153" xr3:uid="{729393E4-5B1A-4619-8E58-AF1846E02D0A}" name="Column149" dataDxfId="16231"/>
    <tableColumn id="154" xr3:uid="{2DF5A693-3F90-4912-85CF-F9C5A3D20AAF}" name="Column150" dataDxfId="16230"/>
    <tableColumn id="155" xr3:uid="{FD54A38F-0E12-44F7-8FB2-E628D2932549}" name="Column151" dataDxfId="16229"/>
    <tableColumn id="156" xr3:uid="{565344AA-6219-40C5-9BD0-F5F2BF50B898}" name="Column152" dataDxfId="16228"/>
    <tableColumn id="157" xr3:uid="{998F1D67-8941-40E8-A29E-A5E54181C947}" name="Column153" dataDxfId="16227"/>
    <tableColumn id="158" xr3:uid="{9998DC65-97C9-4633-8E96-FA6BF56D7251}" name="Column154" dataDxfId="16226"/>
    <tableColumn id="159" xr3:uid="{E6D94DA7-4469-460C-9E05-1D0AD63FBC50}" name="Column155" dataDxfId="16225"/>
    <tableColumn id="160" xr3:uid="{10A5315B-1FB1-4DCE-8290-C7F30DA2DE04}" name="Column156" dataDxfId="16224"/>
    <tableColumn id="161" xr3:uid="{680771CE-C716-4FD0-8CE6-2188F4BC532C}" name="Column157" dataDxfId="16223"/>
    <tableColumn id="162" xr3:uid="{0D5BE288-8072-4735-9ED7-4C8B097EF0FA}" name="Column158" dataDxfId="16222"/>
    <tableColumn id="163" xr3:uid="{E6952EE3-C4F5-4670-B759-92D705B78274}" name="Column159" dataDxfId="16221"/>
    <tableColumn id="164" xr3:uid="{085A5E9D-E4DB-4730-A8E0-3875AA20F070}" name="Column160" dataDxfId="16220"/>
    <tableColumn id="165" xr3:uid="{8B1492BE-A351-4D6B-A294-7CA60C535B1C}" name="Column161" dataDxfId="16219"/>
    <tableColumn id="166" xr3:uid="{303055BE-7471-40C4-9E7F-D08F21712B30}" name="Column162" dataDxfId="16218"/>
    <tableColumn id="167" xr3:uid="{7C537BAC-9CA7-4CF2-8140-0841707A3E40}" name="Column163" dataDxfId="16217"/>
    <tableColumn id="168" xr3:uid="{DE6BAB00-7AF5-4BBE-83E6-11E9C206CA0B}" name="Column164" dataDxfId="16216"/>
    <tableColumn id="169" xr3:uid="{551ACFF3-A7F0-4C44-A222-BD64FF48B8B7}" name="Column165" dataDxfId="16215"/>
    <tableColumn id="170" xr3:uid="{C378C3CC-C8C9-49A9-BAA5-22D797DA88FE}" name="Column166" dataDxfId="16214"/>
    <tableColumn id="171" xr3:uid="{3493213D-F4DC-45A1-9F7E-1349C751E38D}" name="Column167" dataDxfId="16213"/>
    <tableColumn id="172" xr3:uid="{935C0A39-AE86-47CD-A697-1F68EF991A2E}" name="Column168" dataDxfId="16212"/>
    <tableColumn id="173" xr3:uid="{20029B17-11B7-46A8-96D7-B0782E5A2407}" name="Column169" dataDxfId="16211"/>
    <tableColumn id="174" xr3:uid="{51EBDFF1-7687-4A85-9121-A7F29DAA4405}" name="Column170" dataDxfId="16210"/>
    <tableColumn id="175" xr3:uid="{097609F0-D15A-4F45-9C4E-AC215F216ACE}" name="Column171" dataDxfId="16209"/>
    <tableColumn id="176" xr3:uid="{066B72EA-E010-4ECB-8E5A-31685DDE4AF0}" name="Column172" dataDxfId="16208"/>
    <tableColumn id="177" xr3:uid="{CE39377F-5660-4FEA-B2B7-20884E19F291}" name="Column173" dataDxfId="16207"/>
    <tableColumn id="178" xr3:uid="{9906347A-62E4-4DA0-9D01-8FD51C7DEA91}" name="Column174" dataDxfId="16206"/>
    <tableColumn id="179" xr3:uid="{2CBF0C4B-C70E-471A-8D8E-34A6856BE918}" name="Column175" dataDxfId="16205"/>
    <tableColumn id="180" xr3:uid="{5ABFBCD4-E5C8-4AFF-8AFD-03B22B8FC8BF}" name="Column176" dataDxfId="16204"/>
    <tableColumn id="181" xr3:uid="{996C3DCA-9665-4FFE-955C-94EF096ED180}" name="Column177" dataDxfId="16203"/>
    <tableColumn id="182" xr3:uid="{3453D20D-BD6F-48DD-900B-33E505EB8742}" name="Column178" dataDxfId="16202"/>
    <tableColumn id="183" xr3:uid="{FC18F331-9E74-47A3-92FB-8B169FA0DE5A}" name="Column179" dataDxfId="16201"/>
    <tableColumn id="184" xr3:uid="{47BA9C28-3731-41B0-B70B-E50D2C45804D}" name="Column180" dataDxfId="16200"/>
    <tableColumn id="185" xr3:uid="{FDA1F278-259D-4032-94E7-CBFECCEADD64}" name="Column181" dataDxfId="16199"/>
    <tableColumn id="186" xr3:uid="{060D8368-CA18-433A-8920-996B36DFC124}" name="Column182" dataDxfId="16198"/>
    <tableColumn id="187" xr3:uid="{293754EA-4AD6-42BB-9DE2-4A9002D26907}" name="Column183" dataDxfId="16197"/>
    <tableColumn id="188" xr3:uid="{18D1F192-8E0D-4B08-9306-28B1ED0CEF5D}" name="Column184" dataDxfId="16196"/>
    <tableColumn id="189" xr3:uid="{A16373E3-924F-46BA-8EC3-3E320F869BE6}" name="Column185" dataDxfId="16195"/>
    <tableColumn id="190" xr3:uid="{1800A2C4-3921-45FA-8F75-19500A8A19CE}" name="Column186" dataDxfId="16194"/>
    <tableColumn id="191" xr3:uid="{3BB5C674-F879-4282-AD11-77955CF93879}" name="Column187" dataDxfId="16193"/>
    <tableColumn id="192" xr3:uid="{DA2E56CF-3D91-4115-B28A-86D982708F93}" name="Column188" dataDxfId="16192"/>
    <tableColumn id="193" xr3:uid="{AC54AAB1-83CB-43D9-8048-B59A88B20A0F}" name="Column189" dataDxfId="16191"/>
    <tableColumn id="194" xr3:uid="{4518DA85-6E33-4980-BFB4-7E2D5992A8D2}" name="Column190" dataDxfId="16190"/>
    <tableColumn id="195" xr3:uid="{6A057D92-65FC-4035-99C2-DE37F36BBBA2}" name="Column191" dataDxfId="16189"/>
    <tableColumn id="196" xr3:uid="{103E25DA-AA48-457D-B362-3C94892AECF1}" name="Column192" dataDxfId="16188"/>
    <tableColumn id="197" xr3:uid="{0763C0C2-043E-4AA6-AA06-56F548F4C892}" name="Column193" dataDxfId="16187"/>
    <tableColumn id="198" xr3:uid="{34E3D0C3-6120-4A60-9459-350645FE3863}" name="Column194" dataDxfId="16186"/>
    <tableColumn id="199" xr3:uid="{60EDB6C4-DA86-44FC-A436-54AE7A5A09D0}" name="Column195" dataDxfId="16185"/>
    <tableColumn id="200" xr3:uid="{60ECB904-5E3C-4C63-B8AD-62102E9F9640}" name="Column196" dataDxfId="16184"/>
    <tableColumn id="201" xr3:uid="{C4B407E4-AA5A-4754-80B8-DB4CD8B49F6D}" name="Column197" dataDxfId="16183"/>
    <tableColumn id="202" xr3:uid="{0C2A762A-AEB4-408C-BA97-219435913071}" name="Column198" dataDxfId="16182"/>
    <tableColumn id="203" xr3:uid="{1AB50B9C-67FE-4D58-BD35-1E747D4D1483}" name="Column199" dataDxfId="16181"/>
    <tableColumn id="204" xr3:uid="{C2286CCC-CD2C-427C-9882-A4EB2A1FFF49}" name="Column200" dataDxfId="16180"/>
    <tableColumn id="205" xr3:uid="{026BEE0F-9DE8-45A1-B10E-91727BF3D206}" name="Column201" dataDxfId="16179"/>
    <tableColumn id="206" xr3:uid="{E002C991-5C1F-4B69-9091-A78FAE9C4B85}" name="Column202" dataDxfId="16178"/>
    <tableColumn id="207" xr3:uid="{D5A4A1F5-38FD-43AF-8CEA-355455DC996C}" name="Column203" dataDxfId="16177"/>
    <tableColumn id="208" xr3:uid="{4C28BE6D-C1AA-4B7E-99A7-54FA42363ECB}" name="Column204" dataDxfId="16176"/>
    <tableColumn id="209" xr3:uid="{A6B189A2-D29A-4D17-BDFF-1CA5A7C634FD}" name="Column205" dataDxfId="16175"/>
    <tableColumn id="210" xr3:uid="{CB098ED3-3B13-4064-9C4C-25194FC97A2D}" name="Column206" dataDxfId="16174"/>
    <tableColumn id="211" xr3:uid="{F69180B6-6853-4758-B350-27D749443254}" name="Column207" dataDxfId="16173"/>
    <tableColumn id="212" xr3:uid="{97843CDD-D081-47F2-AE04-7D85814C792C}" name="Column208" dataDxfId="16172"/>
    <tableColumn id="213" xr3:uid="{7CE2449F-1827-4DCB-BA17-C67BCEC5B1B6}" name="Column209" dataDxfId="16171"/>
    <tableColumn id="214" xr3:uid="{16C3B01F-0850-415C-A423-FD35D8B1CCCB}" name="Column210" dataDxfId="16170"/>
    <tableColumn id="215" xr3:uid="{80AB4F72-9762-48B0-95FA-22BB5CE587B8}" name="Column211" dataDxfId="16169"/>
    <tableColumn id="216" xr3:uid="{F2367BF4-B4E6-4AF9-B734-4BA88CA84022}" name="Column212" dataDxfId="16168"/>
    <tableColumn id="217" xr3:uid="{EB175FBF-16B9-4526-84E3-A18537DF82D3}" name="Column213" dataDxfId="16167"/>
    <tableColumn id="218" xr3:uid="{20C568C3-17CF-4751-A731-558B6F5922B7}" name="Column214" dataDxfId="16166"/>
    <tableColumn id="219" xr3:uid="{2D84CDD5-216A-423B-BCAC-E6501C082B96}" name="Column215" dataDxfId="16165"/>
    <tableColumn id="220" xr3:uid="{A556662C-0F54-4C19-8948-EC3D492AD67C}" name="Column216" dataDxfId="16164"/>
    <tableColumn id="221" xr3:uid="{DBA25A46-AA8D-4613-B7D5-F77B7599153D}" name="Column217" dataDxfId="16163"/>
    <tableColumn id="222" xr3:uid="{88DB4686-7DCE-44E3-9B5C-6A26C4C6B3CE}" name="Column218" dataDxfId="16162"/>
    <tableColumn id="223" xr3:uid="{694F6F4F-D0BC-47F3-B476-8349AB115EFD}" name="Column219" dataDxfId="16161"/>
    <tableColumn id="224" xr3:uid="{2B707B85-9191-48A9-BF05-278FB5BB2077}" name="Column220" dataDxfId="16160"/>
    <tableColumn id="225" xr3:uid="{18EEC2D3-886A-4E0B-B9F9-68A7295B1DA5}" name="Column221" dataDxfId="16159"/>
    <tableColumn id="226" xr3:uid="{1E5E3F3F-73B3-40EB-909A-53CE3B0ECEF3}" name="Column222" dataDxfId="16158"/>
    <tableColumn id="227" xr3:uid="{1A2F444C-E1B5-4178-8E64-D8C4D684BE17}" name="Column223" dataDxfId="16157"/>
    <tableColumn id="228" xr3:uid="{524F0F88-A56F-446B-976A-49A6818E216F}" name="Column224" dataDxfId="16156"/>
    <tableColumn id="229" xr3:uid="{2A4D1347-E611-4532-AC70-5BDA27EC0AE2}" name="Column225" dataDxfId="16155"/>
    <tableColumn id="230" xr3:uid="{025AF36B-B372-492F-8E2E-7B4F888E12A6}" name="Column226" dataDxfId="16154"/>
    <tableColumn id="231" xr3:uid="{7295F319-7D7D-4468-B4F0-8650C60CC134}" name="Column227" dataDxfId="16153"/>
    <tableColumn id="232" xr3:uid="{29148D49-3165-4157-8234-A9ACFF4D651F}" name="Column228" dataDxfId="16152"/>
    <tableColumn id="233" xr3:uid="{7186B70A-DC5E-468A-9F6A-4F943B5EEC7D}" name="Column229" dataDxfId="16151"/>
    <tableColumn id="234" xr3:uid="{9602E616-BC4F-4C80-A508-96AFD1A7DFDF}" name="Column230" dataDxfId="16150"/>
    <tableColumn id="235" xr3:uid="{FF813185-0281-4784-93CE-D05F69A35265}" name="Column231" dataDxfId="16149"/>
    <tableColumn id="236" xr3:uid="{A57E7381-75B9-4126-9841-7FA83D55AC70}" name="Column232" dataDxfId="16148"/>
    <tableColumn id="237" xr3:uid="{55F97A47-6C20-4908-B02C-1374C3EE66AA}" name="Column233" dataDxfId="16147"/>
    <tableColumn id="238" xr3:uid="{2812F8BA-7DBF-48D3-A618-7A3B1AA6C92F}" name="Column234" dataDxfId="16146"/>
    <tableColumn id="239" xr3:uid="{22747AD3-DB4D-4BD9-BF6E-4AFEDD312A9D}" name="Column235" dataDxfId="16145"/>
    <tableColumn id="240" xr3:uid="{B9BBAAB0-275E-40DF-8C81-D7A73670DD6D}" name="Column236" dataDxfId="16144"/>
    <tableColumn id="241" xr3:uid="{9CFEC4E3-5142-4272-B79F-227A47D32A9C}" name="Column237" dataDxfId="16143"/>
    <tableColumn id="242" xr3:uid="{85EEABEE-DB91-4AA4-A7CB-39C1C5AA1BFF}" name="Column238" dataDxfId="16142"/>
    <tableColumn id="243" xr3:uid="{308BFBC5-E528-4F4E-8C6E-5F93216DA1B9}" name="Column239" dataDxfId="16141"/>
    <tableColumn id="244" xr3:uid="{0321E657-8A2E-4FC8-9F07-0110A7C591E8}" name="Column240" dataDxfId="16140"/>
    <tableColumn id="245" xr3:uid="{5BD8554B-58ED-41D4-963F-8808845F483C}" name="Column241" dataDxfId="16139"/>
    <tableColumn id="246" xr3:uid="{0E1399DE-3B96-4433-AA7D-8ACC4B68035A}" name="Column242" dataDxfId="16138"/>
    <tableColumn id="247" xr3:uid="{F7F79881-AD84-43FC-8F91-BAB4ADA57B6E}" name="Column243" dataDxfId="16137"/>
    <tableColumn id="248" xr3:uid="{DA0F1985-8619-400F-9634-83CE490978FA}" name="Column244" dataDxfId="16136"/>
    <tableColumn id="249" xr3:uid="{148D347D-CC15-41B5-A4C7-91736CADB6EB}" name="Column245" dataDxfId="16135"/>
    <tableColumn id="250" xr3:uid="{6C3CE687-D842-4EB6-9374-77C800DAFC73}" name="Column246" dataDxfId="16134"/>
    <tableColumn id="251" xr3:uid="{83D6DEDF-3932-4DFC-A50E-3AAA9D211EB0}" name="Column247" dataDxfId="16133"/>
    <tableColumn id="252" xr3:uid="{40E33993-E594-4036-8CE5-87ABB44D49BE}" name="Column248" dataDxfId="16132"/>
    <tableColumn id="253" xr3:uid="{A1D52B8B-8D4F-4BC8-95FF-4EDD64CA1347}" name="Column249" dataDxfId="16131"/>
    <tableColumn id="254" xr3:uid="{680C6648-BC23-4A80-B372-2399F4DA493C}" name="Column250" dataDxfId="16130"/>
    <tableColumn id="255" xr3:uid="{F9E066F4-D2E6-4C81-B4AE-9604CBB02D11}" name="Column251" dataDxfId="16129"/>
    <tableColumn id="256" xr3:uid="{E1C84D88-FB12-4F68-89AD-3DC7FA8BBF7E}" name="Column252" dataDxfId="16128"/>
    <tableColumn id="257" xr3:uid="{C3834A58-22BE-469B-BAD8-8F8B7EFE04CE}" name="Column253" dataDxfId="16127"/>
    <tableColumn id="258" xr3:uid="{D0D632E9-7D69-43AA-9787-7F1C1464EADA}" name="Column254" dataDxfId="16126"/>
    <tableColumn id="259" xr3:uid="{0929AA0E-B0E7-4603-875D-A75C863933A4}" name="Column255" dataDxfId="16125"/>
    <tableColumn id="260" xr3:uid="{F47F1A96-CD34-4097-A8E6-CAA29BB67128}" name="Column256" dataDxfId="16124"/>
    <tableColumn id="261" xr3:uid="{D998C33E-4EBB-4713-89BB-3270C12CE480}" name="Column257" dataDxfId="16123"/>
    <tableColumn id="262" xr3:uid="{153656F4-C3EF-4C66-BC53-DDD927D64E22}" name="Column258" dataDxfId="16122"/>
    <tableColumn id="263" xr3:uid="{3EE30EC8-1636-4274-882E-8D8E86AACB83}" name="Column259" dataDxfId="16121"/>
    <tableColumn id="264" xr3:uid="{D00C0BBD-AA7F-46F0-8E1A-3C2BE94D5338}" name="Column260" dataDxfId="16120"/>
    <tableColumn id="265" xr3:uid="{BB4706D4-5575-4049-91CF-C54C3BC59557}" name="Column261" dataDxfId="16119"/>
    <tableColumn id="266" xr3:uid="{5E55931B-4E68-40A5-A738-7510E8E02ABD}" name="Column262" dataDxfId="16118"/>
    <tableColumn id="267" xr3:uid="{2460AB22-D34E-4D43-A3A7-5D0B220F8438}" name="Column263" dataDxfId="16117"/>
    <tableColumn id="268" xr3:uid="{242CFEFA-1006-4753-80A8-D0127DCC849D}" name="Column264" dataDxfId="16116"/>
    <tableColumn id="269" xr3:uid="{80047CA7-4F22-460C-9B9A-0611BF48F8BF}" name="Column265" dataDxfId="16115"/>
    <tableColumn id="270" xr3:uid="{21458344-C0FA-4137-A006-241E71E2428F}" name="Column266" dataDxfId="16114"/>
    <tableColumn id="271" xr3:uid="{F75B476B-00B1-41FC-B1D3-562FED7AF04D}" name="Column267" dataDxfId="16113"/>
    <tableColumn id="272" xr3:uid="{B4F34D47-FFC4-49C0-8D74-A73375C239AE}" name="Column268" dataDxfId="16112"/>
    <tableColumn id="273" xr3:uid="{E3B4283B-9946-4627-907A-3DA9CE12CD14}" name="Column269" dataDxfId="16111"/>
    <tableColumn id="274" xr3:uid="{97A74889-0F7F-4A57-BD4A-03FD5F7D2FE3}" name="Column270" dataDxfId="16110"/>
    <tableColumn id="275" xr3:uid="{BE5D7973-959F-4518-873E-8E7FE68655B9}" name="Column271" dataDxfId="16109"/>
    <tableColumn id="276" xr3:uid="{5D23CCC5-A117-474A-9B0A-8CE163DA6893}" name="Column272" dataDxfId="16108"/>
    <tableColumn id="277" xr3:uid="{08860AF0-F873-4A95-8923-C0A13A0FD43A}" name="Column273" dataDxfId="16107"/>
    <tableColumn id="278" xr3:uid="{840B7B85-2BB7-4EF6-902D-C6C8FDC8BD97}" name="Column274" dataDxfId="16106"/>
    <tableColumn id="279" xr3:uid="{FDF2546D-A4F8-4C1D-91A9-EB15F5CC2D21}" name="Column275" dataDxfId="16105"/>
    <tableColumn id="280" xr3:uid="{0F3FF3B0-2896-43CD-B4F4-50709D5C411A}" name="Column276" dataDxfId="16104"/>
    <tableColumn id="281" xr3:uid="{39382FCC-C708-4E36-96C6-571630D5F1AF}" name="Column277" dataDxfId="16103"/>
    <tableColumn id="282" xr3:uid="{40383C74-49E9-4C96-ADBE-4CCB32044EE2}" name="Column278" dataDxfId="16102"/>
    <tableColumn id="283" xr3:uid="{29CF4F38-3253-44BF-A380-BDD477A393C3}" name="Column279" dataDxfId="16101"/>
    <tableColumn id="284" xr3:uid="{0CF4CC72-4648-40AF-BECD-C6B69DF853F9}" name="Column280" dataDxfId="16100"/>
    <tableColumn id="285" xr3:uid="{C24EDFF1-1652-4474-8202-9DBA13EB7497}" name="Column281" dataDxfId="16099"/>
    <tableColumn id="286" xr3:uid="{BCC215E0-5CCD-4301-BE7F-B9814881509D}" name="Column282" dataDxfId="16098"/>
    <tableColumn id="287" xr3:uid="{D8B1976B-F26C-4AF2-AD1D-BA72CE0E07ED}" name="Column283" dataDxfId="16097"/>
    <tableColumn id="288" xr3:uid="{08885F05-ED90-4870-BB3B-A646C8F6D859}" name="Column284" dataDxfId="16096"/>
    <tableColumn id="289" xr3:uid="{63FD03AF-4A9C-4BB6-8658-6FE02BAFFD2F}" name="Column285" dataDxfId="16095"/>
    <tableColumn id="290" xr3:uid="{D2F24A80-DC3B-42A6-ADBD-DD601225282D}" name="Column286" dataDxfId="16094"/>
    <tableColumn id="291" xr3:uid="{D6665B8B-CBC0-4C40-89BE-D5A3D4C61EE2}" name="Column287" dataDxfId="16093"/>
    <tableColumn id="292" xr3:uid="{6808D909-8816-4F68-BB0F-2A3A798D1128}" name="Column288" dataDxfId="16092"/>
    <tableColumn id="293" xr3:uid="{8EA2C5BB-1028-4A63-B30B-748D210E9816}" name="Column289" dataDxfId="16091"/>
    <tableColumn id="294" xr3:uid="{9589880A-7186-4931-88A9-EA89662F8E5F}" name="Column290" dataDxfId="16090"/>
    <tableColumn id="295" xr3:uid="{4222531D-33E0-407D-B7AE-42CA9E141701}" name="Column291" dataDxfId="16089"/>
    <tableColumn id="296" xr3:uid="{8F2BEFB2-CA03-4A06-9171-FF4BEDA8427A}" name="Column292" dataDxfId="16088"/>
    <tableColumn id="297" xr3:uid="{BC7D9F8F-3BD5-41A6-BFEB-19CDDA2A8423}" name="Column293" dataDxfId="16087"/>
    <tableColumn id="298" xr3:uid="{434DBB36-DC64-47B6-9A16-D8DFAB8466D7}" name="Column294" dataDxfId="16086"/>
    <tableColumn id="299" xr3:uid="{0EBD8FF0-5844-4D9C-A1B8-8713D878D8AB}" name="Column295" dataDxfId="16085"/>
    <tableColumn id="300" xr3:uid="{464803F1-E714-40DC-B682-0506132E56D5}" name="Column296" dataDxfId="16084"/>
    <tableColumn id="301" xr3:uid="{E809062B-3F25-439A-9B40-9408E79B01B5}" name="Column297" dataDxfId="16083"/>
    <tableColumn id="302" xr3:uid="{8468441F-C7F9-4D4F-B215-9746FF3F8178}" name="Column298" dataDxfId="16082"/>
    <tableColumn id="303" xr3:uid="{2C02B37C-1B8F-4CCC-8680-BC7B3156AC5F}" name="Column299" dataDxfId="16081"/>
    <tableColumn id="304" xr3:uid="{64C76F2C-6F77-4380-8652-AC1270BF14F7}" name="Column300" dataDxfId="16080"/>
    <tableColumn id="305" xr3:uid="{28BDAC3A-7C2D-4039-A9AE-EFF8EE4C361E}" name="Column301" dataDxfId="16079"/>
    <tableColumn id="306" xr3:uid="{AC6903FF-519C-42C8-9932-2A8AE5246E44}" name="Column302" dataDxfId="16078"/>
    <tableColumn id="307" xr3:uid="{405938C8-0594-4F63-B842-19B1A83877F0}" name="Column303" dataDxfId="16077"/>
    <tableColumn id="308" xr3:uid="{01426ECB-B4F3-4105-8697-70E8B65C4574}" name="Column304" dataDxfId="16076"/>
    <tableColumn id="309" xr3:uid="{0908DF93-66AB-45AA-8DB4-EE5DF352341E}" name="Column305" dataDxfId="16075"/>
    <tableColumn id="310" xr3:uid="{DF3C7E11-F6F1-4E45-B38C-8E1931BB2382}" name="Column306" dataDxfId="16074"/>
    <tableColumn id="311" xr3:uid="{DE55E326-CEE6-4F65-9296-07B69B7E512B}" name="Column307" dataDxfId="16073"/>
    <tableColumn id="312" xr3:uid="{9462F8B8-6460-4D34-B380-AF56C944F372}" name="Column308" dataDxfId="16072"/>
    <tableColumn id="313" xr3:uid="{95C83020-3C64-49CB-91AF-90809FA2E16A}" name="Column309" dataDxfId="16071"/>
    <tableColumn id="314" xr3:uid="{9CE9D9B5-E82C-4B5C-BE18-99867960E938}" name="Column310" dataDxfId="16070"/>
    <tableColumn id="315" xr3:uid="{CB2C4F64-FAC2-47FE-8127-C8FA1C4F59B2}" name="Column311" dataDxfId="16069"/>
    <tableColumn id="316" xr3:uid="{28630114-1F2C-4F59-8119-18B73AE7E642}" name="Column312" dataDxfId="16068"/>
    <tableColumn id="317" xr3:uid="{E39B4395-8C38-4A93-B3FA-29777053E89E}" name="Column313" dataDxfId="16067"/>
    <tableColumn id="318" xr3:uid="{821CBAA0-BBAF-4269-AAA4-15DD0B1DF3A6}" name="Column314" dataDxfId="16066"/>
    <tableColumn id="319" xr3:uid="{471B0D4A-E05D-4882-8C56-2C0B905DD938}" name="Column315" dataDxfId="16065"/>
    <tableColumn id="320" xr3:uid="{5A6EBF06-1AD1-49BE-9E79-AB7FD885155D}" name="Column316" dataDxfId="16064"/>
    <tableColumn id="321" xr3:uid="{69A55EF9-0702-4F9C-AFC8-FF871769AC21}" name="Column317" dataDxfId="16063"/>
    <tableColumn id="322" xr3:uid="{DA762FD1-0DB6-4A64-AD24-A17BF07F1F31}" name="Column318" dataDxfId="16062"/>
    <tableColumn id="323" xr3:uid="{CBBE2BCE-AB35-4CF1-ABFA-DC51B5425FFA}" name="Column319" dataDxfId="16061"/>
    <tableColumn id="324" xr3:uid="{FD118E3F-0976-4B6F-AD58-20DF2019AFAE}" name="Column320" dataDxfId="16060"/>
    <tableColumn id="325" xr3:uid="{651F2862-A60B-49A3-BA9A-57F4E8C3E7AB}" name="Column321" dataDxfId="16059"/>
    <tableColumn id="326" xr3:uid="{CCE32163-A567-4676-9BAE-F75F86002DBB}" name="Column322" dataDxfId="16058"/>
    <tableColumn id="327" xr3:uid="{B52C04E1-79B1-44FC-BCF5-B80A345E8412}" name="Column323" dataDxfId="16057"/>
    <tableColumn id="328" xr3:uid="{14B69F3F-25F4-46B7-B705-B5C719256B7B}" name="Column324" dataDxfId="16056"/>
    <tableColumn id="329" xr3:uid="{A8CDDB2A-72A6-4262-BF4B-02DD9C5473D9}" name="Column325" dataDxfId="16055"/>
    <tableColumn id="330" xr3:uid="{DBE027FE-EC10-4076-B3AA-5557D7CE1BD5}" name="Column326" dataDxfId="16054"/>
    <tableColumn id="331" xr3:uid="{2744CE59-4506-46BA-92CF-D6FB7F730CE8}" name="Column327" dataDxfId="16053"/>
    <tableColumn id="332" xr3:uid="{E874B502-4E1A-4791-8C9A-A22F63F5B8FA}" name="Column328" dataDxfId="16052"/>
    <tableColumn id="333" xr3:uid="{9BFD8F55-34B3-4D8D-BDFD-0980CCDE63F4}" name="Column329" dataDxfId="16051"/>
    <tableColumn id="334" xr3:uid="{FA762E03-D899-41D1-B0A8-CC92EBF09CCE}" name="Column330" dataDxfId="16050"/>
    <tableColumn id="335" xr3:uid="{AC9690E9-2923-4F82-B582-95369BFE27F6}" name="Column331" dataDxfId="16049"/>
    <tableColumn id="336" xr3:uid="{0BFD2077-A4A4-4613-B5DF-03EA16ADED57}" name="Column332" dataDxfId="16048"/>
    <tableColumn id="337" xr3:uid="{323C72DE-9EA0-47B7-9604-A55DAB5F8D21}" name="Column333" dataDxfId="16047"/>
    <tableColumn id="338" xr3:uid="{50CA64C6-AE9E-4673-98AD-89203F665868}" name="Column334" dataDxfId="16046"/>
    <tableColumn id="339" xr3:uid="{40278552-BF07-4400-AAA1-1E738ED16E83}" name="Column335" dataDxfId="16045"/>
    <tableColumn id="340" xr3:uid="{0EDDEE78-9C87-49D9-98AC-01E47BE7EFD5}" name="Column336" dataDxfId="16044"/>
    <tableColumn id="341" xr3:uid="{A57D6E15-E962-4F4B-8F01-AA2D14AA4DC2}" name="Column337" dataDxfId="16043"/>
    <tableColumn id="342" xr3:uid="{43DE4E82-51B1-4FE4-A1F4-80361666E98F}" name="Column338" dataDxfId="16042"/>
    <tableColumn id="343" xr3:uid="{FAA16B30-15B5-4CF3-AEAF-0D7409E5403B}" name="Column339" dataDxfId="16041"/>
    <tableColumn id="344" xr3:uid="{5A1FBD72-87F8-4769-8985-5E68E5022625}" name="Column340" dataDxfId="16040"/>
    <tableColumn id="345" xr3:uid="{1B2723A0-FE1E-4816-83EC-2996F843CB43}" name="Column341" dataDxfId="16039"/>
    <tableColumn id="346" xr3:uid="{619CC6F7-3C66-41F9-B621-C08385A8D599}" name="Column342" dataDxfId="16038"/>
    <tableColumn id="347" xr3:uid="{95085B11-7D8F-45FA-9F89-5C239ADA0AD2}" name="Column343" dataDxfId="16037"/>
    <tableColumn id="348" xr3:uid="{CF0DEBBB-ED21-47CB-BFF1-DE284947FDE7}" name="Column344" dataDxfId="16036"/>
    <tableColumn id="349" xr3:uid="{EA7562FF-BF7C-4B97-9D71-2666CF4C5D46}" name="Column345" dataDxfId="16035"/>
    <tableColumn id="350" xr3:uid="{DC37BDC2-CD72-4DA7-8D46-F8962F70C624}" name="Column346" dataDxfId="16034"/>
    <tableColumn id="351" xr3:uid="{3C446262-CD96-407F-91F0-57C4609B415E}" name="Column347" dataDxfId="16033"/>
    <tableColumn id="352" xr3:uid="{0E01EAA3-CA5E-4AD4-AC4C-600F7DD31F03}" name="Column348" dataDxfId="16032"/>
    <tableColumn id="353" xr3:uid="{E20A909B-870B-4CC2-A6A9-2487472C67C8}" name="Column349" dataDxfId="16031"/>
    <tableColumn id="354" xr3:uid="{76D168AE-D91F-4811-AB09-BDE5CECD75B3}" name="Column350" dataDxfId="16030"/>
    <tableColumn id="355" xr3:uid="{19CBBE2F-F22D-4E71-99F5-DCFDAAE54237}" name="Column351" dataDxfId="16029"/>
    <tableColumn id="356" xr3:uid="{BEF548F6-8EEA-4239-9CFC-EC4A8C721AC3}" name="Column352" dataDxfId="16028"/>
    <tableColumn id="357" xr3:uid="{F337DE33-836C-44E8-BCCB-C20FB887C84D}" name="Column353" dataDxfId="16027"/>
    <tableColumn id="358" xr3:uid="{4BC6BBD7-9238-40C4-B231-568430339EFE}" name="Column354" dataDxfId="16026"/>
    <tableColumn id="359" xr3:uid="{3B8FC5E5-FFD0-4255-BA03-3D147D11E035}" name="Column355" dataDxfId="16025"/>
    <tableColumn id="360" xr3:uid="{A8F0A71B-6245-4A3B-AE10-E2602DDA5B32}" name="Column356" dataDxfId="16024"/>
    <tableColumn id="361" xr3:uid="{5BD97B08-501A-4C3B-AC90-729F05690269}" name="Column357" dataDxfId="16023"/>
    <tableColumn id="362" xr3:uid="{F47C28BE-3C63-47AE-8DCF-289936C00DD5}" name="Column358" dataDxfId="16022"/>
    <tableColumn id="363" xr3:uid="{748238E8-A30B-48FC-8DE3-B7B35DA3B15E}" name="Column359" dataDxfId="16021"/>
    <tableColumn id="364" xr3:uid="{EEE0B345-5B0F-4E10-8A7A-CBBDC3899028}" name="Column360" dataDxfId="16020"/>
    <tableColumn id="365" xr3:uid="{BEDF7BD9-4EA9-44D6-AD8B-CEF85E235CBC}" name="Column361" dataDxfId="16019"/>
    <tableColumn id="366" xr3:uid="{10814690-F35D-42E5-B3FB-1A59096E3760}" name="Column362" dataDxfId="16018"/>
    <tableColumn id="367" xr3:uid="{AC68A3A0-25F4-4DCC-8DD1-3ED5AF22AE15}" name="Column363" dataDxfId="16017"/>
    <tableColumn id="368" xr3:uid="{BE608DCC-77C5-4BC7-A04C-3278AED205F6}" name="Column364" dataDxfId="16016"/>
    <tableColumn id="369" xr3:uid="{2831ED82-B182-493E-BCAE-B95ECD9C22A1}" name="Column365" dataDxfId="16015"/>
    <tableColumn id="370" xr3:uid="{8500D94B-D30B-4CD7-9EE1-5051358B4AF0}" name="Column366" dataDxfId="16014"/>
    <tableColumn id="371" xr3:uid="{3573DB52-AC4A-49B2-803B-3B145322E3B3}" name="Column367" dataDxfId="16013"/>
    <tableColumn id="372" xr3:uid="{80358116-3239-4AC9-A2E6-F6CD4AB1AD4A}" name="Column368" dataDxfId="16012"/>
    <tableColumn id="373" xr3:uid="{EEAADA0C-0BEB-4954-B9A9-D3684E6728F5}" name="Column369" dataDxfId="16011"/>
    <tableColumn id="374" xr3:uid="{BC102D26-C6F6-442F-A4DF-3FF5594429B9}" name="Column370" dataDxfId="16010"/>
    <tableColumn id="375" xr3:uid="{E24FD7A1-098B-488F-A8CD-1D03D5B42179}" name="Column371" dataDxfId="16009"/>
    <tableColumn id="376" xr3:uid="{64E20BA7-32EC-4056-B7C3-9373983E1168}" name="Column372" dataDxfId="16008"/>
    <tableColumn id="377" xr3:uid="{ECC90C72-7867-4E91-B65E-95CD55D7B092}" name="Column373" dataDxfId="16007"/>
    <tableColumn id="378" xr3:uid="{FB283EEC-2AE9-483F-A369-8261749879D1}" name="Column374" dataDxfId="16006"/>
    <tableColumn id="379" xr3:uid="{9A33C51A-2581-4F3D-AFA1-61B489466A01}" name="Column375" dataDxfId="16005"/>
    <tableColumn id="380" xr3:uid="{16CA280C-B7A1-4213-B61A-3E7E99EEB505}" name="Column376" dataDxfId="16004"/>
    <tableColumn id="381" xr3:uid="{7969F915-63D3-4BD6-89E9-0943B02E42D9}" name="Column377" dataDxfId="16003"/>
    <tableColumn id="382" xr3:uid="{4CED75C1-C0F4-4F2F-A57D-A6533456CB99}" name="Column378" dataDxfId="16002"/>
    <tableColumn id="383" xr3:uid="{95FDA34E-6B55-45C4-94F7-78CDA0464613}" name="Column379" dataDxfId="16001"/>
    <tableColumn id="384" xr3:uid="{E3DE5BC6-6C58-4AF7-A89D-EED96EE1B33C}" name="Column380" dataDxfId="16000"/>
    <tableColumn id="385" xr3:uid="{295712AC-299A-45EF-9EC4-1BC6BBF83F9D}" name="Column381" dataDxfId="15999"/>
    <tableColumn id="386" xr3:uid="{42ED7D94-A053-420E-9F32-DE352EE78AD3}" name="Column382" dataDxfId="15998"/>
    <tableColumn id="387" xr3:uid="{0A5897DE-6FF6-4E89-9709-448B18C880BF}" name="Column383" dataDxfId="15997"/>
    <tableColumn id="388" xr3:uid="{AE2A584B-7D3E-4606-A560-2087771DC0E8}" name="Column384" dataDxfId="15996"/>
    <tableColumn id="389" xr3:uid="{20CFA737-1D78-4034-A33D-C8A51DDAD3E1}" name="Column385" dataDxfId="15995"/>
    <tableColumn id="390" xr3:uid="{0456D417-0F75-4D2F-AFEC-9660D838F1AF}" name="Column386" dataDxfId="15994"/>
    <tableColumn id="391" xr3:uid="{2A19B395-17C7-4A88-ACCA-64B7D30F086D}" name="Column387" dataDxfId="15993"/>
    <tableColumn id="392" xr3:uid="{9A223670-EB12-4905-9B20-D56B1834F29F}" name="Column388" dataDxfId="15992"/>
    <tableColumn id="393" xr3:uid="{C02FC320-69EF-48DF-AFAE-DA6EF6E0579A}" name="Column389" dataDxfId="15991"/>
    <tableColumn id="394" xr3:uid="{646E76A2-D546-4320-A6AD-316BCBC63A6E}" name="Column390" dataDxfId="15990"/>
    <tableColumn id="395" xr3:uid="{8A790B2C-4381-47FF-8243-9DA736D8E7E2}" name="Column391" dataDxfId="15989"/>
    <tableColumn id="396" xr3:uid="{82789D9D-D98C-4F12-8050-144B11A293B1}" name="Column392" dataDxfId="15988"/>
    <tableColumn id="397" xr3:uid="{ED0D99AD-242D-44F3-A146-703D7DAEC268}" name="Column393" dataDxfId="15987"/>
    <tableColumn id="398" xr3:uid="{FDFEACD5-2275-4432-863C-7569B4C16D22}" name="Column394" dataDxfId="15986"/>
    <tableColumn id="399" xr3:uid="{015C5C3C-3367-4EFA-80CC-D14CC44E9B8F}" name="Column395" dataDxfId="15985"/>
    <tableColumn id="400" xr3:uid="{3F5BD3E0-889B-44EF-A672-EF4291439D89}" name="Column396" dataDxfId="15984"/>
    <tableColumn id="401" xr3:uid="{BC5B24EB-6AAC-43FC-BC85-3AAD932EFFAC}" name="Column397" dataDxfId="15983"/>
    <tableColumn id="402" xr3:uid="{1D9B7A23-976A-47FD-BDAB-F92D91766EC2}" name="Column398" dataDxfId="15982"/>
    <tableColumn id="403" xr3:uid="{227EB8B0-72D4-4154-AC6D-D94FF9F68AD2}" name="Column399" dataDxfId="15981"/>
    <tableColumn id="404" xr3:uid="{3DF026FE-3C2E-4E6E-A414-DA5DD65F8095}" name="Column400" dataDxfId="15980"/>
    <tableColumn id="405" xr3:uid="{B3C38F30-7501-4E8C-A545-4F8559805E4E}" name="Column401" dataDxfId="15979"/>
    <tableColumn id="406" xr3:uid="{2AFF4227-6F48-48C6-A8F4-061522958AA5}" name="Column402" dataDxfId="15978"/>
    <tableColumn id="407" xr3:uid="{EE62BB2C-F3AE-4F02-9B33-6E2F81705E0A}" name="Column403" dataDxfId="15977"/>
    <tableColumn id="408" xr3:uid="{0221F7D0-560E-4394-BF89-8F1DE03F9F36}" name="Column404" dataDxfId="15976"/>
    <tableColumn id="409" xr3:uid="{ED23BE19-D6FF-451A-B47F-C465E045B71F}" name="Column405" dataDxfId="15975"/>
    <tableColumn id="410" xr3:uid="{4B971B04-2BE0-4333-8899-E225E29D1EF1}" name="Column406" dataDxfId="15974"/>
    <tableColumn id="411" xr3:uid="{B82AF794-9DF8-4CE5-B4A5-C9D27F4619BD}" name="Column407" dataDxfId="15973"/>
    <tableColumn id="412" xr3:uid="{18272061-F515-4DBF-9806-DAF97142EAD1}" name="Column408" dataDxfId="15972"/>
    <tableColumn id="413" xr3:uid="{BCA937CF-3324-401A-8851-552D81A0979D}" name="Column409" dataDxfId="15971"/>
    <tableColumn id="414" xr3:uid="{97A1D81C-07D4-4816-8641-2FD23BF7AA84}" name="Column410" dataDxfId="15970"/>
    <tableColumn id="415" xr3:uid="{DBF298ED-A020-4605-ADE4-85E2339EA9D8}" name="Column411" dataDxfId="15969"/>
    <tableColumn id="416" xr3:uid="{9B7C26C8-AA09-4FC1-A8D5-D6507BD2E0B1}" name="Column412" dataDxfId="15968"/>
    <tableColumn id="417" xr3:uid="{52739726-CC13-4DB7-9A89-36B3382F2CFA}" name="Column413" dataDxfId="15967"/>
    <tableColumn id="418" xr3:uid="{EC19EE90-D08A-423B-9903-FFDDCFE93341}" name="Column414" dataDxfId="15966"/>
    <tableColumn id="419" xr3:uid="{62844EA8-2066-4519-990D-470B39F974B4}" name="Column415" dataDxfId="15965"/>
    <tableColumn id="420" xr3:uid="{56F42272-8025-4926-AE39-E6EBEF5B98F7}" name="Column416" dataDxfId="15964"/>
    <tableColumn id="421" xr3:uid="{5D083828-85B9-43C9-B5CB-0B9095E6CA79}" name="Column417" dataDxfId="15963"/>
    <tableColumn id="422" xr3:uid="{88E42429-513D-49ED-B2AF-FDE1DFDF7515}" name="Column418" dataDxfId="15962"/>
    <tableColumn id="423" xr3:uid="{07BE814D-D1A2-4FBD-ACFE-C0FFA28303E8}" name="Column419" dataDxfId="15961"/>
    <tableColumn id="424" xr3:uid="{27E95369-E2B7-443A-9283-89075411005C}" name="Column420" dataDxfId="15960"/>
    <tableColumn id="425" xr3:uid="{96F0C3ED-BE8C-40DB-BC29-CF39EEA6885A}" name="Column421" dataDxfId="15959"/>
    <tableColumn id="426" xr3:uid="{AFA20C09-E1B4-435B-A8BE-76C39B1459EA}" name="Column422" dataDxfId="15958"/>
    <tableColumn id="427" xr3:uid="{945E964A-F431-40F7-9C26-9A734E586B4D}" name="Column423" dataDxfId="15957"/>
    <tableColumn id="428" xr3:uid="{129E39CA-D1B2-42E2-A3A7-BC3DE89E48EE}" name="Column424" dataDxfId="15956"/>
    <tableColumn id="429" xr3:uid="{6FF9621E-A15E-4534-AA55-E9C57C8DDBC4}" name="Column425" dataDxfId="15955"/>
    <tableColumn id="430" xr3:uid="{947A3997-687C-4BF2-95C3-ECD7CC110CDC}" name="Column426" dataDxfId="15954"/>
    <tableColumn id="431" xr3:uid="{EBA83168-42EA-4789-A724-9176B444BB7C}" name="Column427" dataDxfId="15953"/>
    <tableColumn id="432" xr3:uid="{67985DD6-02DE-4590-B5F1-0A4B30BC1864}" name="Column428" dataDxfId="15952"/>
    <tableColumn id="433" xr3:uid="{29A68A64-FDEE-4657-B334-029C8BF077DD}" name="Column429" dataDxfId="15951"/>
    <tableColumn id="434" xr3:uid="{60F33E93-3638-40D6-9D34-53C197653320}" name="Column430" dataDxfId="15950"/>
    <tableColumn id="435" xr3:uid="{1E616ACC-835A-4655-BF5A-4CA19774EE17}" name="Column431" dataDxfId="15949"/>
    <tableColumn id="436" xr3:uid="{76A3505E-0D2B-418C-819D-1EAF16A26E3A}" name="Column432" dataDxfId="15948"/>
    <tableColumn id="437" xr3:uid="{890E14CB-0114-4446-A636-53495BA5DE17}" name="Column433" dataDxfId="15947"/>
    <tableColumn id="438" xr3:uid="{9368D5BF-8A60-459E-B851-1F4EAB4076EC}" name="Column434" dataDxfId="15946"/>
    <tableColumn id="439" xr3:uid="{381DC736-E921-4F13-84EE-BAF9DA5A3899}" name="Column435" dataDxfId="15945"/>
    <tableColumn id="440" xr3:uid="{C342B946-E74B-4A5D-9E4F-DFBA4BC9EB10}" name="Column436" dataDxfId="15944"/>
    <tableColumn id="441" xr3:uid="{55F315C9-A77A-410F-83E1-357BA688666D}" name="Column437" dataDxfId="15943"/>
    <tableColumn id="442" xr3:uid="{96F3175E-E095-46C1-B876-90A72E4A3C4F}" name="Column438" dataDxfId="15942"/>
    <tableColumn id="443" xr3:uid="{0B1C78FB-CFA2-4096-9FDB-7A1DA4B8A008}" name="Column439" dataDxfId="15941"/>
    <tableColumn id="444" xr3:uid="{B8A4671F-FF88-40A6-BE53-42062EB4A784}" name="Column440" dataDxfId="15940"/>
    <tableColumn id="445" xr3:uid="{B843262D-1180-4D08-88B2-15FF16B43D95}" name="Column441" dataDxfId="15939"/>
    <tableColumn id="446" xr3:uid="{3A79D9FF-3720-4CAF-8BA8-72B7584EF76F}" name="Column442" dataDxfId="15938"/>
    <tableColumn id="447" xr3:uid="{A480DBDA-D8E2-414B-AF3E-031B63BD5B86}" name="Column443" dataDxfId="15937"/>
    <tableColumn id="448" xr3:uid="{AB464CFF-FA63-48DA-AF7E-E9C1629F9DD8}" name="Column444" dataDxfId="15936"/>
    <tableColumn id="449" xr3:uid="{5C1650E9-73A9-4FDD-88D0-9829C9690B29}" name="Column445" dataDxfId="15935"/>
    <tableColumn id="450" xr3:uid="{72041274-41AE-41ED-A882-00D2E6E5A19C}" name="Column446" dataDxfId="15934"/>
    <tableColumn id="451" xr3:uid="{F58ADB35-F5AA-4969-8E3A-713441AF7FB2}" name="Column447" dataDxfId="15933"/>
    <tableColumn id="452" xr3:uid="{94BF645D-7439-410B-82A8-F35950351DF6}" name="Column448" dataDxfId="15932"/>
    <tableColumn id="453" xr3:uid="{6578A337-4D44-4C3A-A0BE-2727887FF432}" name="Column449" dataDxfId="15931"/>
    <tableColumn id="454" xr3:uid="{852C8B13-BA21-46CF-9120-A1CBAFC267A2}" name="Column450" dataDxfId="15930"/>
    <tableColumn id="455" xr3:uid="{F067F90F-C26E-4C5B-8F05-6868A0477C30}" name="Column451" dataDxfId="15929"/>
    <tableColumn id="456" xr3:uid="{D9B81FA0-818B-42EA-807B-288933B8A2F5}" name="Column452" dataDxfId="15928"/>
    <tableColumn id="457" xr3:uid="{29EAD299-B4CB-4A38-A36E-2CC0BC081968}" name="Column453" dataDxfId="15927"/>
    <tableColumn id="458" xr3:uid="{0123EE28-ADE0-4304-B033-0D2954E6B067}" name="Column454" dataDxfId="15926"/>
    <tableColumn id="459" xr3:uid="{24D2DB16-49E7-40C1-BB90-365F6F295583}" name="Column455" dataDxfId="15925"/>
    <tableColumn id="460" xr3:uid="{1DF58A34-FD75-4222-AB6E-5513DE57DBF4}" name="Column456" dataDxfId="15924"/>
    <tableColumn id="461" xr3:uid="{B280B0A9-F8C3-4E9C-BF4B-45F76199BC14}" name="Column457" dataDxfId="15923"/>
    <tableColumn id="462" xr3:uid="{A725F1C4-E2F5-45A3-AAE2-427EEA7A3520}" name="Column458" dataDxfId="15922"/>
    <tableColumn id="463" xr3:uid="{444649FD-FBF2-4CF3-934B-DF124DCE9A4C}" name="Column459" dataDxfId="15921"/>
    <tableColumn id="464" xr3:uid="{6ED80D1F-94B7-457A-A610-CAE9B1175199}" name="Column460" dataDxfId="15920"/>
    <tableColumn id="465" xr3:uid="{69F3CDB2-1C64-4470-9AB6-25A342394E0B}" name="Column461" dataDxfId="15919"/>
    <tableColumn id="466" xr3:uid="{5876678F-8C4E-4989-895C-10796EA1CE02}" name="Column462" dataDxfId="15918"/>
    <tableColumn id="467" xr3:uid="{646388D2-B7A4-4F01-ABDC-8C9890013BE3}" name="Column463" dataDxfId="15917"/>
    <tableColumn id="468" xr3:uid="{E44427D2-4F66-448D-87D6-6B8A08467CA5}" name="Column464" dataDxfId="15916"/>
    <tableColumn id="469" xr3:uid="{069601A2-692C-43DD-B0EA-637B575938F9}" name="Column465" dataDxfId="15915"/>
    <tableColumn id="470" xr3:uid="{59FE240D-C39E-4CD7-893C-6539C41CF92D}" name="Column466" dataDxfId="15914"/>
    <tableColumn id="471" xr3:uid="{209B7B49-A19C-43DE-B8FD-658C06399EB3}" name="Column467" dataDxfId="15913"/>
    <tableColumn id="472" xr3:uid="{B91F774F-1925-46E7-969F-6CEE70DB8CF6}" name="Column468" dataDxfId="15912"/>
    <tableColumn id="473" xr3:uid="{87C3F677-4B87-468D-973D-4EEFEC06C21B}" name="Column469" dataDxfId="15911"/>
    <tableColumn id="474" xr3:uid="{8AB22312-C4D7-40C7-B2A5-411F9BAB5C74}" name="Column470" dataDxfId="15910"/>
    <tableColumn id="475" xr3:uid="{E93EBFA8-2125-44A8-8638-CB077C342A50}" name="Column471" dataDxfId="15909"/>
    <tableColumn id="476" xr3:uid="{AEB4E5AE-DAE6-4883-BBC8-DE2B24EB3B26}" name="Column472" dataDxfId="15908"/>
    <tableColumn id="477" xr3:uid="{4E050B7D-6AED-4770-941A-D1C2A89F9339}" name="Column473" dataDxfId="15907"/>
    <tableColumn id="478" xr3:uid="{8AB8E0B9-D35C-4B3C-B055-322136CB158C}" name="Column474" dataDxfId="15906"/>
    <tableColumn id="479" xr3:uid="{C74C4B60-880C-4D7E-AEB1-6522F14EC969}" name="Column475" dataDxfId="15905"/>
    <tableColumn id="480" xr3:uid="{DC430036-71AB-4594-81DD-FB4C23983503}" name="Column476" dataDxfId="15904"/>
    <tableColumn id="481" xr3:uid="{8AF001CE-4E44-4FD7-8A41-0010AFA5AA4D}" name="Column477" dataDxfId="15903"/>
    <tableColumn id="482" xr3:uid="{6BE523F7-5502-4C39-A682-ECCF7511F3C5}" name="Column478" dataDxfId="15902"/>
    <tableColumn id="483" xr3:uid="{19AC95CC-FCDF-4539-8806-EF715964A83D}" name="Column479" dataDxfId="15901"/>
    <tableColumn id="484" xr3:uid="{91C5E6F8-331D-4587-B8FB-D371BC30B7BE}" name="Column480" dataDxfId="15900"/>
    <tableColumn id="485" xr3:uid="{E9A3FB65-E2B5-414B-8B15-703DA2352D85}" name="Column481" dataDxfId="15899"/>
    <tableColumn id="486" xr3:uid="{29A895ED-BC3E-40DA-83A0-10912FE11FAF}" name="Column482" dataDxfId="15898"/>
    <tableColumn id="487" xr3:uid="{10088E88-D479-45C7-84FD-EBEE949CC8C7}" name="Column483" dataDxfId="15897"/>
    <tableColumn id="488" xr3:uid="{D8BCE9B9-1D7E-4E6E-B525-BA468F431A85}" name="Column484" dataDxfId="15896"/>
    <tableColumn id="489" xr3:uid="{A2F7E9E0-F6B7-408F-8228-5B79A4643A13}" name="Column485" dataDxfId="15895"/>
    <tableColumn id="490" xr3:uid="{A1F4AFE2-3E5B-408B-B4F7-3D5D3289BB5B}" name="Column486" dataDxfId="15894"/>
    <tableColumn id="491" xr3:uid="{E4E2C283-185B-4CCC-B513-7ED55ACFD699}" name="Column487" dataDxfId="15893"/>
    <tableColumn id="492" xr3:uid="{E359FB9E-C184-4BF2-9954-4BA40F993F85}" name="Column488" dataDxfId="15892"/>
    <tableColumn id="493" xr3:uid="{77779A2E-8193-477D-A378-7B96B9A467DC}" name="Column489" dataDxfId="15891"/>
    <tableColumn id="494" xr3:uid="{743FC8B1-1F6D-4787-8B25-8F7213A49C88}" name="Column490" dataDxfId="15890"/>
    <tableColumn id="495" xr3:uid="{DA6ACC74-ED22-4CF7-BD20-E1A5022BF80B}" name="Column491" dataDxfId="15889"/>
    <tableColumn id="496" xr3:uid="{3C7BBF5B-8B4F-4532-885E-6571DDB025FD}" name="Column492" dataDxfId="15888"/>
    <tableColumn id="497" xr3:uid="{040740B9-FF1E-463D-875C-82310B24E876}" name="Column493" dataDxfId="15887"/>
    <tableColumn id="498" xr3:uid="{E95C33DA-1CD6-4945-8EF2-082A42F9D765}" name="Column494" dataDxfId="15886"/>
    <tableColumn id="499" xr3:uid="{51F65B93-64EE-419F-AFA5-09E0D0C1753C}" name="Column495" dataDxfId="15885"/>
    <tableColumn id="500" xr3:uid="{B2EE1AD8-8C26-4E6F-B38C-B38E282E2B11}" name="Column496" dataDxfId="15884"/>
    <tableColumn id="501" xr3:uid="{EF19B018-1E3F-4896-A877-39430466B5D1}" name="Column497" dataDxfId="15883"/>
    <tableColumn id="502" xr3:uid="{D8FA000A-68D9-49F0-8E40-9EED1513E834}" name="Column498" dataDxfId="15882"/>
    <tableColumn id="503" xr3:uid="{D98AF1CB-D0CE-4F44-BBC7-49308B31E327}" name="Column499" dataDxfId="15881"/>
    <tableColumn id="504" xr3:uid="{1F8A863E-9E80-413F-9B4A-7759B08E144E}" name="Column500" dataDxfId="15880"/>
    <tableColumn id="505" xr3:uid="{AB4AA9CF-C649-49DF-872E-D6CC9E8F08B2}" name="Column501" dataDxfId="15879"/>
    <tableColumn id="506" xr3:uid="{6B457FE1-BA6D-4F6D-8C07-051C457D5A77}" name="Column502" dataDxfId="15878"/>
    <tableColumn id="507" xr3:uid="{565B14EE-284C-4B91-824A-EE47EE42E312}" name="Column503" dataDxfId="15877"/>
    <tableColumn id="508" xr3:uid="{67C8EFF9-4A80-46A0-8A8A-07280975DA04}" name="Column504" dataDxfId="15876"/>
    <tableColumn id="509" xr3:uid="{430E1FCA-9D34-4F8B-8E66-3555A6DEC72C}" name="Column505" dataDxfId="15875"/>
    <tableColumn id="510" xr3:uid="{B8924D91-745D-43CB-9F74-E3C56907D16D}" name="Column506" dataDxfId="15874"/>
    <tableColumn id="511" xr3:uid="{162D3675-6D72-4198-8D23-DF02F0AEDD75}" name="Column507" dataDxfId="15873"/>
    <tableColumn id="512" xr3:uid="{A32B71E4-A607-4080-BCBB-5EFD6CAC4862}" name="Column508" dataDxfId="15872"/>
    <tableColumn id="513" xr3:uid="{42FA9026-9258-47E7-857E-5EDDEBE66080}" name="Column509" dataDxfId="15871"/>
    <tableColumn id="514" xr3:uid="{7BC07DB6-AA49-4DBB-A2C2-B8D2A95A89D6}" name="Column510" dataDxfId="15870"/>
    <tableColumn id="515" xr3:uid="{2E166850-A8BF-48B9-91A9-B69F8109CF08}" name="Column511" dataDxfId="15869"/>
    <tableColumn id="516" xr3:uid="{BCC5C6BC-0129-4DF5-9E0E-463E401417FF}" name="Column512" dataDxfId="15868"/>
    <tableColumn id="517" xr3:uid="{56120015-3D4C-48B2-B1D8-88F0F40FC62D}" name="Column513" dataDxfId="15867"/>
    <tableColumn id="518" xr3:uid="{C67E9117-522E-4ECE-BBBB-C50BF1BB15B4}" name="Column514" dataDxfId="15866"/>
    <tableColumn id="519" xr3:uid="{1D4D602D-790B-4F35-A277-6E0FED22E460}" name="Column515" dataDxfId="15865"/>
    <tableColumn id="520" xr3:uid="{8CEB7D14-5E4A-4165-B354-267DCA2D345D}" name="Column516" dataDxfId="15864"/>
    <tableColumn id="521" xr3:uid="{CC564952-024C-470A-9E01-B6F2A00E4FCF}" name="Column517" dataDxfId="15863"/>
    <tableColumn id="522" xr3:uid="{781F7D85-32D9-4D72-AA80-64095486101B}" name="Column518" dataDxfId="15862"/>
    <tableColumn id="523" xr3:uid="{AB47D00C-B760-4F62-B343-FD5B79A20C96}" name="Column519" dataDxfId="15861"/>
    <tableColumn id="524" xr3:uid="{8AB62E45-7EA0-462B-9907-01718E7E06CC}" name="Column520" dataDxfId="15860"/>
    <tableColumn id="525" xr3:uid="{8AA0FF34-95EF-4B57-9E4C-299CD4E28F96}" name="Column521" dataDxfId="15859"/>
    <tableColumn id="526" xr3:uid="{945E9519-194E-4282-9243-EAB5F19C2E0E}" name="Column522" dataDxfId="15858"/>
    <tableColumn id="527" xr3:uid="{C7256070-242F-4C9F-AB96-F8D1C8D52DF2}" name="Column523" dataDxfId="15857"/>
    <tableColumn id="528" xr3:uid="{E7960458-2D08-4C13-96FA-F7CABCFCBB3F}" name="Column524" dataDxfId="15856"/>
    <tableColumn id="529" xr3:uid="{5FA53C73-CFB4-4EA4-9D15-FEF645014A69}" name="Column525" dataDxfId="15855"/>
    <tableColumn id="530" xr3:uid="{156820B3-3B96-4A02-A886-BD1EEC357818}" name="Column526" dataDxfId="15854"/>
    <tableColumn id="531" xr3:uid="{A420E28D-964C-4FCA-BF78-9883C4EDDB0F}" name="Column527" dataDxfId="15853"/>
    <tableColumn id="532" xr3:uid="{8DB6ECC0-9937-456F-B888-F799ECD19BC0}" name="Column528" dataDxfId="15852"/>
    <tableColumn id="533" xr3:uid="{B3B9AE2A-6933-4724-9D62-CC081E5C7401}" name="Column529" dataDxfId="15851"/>
    <tableColumn id="534" xr3:uid="{B839DE40-8B0A-41E1-B9DA-78D2DC5E82A3}" name="Column530" dataDxfId="15850"/>
    <tableColumn id="535" xr3:uid="{62DF38D6-9C04-4F45-BD1D-C9E2137A125E}" name="Column531" dataDxfId="15849"/>
    <tableColumn id="536" xr3:uid="{B4E7A1AD-4E4A-4636-8310-E141FE4EF3BF}" name="Column532" dataDxfId="15848"/>
    <tableColumn id="537" xr3:uid="{BBBFB1CD-493A-4219-B8EF-C9121A4D7132}" name="Column533" dataDxfId="15847"/>
    <tableColumn id="538" xr3:uid="{2AEADEF4-9F48-4D42-8E95-BA4A6C77C61A}" name="Column534" dataDxfId="15846"/>
    <tableColumn id="539" xr3:uid="{B4D4325F-959D-43CE-BC40-2543064ABBCD}" name="Column535" dataDxfId="15845"/>
    <tableColumn id="540" xr3:uid="{291D5C14-B0EC-4D30-B987-8A14A31B8012}" name="Column536" dataDxfId="15844"/>
    <tableColumn id="541" xr3:uid="{ECF7BADC-4318-45AC-8946-F5D6031D171D}" name="Column537" dataDxfId="15843"/>
    <tableColumn id="542" xr3:uid="{6DC34AD2-C1E9-4F74-A511-78864DC8FBEF}" name="Column538" dataDxfId="15842"/>
    <tableColumn id="543" xr3:uid="{B47ADFDE-0CC2-478D-85C6-9E4332C2584F}" name="Column539" dataDxfId="15841"/>
    <tableColumn id="544" xr3:uid="{5987CE8A-D99D-46B9-86AF-E79FC3BBFD54}" name="Column540" dataDxfId="15840"/>
    <tableColumn id="545" xr3:uid="{B5D0320A-2672-4249-A332-60BD7F381AAE}" name="Column541" dataDxfId="15839"/>
    <tableColumn id="546" xr3:uid="{4446295D-4230-42BA-94FC-9DC8D4F6FF13}" name="Column542" dataDxfId="15838"/>
    <tableColumn id="547" xr3:uid="{604E9944-7349-4ACB-B8AF-EAD8E62F68FB}" name="Column543" dataDxfId="15837"/>
    <tableColumn id="548" xr3:uid="{2CC21E5B-8DD6-4B79-9023-47B28AE6B6B9}" name="Column544" dataDxfId="15836"/>
    <tableColumn id="549" xr3:uid="{F1E2A848-B1D7-42D7-8E62-520E90602FCA}" name="Column545" dataDxfId="15835"/>
    <tableColumn id="550" xr3:uid="{067199FF-44D7-4184-BFD8-AF3906D0C3B4}" name="Column546" dataDxfId="15834"/>
    <tableColumn id="551" xr3:uid="{F500CA23-352D-4AF1-9528-3EFD8249AA0D}" name="Column547" dataDxfId="15833"/>
    <tableColumn id="552" xr3:uid="{46F93585-3782-4002-B4ED-245A5C787EAD}" name="Column548" dataDxfId="15832"/>
    <tableColumn id="553" xr3:uid="{842BF3F9-201C-4802-967D-D635BFC07FE3}" name="Column549" dataDxfId="15831"/>
    <tableColumn id="554" xr3:uid="{342361CE-1525-4729-BDDE-7BE34A88599C}" name="Column550" dataDxfId="15830"/>
    <tableColumn id="555" xr3:uid="{4BB573D8-5ED2-4E05-9658-8E848B756FF9}" name="Column551" dataDxfId="15829"/>
    <tableColumn id="556" xr3:uid="{FC9FB621-6A29-4DD1-95B3-003FEC5F2256}" name="Column552" dataDxfId="15828"/>
    <tableColumn id="557" xr3:uid="{AC52DED7-039B-4369-B936-549E8900B5DE}" name="Column553" dataDxfId="15827"/>
    <tableColumn id="558" xr3:uid="{A0A93D54-E768-48E2-8AF0-AEA8C329BD9F}" name="Column554" dataDxfId="15826"/>
    <tableColumn id="559" xr3:uid="{34D3EF48-23E4-4D99-8E01-98A71FF55732}" name="Column555" dataDxfId="15825"/>
    <tableColumn id="560" xr3:uid="{6CEB2DE4-AB1F-40F1-8B20-889B8F556061}" name="Column556" dataDxfId="15824"/>
    <tableColumn id="561" xr3:uid="{3D81DCF2-0418-487E-AE45-A658719F76B5}" name="Column557" dataDxfId="15823"/>
    <tableColumn id="562" xr3:uid="{4304BF4C-A744-426F-B1FF-2DD70EBF1894}" name="Column558" dataDxfId="15822"/>
    <tableColumn id="563" xr3:uid="{B6423FD2-4047-4502-B2D4-C4B4FDAF2CEA}" name="Column559" dataDxfId="15821"/>
    <tableColumn id="564" xr3:uid="{9BD75162-B62A-4BE0-A05C-7622C7321D03}" name="Column560" dataDxfId="15820"/>
    <tableColumn id="565" xr3:uid="{7AB98817-C227-4388-85F3-2C9CC9879AFD}" name="Column561" dataDxfId="15819"/>
    <tableColumn id="566" xr3:uid="{37501F06-5A58-4BE3-959A-1CFE4F801ED6}" name="Column562" dataDxfId="15818"/>
    <tableColumn id="567" xr3:uid="{3FBD8371-F2AF-4529-AB10-A41723789773}" name="Column563" dataDxfId="15817"/>
    <tableColumn id="568" xr3:uid="{7155901A-6439-438D-9149-15EF4E1CF44F}" name="Column564" dataDxfId="15816"/>
    <tableColumn id="569" xr3:uid="{FF1F4E72-8565-479B-9BAD-64C6FE2624DC}" name="Column565" dataDxfId="15815"/>
    <tableColumn id="570" xr3:uid="{6DC46D2E-6B62-4EDE-B9D3-26D77D4BC803}" name="Column566" dataDxfId="15814"/>
    <tableColumn id="571" xr3:uid="{6A685120-0463-4ECB-9148-D926A22EABC4}" name="Column567" dataDxfId="15813"/>
    <tableColumn id="572" xr3:uid="{5CFAC63E-0BD7-484A-9D4C-88D66299646A}" name="Column568" dataDxfId="15812"/>
    <tableColumn id="573" xr3:uid="{878AE2E1-A90E-4B3E-86CB-63FE93083CC8}" name="Column569" dataDxfId="15811"/>
    <tableColumn id="574" xr3:uid="{24B45421-FF80-497F-9070-8DB20D58E888}" name="Column570" dataDxfId="15810"/>
    <tableColumn id="575" xr3:uid="{346005D0-0CB9-4614-A5D3-1C334EBE3A3E}" name="Column571" dataDxfId="15809"/>
    <tableColumn id="576" xr3:uid="{7277E35C-DA37-44EA-8380-D98BAC7A4221}" name="Column572" dataDxfId="15808"/>
    <tableColumn id="577" xr3:uid="{BC809CD6-AF5F-4351-8EE6-C88B49DF5E24}" name="Column573" dataDxfId="15807"/>
    <tableColumn id="578" xr3:uid="{ECDA87C8-C7D9-45B6-BE7E-E9B70C758BEA}" name="Column574" dataDxfId="15806"/>
    <tableColumn id="579" xr3:uid="{EC821764-1243-44E2-BC48-392005DDE4E4}" name="Column575" dataDxfId="15805"/>
    <tableColumn id="580" xr3:uid="{0DBCFF4D-711E-4A9B-A7E7-FAC053282C4C}" name="Column576" dataDxfId="15804"/>
    <tableColumn id="581" xr3:uid="{EC73E04A-8AB6-44D1-8913-4065414CAB7A}" name="Column577" dataDxfId="15803"/>
    <tableColumn id="582" xr3:uid="{71812960-36E7-4B37-9329-CAB7A0A8C8C0}" name="Column578" dataDxfId="15802"/>
    <tableColumn id="583" xr3:uid="{8F21294F-DA1E-40C3-A63D-9C1FC1BA497D}" name="Column579" dataDxfId="15801"/>
    <tableColumn id="584" xr3:uid="{10326820-FE16-4141-862A-6325CEECB411}" name="Column580" dataDxfId="15800"/>
    <tableColumn id="585" xr3:uid="{E9B21E7E-CA68-4391-9D3D-C8C47CE0547A}" name="Column581" dataDxfId="15799"/>
    <tableColumn id="586" xr3:uid="{BD0A0508-7291-46CC-A41C-E25D7B987CF5}" name="Column582" dataDxfId="15798"/>
    <tableColumn id="587" xr3:uid="{35B7E791-3F1C-468D-BD8D-27E4DA43C77C}" name="Column583" dataDxfId="15797"/>
    <tableColumn id="588" xr3:uid="{778D2CB2-C72C-43BA-A4EC-4E528A182DBB}" name="Column584" dataDxfId="15796"/>
    <tableColumn id="589" xr3:uid="{134F14BC-5F12-4CEC-BB75-7A4C030795B9}" name="Column585" dataDxfId="15795"/>
    <tableColumn id="590" xr3:uid="{E03E159F-E640-4F63-BBB2-3B439ABAAB1D}" name="Column586" dataDxfId="15794"/>
    <tableColumn id="591" xr3:uid="{DDFF19CE-2370-4600-8C80-19F85483379A}" name="Column587" dataDxfId="15793"/>
    <tableColumn id="592" xr3:uid="{91D1A485-1C24-40AA-B220-2B046B59B5A5}" name="Column588" dataDxfId="15792"/>
    <tableColumn id="593" xr3:uid="{D9501FCB-66DE-47D2-BCAE-98A42BF62F80}" name="Column589" dataDxfId="15791"/>
    <tableColumn id="594" xr3:uid="{04BD8B01-3E46-4232-9FC1-DBA4CF70DFFF}" name="Column590" dataDxfId="15790"/>
    <tableColumn id="595" xr3:uid="{381D3B56-80D7-4ED8-AA40-E3DAE2EFD26D}" name="Column591" dataDxfId="15789"/>
    <tableColumn id="596" xr3:uid="{33FE2C81-7DA1-4B29-B2DA-CD329E65A320}" name="Column592" dataDxfId="15788"/>
    <tableColumn id="597" xr3:uid="{307CA9E5-5EB5-4E16-862B-921780D2ADC1}" name="Column593" dataDxfId="15787"/>
    <tableColumn id="598" xr3:uid="{25F6156D-3CA5-40A5-94EC-04237BFD1207}" name="Column594" dataDxfId="15786"/>
    <tableColumn id="599" xr3:uid="{6795A07E-ABEA-4F71-86CB-315B477674A0}" name="Column595" dataDxfId="15785"/>
    <tableColumn id="600" xr3:uid="{B0EF7E14-4121-4EAB-97CE-171FD280C38F}" name="Column596" dataDxfId="15784"/>
    <tableColumn id="601" xr3:uid="{1C850FF9-AFAD-4FE7-9864-517B4ACFB070}" name="Column597" dataDxfId="15783"/>
    <tableColumn id="602" xr3:uid="{2B00A717-0F9D-4637-BF2C-655347E86330}" name="Column598" dataDxfId="15782"/>
    <tableColumn id="603" xr3:uid="{9DF0B879-25A4-41A3-A8B0-F4B5B68C4E80}" name="Column599" dataDxfId="15781"/>
    <tableColumn id="604" xr3:uid="{20A063F9-F5F3-4BD6-8255-73C8606E8969}" name="Column600" dataDxfId="15780"/>
    <tableColumn id="605" xr3:uid="{F3CC4DC5-9550-4FFD-958E-7D8BC77856E5}" name="Column601" dataDxfId="15779"/>
    <tableColumn id="606" xr3:uid="{E0FFEE6E-0295-4631-95F3-15BFFDD1A9DC}" name="Column602" dataDxfId="15778"/>
    <tableColumn id="607" xr3:uid="{3FE1D53B-8C4C-4CA7-ABDC-BCE7A064A1E3}" name="Column603" dataDxfId="15777"/>
    <tableColumn id="608" xr3:uid="{7C7C3715-A656-43A7-BF5C-59CE7DA95BC5}" name="Column604" dataDxfId="15776"/>
    <tableColumn id="609" xr3:uid="{E027467A-FBE8-4576-B2D8-532A034A8223}" name="Column605" dataDxfId="15775"/>
    <tableColumn id="610" xr3:uid="{CCBFFCD6-4AF9-43C3-BDE6-FD2793D34467}" name="Column606" dataDxfId="15774"/>
    <tableColumn id="611" xr3:uid="{3E750977-695A-42A1-A4D0-E1E64E788B31}" name="Column607" dataDxfId="15773"/>
    <tableColumn id="612" xr3:uid="{4DB1295A-6F8A-4550-AFD1-149B91C62762}" name="Column608" dataDxfId="15772"/>
    <tableColumn id="613" xr3:uid="{BFEA5EA1-8E5F-4704-AC76-2767F79A6C9A}" name="Column609" dataDxfId="15771"/>
    <tableColumn id="614" xr3:uid="{5774E8A8-7DC3-4C2D-84C0-2CCFC89DFFBA}" name="Column610" dataDxfId="15770"/>
    <tableColumn id="615" xr3:uid="{D5B950F0-DCAD-414E-A1E3-E84E4D25BB54}" name="Column611" dataDxfId="15769"/>
    <tableColumn id="616" xr3:uid="{EA190EC7-7C54-4CD4-924D-3121AE992A7E}" name="Column612" dataDxfId="15768"/>
    <tableColumn id="617" xr3:uid="{1B9176AC-B5A7-4DD6-8546-8C97BE3C6291}" name="Column613" dataDxfId="15767"/>
    <tableColumn id="618" xr3:uid="{544C5900-1307-441F-A3A7-705101AD0618}" name="Column614" dataDxfId="15766"/>
    <tableColumn id="619" xr3:uid="{89EF974E-5A79-4E31-9EBE-172F83B1DD32}" name="Column615" dataDxfId="15765"/>
    <tableColumn id="620" xr3:uid="{523B614B-AF48-48E4-94C5-1D64B41476A0}" name="Column616" dataDxfId="15764"/>
    <tableColumn id="621" xr3:uid="{F68D3B63-92BC-4673-97B5-4C2B9DA9BF1B}" name="Column617" dataDxfId="15763"/>
    <tableColumn id="622" xr3:uid="{82A8030F-7D23-4DC2-8E93-E87B7D7656B9}" name="Column618" dataDxfId="15762"/>
    <tableColumn id="623" xr3:uid="{DCF77A6C-6582-4A2F-BFD4-BFF843FB980C}" name="Column619" dataDxfId="15761"/>
    <tableColumn id="624" xr3:uid="{0145F259-3BBB-4AC4-A700-CC3C53DB806E}" name="Column620" dataDxfId="15760"/>
    <tableColumn id="625" xr3:uid="{E3B74614-02EC-450A-8614-0B3CE6161188}" name="Column621" dataDxfId="15759"/>
    <tableColumn id="626" xr3:uid="{FD348323-9D5D-41DA-BF91-E6745ECE12D8}" name="Column622" dataDxfId="15758"/>
    <tableColumn id="627" xr3:uid="{4FC9B011-05A0-4227-9BAB-85A4800D7BB4}" name="Column623" dataDxfId="15757"/>
    <tableColumn id="628" xr3:uid="{093CF9B7-DB85-4BCF-B201-4AAE34A20A68}" name="Column624" dataDxfId="15756"/>
    <tableColumn id="629" xr3:uid="{977F9DE2-FCB4-4F87-8263-9053D56B9B37}" name="Column625" dataDxfId="15755"/>
    <tableColumn id="630" xr3:uid="{935CFBE0-4FF0-44EE-AD6A-F3EBD0A4E8FA}" name="Column626" dataDxfId="15754"/>
    <tableColumn id="631" xr3:uid="{01DE8490-9243-4479-8618-E1E4FFC544E1}" name="Column627" dataDxfId="15753"/>
    <tableColumn id="632" xr3:uid="{EFED490A-072B-4B2D-8865-BC15D4E91B80}" name="Column628" dataDxfId="15752"/>
    <tableColumn id="633" xr3:uid="{5E5BBD8B-6FA0-4B5D-9471-84974CC3C5C1}" name="Column629" dataDxfId="15751"/>
    <tableColumn id="634" xr3:uid="{1C789A37-EDEC-422F-973A-5A1E8991FF2D}" name="Column630" dataDxfId="15750"/>
    <tableColumn id="635" xr3:uid="{7092D893-D1BC-400F-9161-6A1F3D2F9DEA}" name="Column631" dataDxfId="15749"/>
    <tableColumn id="636" xr3:uid="{CF24D052-E865-4EFD-8D05-39C281AA7FDB}" name="Column632" dataDxfId="15748"/>
    <tableColumn id="637" xr3:uid="{1472B4A3-7F2E-4707-991D-01E29C9AF383}" name="Column633" dataDxfId="15747"/>
    <tableColumn id="638" xr3:uid="{D9EC03E1-7CCC-42D2-8977-DF1054958D3A}" name="Column634" dataDxfId="15746"/>
    <tableColumn id="639" xr3:uid="{568654D7-ED31-4B3C-AF9F-22E22DF071D3}" name="Column635" dataDxfId="15745"/>
    <tableColumn id="640" xr3:uid="{BCB34A02-AEE9-4DF6-AF7E-DBFAFFFD2B05}" name="Column636" dataDxfId="15744"/>
    <tableColumn id="641" xr3:uid="{8F14E72C-DC01-4075-807F-8E1DAD5293EA}" name="Column637" dataDxfId="15743"/>
    <tableColumn id="642" xr3:uid="{E7176780-52DB-42D5-A73F-F026578702E7}" name="Column638" dataDxfId="15742"/>
    <tableColumn id="643" xr3:uid="{D01EAD6E-262C-40E1-AA4C-149748C90518}" name="Column639" dataDxfId="15741"/>
    <tableColumn id="644" xr3:uid="{17A35980-2376-4CE2-BD7E-73C3E9037190}" name="Column640" dataDxfId="15740"/>
    <tableColumn id="645" xr3:uid="{0C84C8F8-60CF-42C5-8C00-123D0DEB99D1}" name="Column641" dataDxfId="15739"/>
    <tableColumn id="646" xr3:uid="{1FA5FAE2-8494-44A6-BDDE-D46EC351FD0A}" name="Column642" dataDxfId="15738"/>
    <tableColumn id="647" xr3:uid="{55CA7FAD-517F-445A-9F7A-E59E3EA7251A}" name="Column643" dataDxfId="15737"/>
    <tableColumn id="648" xr3:uid="{6BD043AB-CA17-491F-B313-EED61B3BB2E0}" name="Column644" dataDxfId="15736"/>
    <tableColumn id="649" xr3:uid="{9A2C158C-34DD-4C0F-BA25-D9E763A348B9}" name="Column645" dataDxfId="15735"/>
    <tableColumn id="650" xr3:uid="{D37A497B-8BF5-49C8-9D4E-AC96232AA00C}" name="Column646" dataDxfId="15734"/>
    <tableColumn id="651" xr3:uid="{85AAD7C9-A277-483F-ADD9-86EA6F5E2728}" name="Column647" dataDxfId="15733"/>
    <tableColumn id="652" xr3:uid="{530C293A-3F88-4898-A6CE-414E501764A8}" name="Column648" dataDxfId="15732"/>
    <tableColumn id="653" xr3:uid="{B1B11794-46CB-4A38-9998-32DEB1B40D2E}" name="Column649" dataDxfId="15731"/>
    <tableColumn id="654" xr3:uid="{87A11C2F-492D-48FF-8555-604936390843}" name="Column650" dataDxfId="15730"/>
    <tableColumn id="655" xr3:uid="{2B361B19-9A12-49C2-9009-6F127D54CA45}" name="Column651" dataDxfId="15729"/>
    <tableColumn id="656" xr3:uid="{5D5B1E0D-A596-443E-A17A-B1F9564B5666}" name="Column652" dataDxfId="15728"/>
    <tableColumn id="657" xr3:uid="{930C3318-BED1-4CA5-B530-F7684162095C}" name="Column653" dataDxfId="15727"/>
    <tableColumn id="658" xr3:uid="{5E81DC5A-2BF9-47AB-B0E9-80A8CBA0BA93}" name="Column654" dataDxfId="15726"/>
    <tableColumn id="659" xr3:uid="{4E1C554E-644E-49D0-A290-F3AC21EA4AD7}" name="Column655" dataDxfId="15725"/>
    <tableColumn id="660" xr3:uid="{959A4D65-852E-4D54-98B8-9D2B7E75D27A}" name="Column656" dataDxfId="15724"/>
    <tableColumn id="661" xr3:uid="{556EE6CA-7A8A-4776-89C9-F9AFEB9A8E5B}" name="Column657" dataDxfId="15723"/>
    <tableColumn id="662" xr3:uid="{617D5C1B-8E44-4528-8732-7424E59EEBE8}" name="Column658" dataDxfId="15722"/>
    <tableColumn id="663" xr3:uid="{0C00D0F0-B55D-41C8-B1E5-7F27D5B8D58B}" name="Column659" dataDxfId="15721"/>
    <tableColumn id="664" xr3:uid="{569C5542-9741-4E39-996F-F24DAB5B38CA}" name="Column660" dataDxfId="15720"/>
    <tableColumn id="665" xr3:uid="{E9E3D881-97F0-4FD4-809D-336EFE703F08}" name="Column661" dataDxfId="15719"/>
    <tableColumn id="666" xr3:uid="{C12C960C-175A-4F62-8218-A3F14D6A17AD}" name="Column662" dataDxfId="15718"/>
    <tableColumn id="667" xr3:uid="{34BD9921-0168-421F-BE23-D0D9413AC031}" name="Column663" dataDxfId="15717"/>
    <tableColumn id="668" xr3:uid="{A475F43C-3FE4-44B2-9363-DF06631470C1}" name="Column664" dataDxfId="15716"/>
    <tableColumn id="669" xr3:uid="{0273B653-92A5-41E9-B61C-6F55D1D23870}" name="Column665" dataDxfId="15715"/>
    <tableColumn id="670" xr3:uid="{47BCAADB-9887-4798-83DD-1C6DE23D9B6F}" name="Column666" dataDxfId="15714"/>
    <tableColumn id="671" xr3:uid="{89189608-12E8-41AF-831F-8E624B0F814F}" name="Column667" dataDxfId="15713"/>
    <tableColumn id="672" xr3:uid="{EDA7FDEF-EAD5-453E-87F7-930426C7FA35}" name="Column668" dataDxfId="15712"/>
    <tableColumn id="673" xr3:uid="{51CCFF23-D099-4C70-BF78-62807262D09A}" name="Column669" dataDxfId="15711"/>
    <tableColumn id="674" xr3:uid="{A2A5B104-2B31-465A-B061-2971979333F7}" name="Column670" dataDxfId="15710"/>
    <tableColumn id="675" xr3:uid="{7BD3A8D1-8D8F-4D1B-8FB6-67EC7C4268FF}" name="Column671" dataDxfId="15709"/>
    <tableColumn id="676" xr3:uid="{7A33524E-3321-48E8-A8D2-40E4F741B64F}" name="Column672" dataDxfId="15708"/>
    <tableColumn id="677" xr3:uid="{783504B2-D161-4B9B-B0D1-8C6770FAF717}" name="Column673" dataDxfId="15707"/>
    <tableColumn id="678" xr3:uid="{A379DDB1-3FAF-4A40-93C2-6E6701146D9B}" name="Column674" dataDxfId="15706"/>
    <tableColumn id="679" xr3:uid="{BA935B0F-0A6E-44A1-A3CF-B39284436394}" name="Column675" dataDxfId="15705"/>
    <tableColumn id="680" xr3:uid="{984D8700-29E4-441A-86B2-DC7959F2C6FF}" name="Column676" dataDxfId="15704"/>
    <tableColumn id="681" xr3:uid="{A8CB78A0-AC7E-4D8A-A75A-9D5C8898F97D}" name="Column677" dataDxfId="15703"/>
    <tableColumn id="682" xr3:uid="{F58E28F0-46A0-4278-B962-0822E67C1716}" name="Column678" dataDxfId="15702"/>
    <tableColumn id="683" xr3:uid="{7CD5FA65-C6C3-4F90-86C1-F864AD047061}" name="Column679" dataDxfId="15701"/>
    <tableColumn id="684" xr3:uid="{C56652E4-757B-4B98-A059-C3BBE8E35CF2}" name="Column680" dataDxfId="15700"/>
    <tableColumn id="685" xr3:uid="{11396521-5571-4B97-B424-E39712326388}" name="Column681" dataDxfId="15699"/>
    <tableColumn id="686" xr3:uid="{179A0D97-6FA8-4A7B-8AFF-5C111DAB6AD7}" name="Column682" dataDxfId="15698"/>
    <tableColumn id="687" xr3:uid="{430CCA1E-B1CF-4017-B718-02C5B13D4E47}" name="Column683" dataDxfId="15697"/>
    <tableColumn id="688" xr3:uid="{2FB30B4C-FA28-4671-8A18-7426CE9860A7}" name="Column684" dataDxfId="15696"/>
    <tableColumn id="689" xr3:uid="{5E365E6F-DCED-432D-ABCF-5BFEA163FEA2}" name="Column685" dataDxfId="15695"/>
    <tableColumn id="690" xr3:uid="{AC310590-3666-4408-8D67-8DDD09694CED}" name="Column686" dataDxfId="15694"/>
    <tableColumn id="691" xr3:uid="{7E75D8C5-6657-4A18-B9E6-31B3C8ED2F01}" name="Column687" dataDxfId="15693"/>
    <tableColumn id="692" xr3:uid="{8C3AF48D-28F6-4C3E-BFC4-4C86EFD5FD4E}" name="Column688" dataDxfId="15692"/>
    <tableColumn id="693" xr3:uid="{A78D6732-8755-45CD-83E8-3A311E78D70F}" name="Column689" dataDxfId="15691"/>
    <tableColumn id="694" xr3:uid="{53D6B905-E357-4460-AE39-A3D94EE26EC4}" name="Column690" dataDxfId="15690"/>
    <tableColumn id="695" xr3:uid="{29358C43-3454-47EC-9463-90E8949A24C3}" name="Column691" dataDxfId="15689"/>
    <tableColumn id="696" xr3:uid="{156DFBD1-0A94-4A98-9D84-BAF44DAD3586}" name="Column692" dataDxfId="15688"/>
    <tableColumn id="697" xr3:uid="{B1BD2249-1BA9-49CB-A137-04FEF66639CC}" name="Column693" dataDxfId="15687"/>
    <tableColumn id="698" xr3:uid="{A9B17558-C201-4B73-AD23-F589E103EEE7}" name="Column694" dataDxfId="15686"/>
    <tableColumn id="699" xr3:uid="{F9D15F87-9D2A-4DAB-A88D-155EAB63D12E}" name="Column695" dataDxfId="15685"/>
    <tableColumn id="700" xr3:uid="{F28DC2B2-1C43-45E9-9118-E586C18F636B}" name="Column696" dataDxfId="15684"/>
    <tableColumn id="701" xr3:uid="{4ECB5AAF-5072-403B-9451-171C1554E089}" name="Column697" dataDxfId="15683"/>
    <tableColumn id="702" xr3:uid="{C287C9F2-76FC-4E22-83AE-497E132B7589}" name="Column698" dataDxfId="15682"/>
    <tableColumn id="703" xr3:uid="{4A687C27-FFA1-43A9-AD8B-6DC8DCF5EDAA}" name="Column699" dataDxfId="15681"/>
    <tableColumn id="704" xr3:uid="{B34B76FE-C6A7-4C6E-ABA7-737C9EC45B49}" name="Column700" dataDxfId="15680"/>
    <tableColumn id="705" xr3:uid="{A595423C-71F7-4C22-8B99-67D18A014786}" name="Column701" dataDxfId="15679"/>
    <tableColumn id="706" xr3:uid="{16A924DC-CE0E-4480-9395-6B0445817409}" name="Column702" dataDxfId="15678"/>
    <tableColumn id="707" xr3:uid="{CEA3D4E6-D608-43F1-ABEE-A3D2FDBDDC0A}" name="Column703" dataDxfId="15677"/>
    <tableColumn id="708" xr3:uid="{A56A1800-5A08-45EC-A440-E474613B2D6F}" name="Column704" dataDxfId="15676"/>
    <tableColumn id="709" xr3:uid="{0898F9FF-AAB2-4BDC-9E5B-14DAC1ABD431}" name="Column705" dataDxfId="15675"/>
    <tableColumn id="710" xr3:uid="{12CA7AFB-011F-4FB5-892D-02AA02831C38}" name="Column706" dataDxfId="15674"/>
    <tableColumn id="711" xr3:uid="{F7DBC112-5A82-4349-9C95-6E388D2D76BA}" name="Column707" dataDxfId="15673"/>
    <tableColumn id="712" xr3:uid="{B2457F3A-EC48-42BC-AC42-530A939BB79B}" name="Column708" dataDxfId="15672"/>
    <tableColumn id="713" xr3:uid="{997F602C-4199-4518-B628-B18728EB5758}" name="Column709" dataDxfId="15671"/>
    <tableColumn id="714" xr3:uid="{91A03F5E-8ECB-4B2F-AA8B-68A473650FEE}" name="Column710" dataDxfId="15670"/>
    <tableColumn id="715" xr3:uid="{2BDC17A5-8554-47F9-A9B5-4F48618BBD9F}" name="Column711" dataDxfId="15669"/>
    <tableColumn id="716" xr3:uid="{AD168D90-B2D4-457D-899A-4EEBA6127DDF}" name="Column712" dataDxfId="15668"/>
    <tableColumn id="717" xr3:uid="{6A363BD7-F2F7-41EA-A143-8C3371BD4468}" name="Column713" dataDxfId="15667"/>
    <tableColumn id="718" xr3:uid="{AF469BEC-272D-400D-8DA4-A46DD495ADCD}" name="Column714" dataDxfId="15666"/>
    <tableColumn id="719" xr3:uid="{B42EB439-9635-4148-818A-6D6003A8DD90}" name="Column715" dataDxfId="15665"/>
    <tableColumn id="720" xr3:uid="{8B644460-00A9-4414-8E61-F1C896CC42EF}" name="Column716" dataDxfId="15664"/>
    <tableColumn id="721" xr3:uid="{9C1C4F8E-634B-4DBB-AB98-6B0F95FE3205}" name="Column717" dataDxfId="15663"/>
    <tableColumn id="722" xr3:uid="{535C46B7-CE81-4347-AB40-F3925560E671}" name="Column718" dataDxfId="15662"/>
    <tableColumn id="723" xr3:uid="{9C60B6CA-F6BB-4D0A-97B5-6DA8EBBF9B61}" name="Column719" dataDxfId="15661"/>
    <tableColumn id="724" xr3:uid="{3C9D4381-12BF-4654-8EA1-705C2008015E}" name="Column720" dataDxfId="15660"/>
    <tableColumn id="725" xr3:uid="{B9553F66-0E31-4490-9873-C2CC483FAF36}" name="Column721" dataDxfId="15659"/>
    <tableColumn id="726" xr3:uid="{2EB140FE-E74D-4257-83A6-9EEFAD848DD8}" name="Column722" dataDxfId="15658"/>
    <tableColumn id="727" xr3:uid="{86EEAB7E-D5C3-4FD4-852F-6EF7A05AB3AA}" name="Column723" dataDxfId="15657"/>
    <tableColumn id="728" xr3:uid="{4290E435-99F1-4F78-A34B-9B13C9F71B2E}" name="Column724" dataDxfId="15656"/>
    <tableColumn id="729" xr3:uid="{5CC4E406-E88C-472C-A797-FF3FC110C3EB}" name="Column725" dataDxfId="15655"/>
    <tableColumn id="730" xr3:uid="{83C4A0EB-CA48-4C62-A7DC-67F2556DF4F8}" name="Column726" dataDxfId="15654"/>
    <tableColumn id="731" xr3:uid="{2D1D3A2B-1240-4BA9-9F52-7A0A62C5711A}" name="Column727" dataDxfId="15653"/>
    <tableColumn id="732" xr3:uid="{648F9B96-6FF4-442D-A99D-38B98624A0DA}" name="Column728" dataDxfId="15652"/>
    <tableColumn id="733" xr3:uid="{B3A6FD72-1E88-47F9-93E7-88B7FFC2BABD}" name="Column729" dataDxfId="15651"/>
    <tableColumn id="734" xr3:uid="{72E8E997-4181-462C-B81E-7E9A869D08A2}" name="Column730" dataDxfId="15650"/>
    <tableColumn id="735" xr3:uid="{77941895-239F-48D1-8D93-020D19F38751}" name="Column731" dataDxfId="15649"/>
    <tableColumn id="736" xr3:uid="{8D374F43-98CE-4309-86D6-EC5DB9BCB650}" name="Column732" dataDxfId="15648"/>
    <tableColumn id="737" xr3:uid="{8EBD3C59-F92C-42ED-A717-AD77D02A0FF2}" name="Column733" dataDxfId="15647"/>
    <tableColumn id="738" xr3:uid="{80A02348-98D2-4FD5-A764-97494824865B}" name="Column734" dataDxfId="15646"/>
    <tableColumn id="739" xr3:uid="{C026B063-ED3D-4BDB-995E-CA361E583ECC}" name="Column735" dataDxfId="15645"/>
    <tableColumn id="740" xr3:uid="{7B71667C-3833-4E3C-A86A-95C58D52B900}" name="Column736" dataDxfId="15644"/>
    <tableColumn id="741" xr3:uid="{C5F0462B-6DA0-42F3-BE2B-5C21853D2BEA}" name="Column737" dataDxfId="15643"/>
    <tableColumn id="742" xr3:uid="{06BDDFB6-2ACA-46B9-9897-6625DC0F6092}" name="Column738" dataDxfId="15642"/>
    <tableColumn id="743" xr3:uid="{7DA2636E-D0A1-4F49-AB1F-B83D66A93498}" name="Column739" dataDxfId="15641"/>
    <tableColumn id="744" xr3:uid="{64F0E8C9-4565-4A94-B745-E7BC00BC8647}" name="Column740" dataDxfId="15640"/>
    <tableColumn id="745" xr3:uid="{CEEAC8B6-6637-42B5-BD32-AEAB5B908136}" name="Column741" dataDxfId="15639"/>
    <tableColumn id="746" xr3:uid="{F6B6231E-8ACB-4784-91CD-B47193C5FB17}" name="Column742" dataDxfId="15638"/>
    <tableColumn id="747" xr3:uid="{B3E2658D-56D5-488C-BF37-7BE58CF84206}" name="Column743" dataDxfId="15637"/>
    <tableColumn id="748" xr3:uid="{7AF8CCC9-1F8F-4719-86D2-A9A34BA16C2D}" name="Column744" dataDxfId="15636"/>
    <tableColumn id="749" xr3:uid="{AEA95EBD-E862-4AF5-8CB6-C36205772864}" name="Column745" dataDxfId="15635"/>
    <tableColumn id="750" xr3:uid="{427E08D6-1362-4AF0-9122-18B2B8B6D70E}" name="Column746" dataDxfId="15634"/>
    <tableColumn id="751" xr3:uid="{0DE86564-E150-49F4-8556-C04E65B7CEB5}" name="Column747" dataDxfId="15633"/>
    <tableColumn id="752" xr3:uid="{09761F66-E0C7-422A-A812-F79B3FD3BA94}" name="Column748" dataDxfId="15632"/>
    <tableColumn id="753" xr3:uid="{6829A769-A439-4A26-866A-9D5D7D841942}" name="Column749" dataDxfId="15631"/>
    <tableColumn id="754" xr3:uid="{9337905A-0565-4AD9-B003-7139838E8F6E}" name="Column750" dataDxfId="15630"/>
    <tableColumn id="755" xr3:uid="{3D172530-2906-40AE-86A5-1A744C98C394}" name="Column751" dataDxfId="15629"/>
    <tableColumn id="756" xr3:uid="{5DFF02B0-8B94-42F5-B9FE-0563780600A7}" name="Column752" dataDxfId="15628"/>
    <tableColumn id="757" xr3:uid="{D40D1CBE-437B-4A3C-A3AF-19A432A19813}" name="Column753" dataDxfId="15627"/>
    <tableColumn id="758" xr3:uid="{6E28D0A1-B49D-4533-A55D-C98F3AE2F51B}" name="Column754" dataDxfId="15626"/>
    <tableColumn id="759" xr3:uid="{F1A5F5FA-35BB-4257-B3C2-E6BC96C34B47}" name="Column755" dataDxfId="15625"/>
    <tableColumn id="760" xr3:uid="{3B0F410C-B2D7-4822-AEE9-C9E94F93441F}" name="Column756" dataDxfId="15624"/>
    <tableColumn id="761" xr3:uid="{CF7313FE-ACC9-45EB-98C9-DB1A7B34A55B}" name="Column757" dataDxfId="15623"/>
    <tableColumn id="762" xr3:uid="{824979E5-F2E6-4757-B323-EE86757991C3}" name="Column758" dataDxfId="15622"/>
    <tableColumn id="763" xr3:uid="{43E292DE-C5FA-4944-8310-AC92C6B556D9}" name="Column759" dataDxfId="15621"/>
    <tableColumn id="764" xr3:uid="{2C49B005-8914-4632-A6B8-E2DA6D1951AC}" name="Column760" dataDxfId="15620"/>
    <tableColumn id="765" xr3:uid="{88AB8085-9965-425D-8C96-468E4E702EB6}" name="Column761" dataDxfId="15619"/>
    <tableColumn id="766" xr3:uid="{7C106BF9-4F49-4502-B84C-92431E332578}" name="Column762" dataDxfId="15618"/>
    <tableColumn id="767" xr3:uid="{531F905A-E62E-45C4-8EE6-BA6A1FF9C032}" name="Column763" dataDxfId="15617"/>
    <tableColumn id="768" xr3:uid="{A26228A3-A3DB-4751-AD95-AEC6016D1379}" name="Column764" dataDxfId="15616"/>
    <tableColumn id="769" xr3:uid="{ABC347C2-9397-4AB7-8AF9-E3EF5EB0FC33}" name="Column765" dataDxfId="15615"/>
    <tableColumn id="770" xr3:uid="{507DE374-F6E9-4CBF-B287-35015DA40F75}" name="Column766" dataDxfId="15614"/>
    <tableColumn id="771" xr3:uid="{7F3E880C-5468-4C4F-8A79-D728D7B9C1F4}" name="Column767" dataDxfId="15613"/>
    <tableColumn id="772" xr3:uid="{4673ACC6-EFCC-4EE4-94A8-8CD4411B494F}" name="Column768" dataDxfId="15612"/>
    <tableColumn id="773" xr3:uid="{290B204E-3B95-4E9A-BA45-6005A3501FD1}" name="Column769" dataDxfId="15611"/>
    <tableColumn id="774" xr3:uid="{399F6527-CA03-4B5B-951F-F585A30FC46C}" name="Column770" dataDxfId="15610"/>
    <tableColumn id="775" xr3:uid="{4510363D-687C-43B5-9D2D-FF323C76CEEC}" name="Column771" dataDxfId="15609"/>
    <tableColumn id="776" xr3:uid="{298B2E66-6312-4A86-861D-3E281292707E}" name="Column772" dataDxfId="15608"/>
    <tableColumn id="777" xr3:uid="{D9DE6C88-BA2B-4C03-8988-3BDEEC8CDAE5}" name="Column773" dataDxfId="15607"/>
    <tableColumn id="778" xr3:uid="{0F9E6F4C-38D1-4C22-B52E-4FBFDCF486E7}" name="Column774" dataDxfId="15606"/>
    <tableColumn id="779" xr3:uid="{397F8124-4996-4AD2-924E-9F6F038AE3DD}" name="Column775" dataDxfId="15605"/>
    <tableColumn id="780" xr3:uid="{91B57F51-1794-42FB-A5C9-3922633C49D3}" name="Column776" dataDxfId="15604"/>
    <tableColumn id="781" xr3:uid="{C4CA26A7-04DE-47FB-A7A2-5750BBC298F4}" name="Column777" dataDxfId="15603"/>
    <tableColumn id="782" xr3:uid="{D62BD6EB-6D1C-4475-99F0-B22683A82147}" name="Column778" dataDxfId="15602"/>
    <tableColumn id="783" xr3:uid="{DC021561-57C7-4ED1-A4BC-CA24D880C8E2}" name="Column779" dataDxfId="15601"/>
    <tableColumn id="784" xr3:uid="{8F9C973B-2DC9-450E-B47B-238545301F16}" name="Column780" dataDxfId="15600"/>
    <tableColumn id="785" xr3:uid="{7E800026-D79A-41FA-B336-656D04DC2D84}" name="Column781" dataDxfId="15599"/>
    <tableColumn id="786" xr3:uid="{4A0F73A6-1E4C-403D-AD0B-897665469BF6}" name="Column782" dataDxfId="15598"/>
    <tableColumn id="787" xr3:uid="{3C9B7082-5732-4205-B5E6-3D06FE9AFD07}" name="Column783" dataDxfId="15597"/>
    <tableColumn id="788" xr3:uid="{6F1E9F0F-875C-4D8E-BB0A-8E6644E01E47}" name="Column784" dataDxfId="15596"/>
    <tableColumn id="789" xr3:uid="{753F2A8A-7293-4780-B8DB-E2B96DCCE555}" name="Column785" dataDxfId="15595"/>
    <tableColumn id="790" xr3:uid="{A14A62BB-DB4A-46D2-92CC-F147B296995F}" name="Column786" dataDxfId="15594"/>
    <tableColumn id="791" xr3:uid="{52DA691F-C0FF-408E-A2C3-E709F9873F19}" name="Column787" dataDxfId="15593"/>
    <tableColumn id="792" xr3:uid="{9C4BD867-C685-4609-BE3F-2DF17A6E8E65}" name="Column788" dataDxfId="15592"/>
    <tableColumn id="793" xr3:uid="{3AC5CA3A-5BDA-4DE2-89AF-6F0CB2C5741F}" name="Column789" dataDxfId="15591"/>
    <tableColumn id="794" xr3:uid="{151D6123-957C-4F85-BEEE-57902D98BA64}" name="Column790" dataDxfId="15590"/>
    <tableColumn id="795" xr3:uid="{37181FA1-3D97-4FC4-9D57-F4C6FD69A486}" name="Column791" dataDxfId="15589"/>
    <tableColumn id="796" xr3:uid="{A69A562C-8FDB-41CB-9290-9BFCA04B9D0A}" name="Column792" dataDxfId="15588"/>
    <tableColumn id="797" xr3:uid="{18F2D5D2-2C8B-4F68-8C11-F6654D88130D}" name="Column793" dataDxfId="15587"/>
    <tableColumn id="798" xr3:uid="{16D23D39-F86F-449E-90BF-0F3284BA331A}" name="Column794" dataDxfId="15586"/>
    <tableColumn id="799" xr3:uid="{2AE1C89A-48B8-4BC5-BF96-5C33200A76E2}" name="Column795" dataDxfId="15585"/>
    <tableColumn id="800" xr3:uid="{05F47FDB-1DFE-41FA-BDF7-B92B609467EE}" name="Column796" dataDxfId="15584"/>
    <tableColumn id="801" xr3:uid="{135B6548-6F36-4778-9FC1-2BF912D4EB66}" name="Column797" dataDxfId="15583"/>
    <tableColumn id="802" xr3:uid="{91A009B5-F4C8-41FF-853C-63731887D112}" name="Column798" dataDxfId="15582"/>
    <tableColumn id="803" xr3:uid="{F7048626-7377-47A7-902E-C36CBDC478BF}" name="Column799" dataDxfId="15581"/>
    <tableColumn id="804" xr3:uid="{74DE408E-2DBA-4F4B-826F-AA414B86FD89}" name="Column800" dataDxfId="15580"/>
    <tableColumn id="805" xr3:uid="{119AA998-9895-4F13-B3C8-49DD826A4016}" name="Column801" dataDxfId="15579"/>
    <tableColumn id="806" xr3:uid="{3729EC5A-903D-44CF-A853-8F002496E8BC}" name="Column802" dataDxfId="15578"/>
    <tableColumn id="807" xr3:uid="{CC478ACE-A396-4F79-BE99-089EAC4D892A}" name="Column803" dataDxfId="15577"/>
    <tableColumn id="808" xr3:uid="{F7D0FE71-64B9-445A-99EC-CF35AF6068F3}" name="Column804" dataDxfId="15576"/>
    <tableColumn id="809" xr3:uid="{2A20CA5B-5CC2-43BC-A67E-71A1A8CA3A30}" name="Column805" dataDxfId="15575"/>
    <tableColumn id="810" xr3:uid="{DE37F929-F27B-4BFA-ACA8-F8807B454C93}" name="Column806" dataDxfId="15574"/>
    <tableColumn id="811" xr3:uid="{0794FE74-E3E0-452F-ADA4-3B85E0C2124C}" name="Column807" dataDxfId="15573"/>
    <tableColumn id="812" xr3:uid="{CC38F72E-AE30-4A4D-B9E7-E046B16BE4D6}" name="Column808" dataDxfId="15572"/>
    <tableColumn id="813" xr3:uid="{895F224E-CDB0-4A8A-A884-4EE0BB18A263}" name="Column809" dataDxfId="15571"/>
    <tableColumn id="814" xr3:uid="{7D982BE9-4CBF-4AC3-A0F1-F96DA0E698E3}" name="Column810" dataDxfId="15570"/>
    <tableColumn id="815" xr3:uid="{AEE5CE39-B93B-455C-8E53-0E05EF5472B0}" name="Column811" dataDxfId="15569"/>
    <tableColumn id="816" xr3:uid="{6AF450C1-EF0A-424D-8A30-075AED9E93AE}" name="Column812" dataDxfId="15568"/>
    <tableColumn id="817" xr3:uid="{AF495294-E545-4C48-A6BF-383EFD414B10}" name="Column813" dataDxfId="15567"/>
    <tableColumn id="818" xr3:uid="{5E463953-2829-4211-B67B-B52EFC34ACF6}" name="Column814" dataDxfId="15566"/>
    <tableColumn id="819" xr3:uid="{46AF51EB-A29A-404D-957E-6FB2CE9A595B}" name="Column815" dataDxfId="15565"/>
    <tableColumn id="820" xr3:uid="{94EF8C4B-39F6-4F07-8AE0-6E2D819EDB5D}" name="Column816" dataDxfId="15564"/>
    <tableColumn id="821" xr3:uid="{0FEF7133-8ED4-45AC-85AC-CCADC6DACBDC}" name="Column817" dataDxfId="15563"/>
    <tableColumn id="822" xr3:uid="{C009494A-8C08-4971-842F-81D87757E762}" name="Column818" dataDxfId="15562"/>
    <tableColumn id="823" xr3:uid="{296C99EC-8453-4C54-BC05-6D8135ADB7AE}" name="Column819" dataDxfId="15561"/>
    <tableColumn id="824" xr3:uid="{4A2D6359-781B-4B89-A379-EF45069C3C87}" name="Column820" dataDxfId="15560"/>
    <tableColumn id="825" xr3:uid="{3BCE6993-888D-44BD-B340-197DD701CC2E}" name="Column821" dataDxfId="15559"/>
    <tableColumn id="826" xr3:uid="{EB7497B7-F21C-400D-BE5E-D85BACD59125}" name="Column822" dataDxfId="15558"/>
    <tableColumn id="827" xr3:uid="{4AA3747D-B05D-4973-B687-4DD4DE3F6893}" name="Column823" dataDxfId="15557"/>
    <tableColumn id="828" xr3:uid="{6A90B232-0BD9-4FD6-9961-9DDEA6780E02}" name="Column824" dataDxfId="15556"/>
    <tableColumn id="829" xr3:uid="{7DC4E0C5-D5EE-4AB2-85AD-006653BA3717}" name="Column825" dataDxfId="15555"/>
    <tableColumn id="830" xr3:uid="{51BEBC9F-5636-4E5E-8169-773E67CB6A73}" name="Column826" dataDxfId="15554"/>
    <tableColumn id="831" xr3:uid="{EBEA9E7D-9655-4D1B-BE47-0D9F5B60F4BA}" name="Column827" dataDxfId="15553"/>
    <tableColumn id="832" xr3:uid="{DEAA0C82-F08C-4B87-A0BD-7EAF3CAFCF8F}" name="Column828" dataDxfId="15552"/>
    <tableColumn id="833" xr3:uid="{667B1FEA-3DDB-4EAC-932E-3EBD5A5B274A}" name="Column829" dataDxfId="15551"/>
    <tableColumn id="834" xr3:uid="{889D3516-67ED-458A-8B9A-FC0F26EF1C67}" name="Column830" dataDxfId="15550"/>
    <tableColumn id="835" xr3:uid="{8C09A72E-BDB6-421F-B146-CD50EFD1F3B4}" name="Column831" dataDxfId="15549"/>
    <tableColumn id="836" xr3:uid="{EA120E88-2069-46D4-9B86-DAF78624A5CB}" name="Column832" dataDxfId="15548"/>
    <tableColumn id="837" xr3:uid="{F6AA0EF5-0B68-4282-A603-718DE0D7C308}" name="Column833" dataDxfId="15547"/>
    <tableColumn id="838" xr3:uid="{EDA9F1F4-445F-4E0F-97B5-D850BEFDFA0D}" name="Column834" dataDxfId="15546"/>
    <tableColumn id="839" xr3:uid="{82EC0060-8D10-4F03-B6B9-37D93E1D70A5}" name="Column835" dataDxfId="15545"/>
    <tableColumn id="840" xr3:uid="{7A6C5912-89FF-415F-801B-A8AC4E2D7332}" name="Column836" dataDxfId="15544"/>
    <tableColumn id="841" xr3:uid="{8F0BEA4A-F7C6-4F67-B601-B0C4C33DE6A9}" name="Column837" dataDxfId="15543"/>
    <tableColumn id="842" xr3:uid="{C8C26A69-1EB3-4E6F-AB0F-3EA24C1CF179}" name="Column838" dataDxfId="15542"/>
    <tableColumn id="843" xr3:uid="{348C35B0-B713-47C0-B7B8-C7E21383568B}" name="Column839" dataDxfId="15541"/>
    <tableColumn id="844" xr3:uid="{076797AB-3DB6-4AB3-809D-E8B1D4E9B889}" name="Column840" dataDxfId="15540"/>
    <tableColumn id="845" xr3:uid="{0510BA62-261C-43E1-992A-CCBBE7F82F00}" name="Column841" dataDxfId="15539"/>
    <tableColumn id="846" xr3:uid="{D53101C8-FE03-4CF4-9A0A-3AD45591BA99}" name="Column842" dataDxfId="15538"/>
    <tableColumn id="847" xr3:uid="{6D1C3CEF-DBCA-440E-ABC0-3CF09025F255}" name="Column843" dataDxfId="15537"/>
    <tableColumn id="848" xr3:uid="{10DEB271-32B7-4199-B9CB-AE2D616FDB1F}" name="Column844" dataDxfId="15536"/>
    <tableColumn id="849" xr3:uid="{F595A1D1-D1AA-4341-A90F-7AE521A6EE6E}" name="Column845" dataDxfId="15535"/>
    <tableColumn id="850" xr3:uid="{96EF6314-16E7-42C3-874C-4E27BC62CA61}" name="Column846" dataDxfId="15534"/>
    <tableColumn id="851" xr3:uid="{7E646A00-7ADB-4530-8D46-344CF03A41FF}" name="Column847" dataDxfId="15533"/>
    <tableColumn id="852" xr3:uid="{F446E5FB-ED51-4BF8-8726-1E97FB7592B3}" name="Column848" dataDxfId="15532"/>
    <tableColumn id="853" xr3:uid="{473F13CC-AEFC-419A-9D31-2DC0819F09C3}" name="Column849" dataDxfId="15531"/>
    <tableColumn id="854" xr3:uid="{E9C7B88C-3BD9-42D9-9119-EECCAC448A21}" name="Column850" dataDxfId="15530"/>
    <tableColumn id="855" xr3:uid="{9A8168C2-630E-4968-81AA-BD57B6C3EFB9}" name="Column851" dataDxfId="15529"/>
    <tableColumn id="856" xr3:uid="{CE62C568-86E1-4FB9-8623-51C0463C08D6}" name="Column852" dataDxfId="15528"/>
    <tableColumn id="857" xr3:uid="{EBB7D7A1-CED8-4DEA-9189-B670CDAA9DEA}" name="Column853" dataDxfId="15527"/>
    <tableColumn id="858" xr3:uid="{09E10D1A-5B65-4B91-A732-1B10621BC5AD}" name="Column854" dataDxfId="15526"/>
    <tableColumn id="859" xr3:uid="{66AEBCD1-2D5B-49C9-BBAC-40F32B0E7088}" name="Column855" dataDxfId="15525"/>
    <tableColumn id="860" xr3:uid="{C65465F9-D37D-482F-A580-6109E8CB3949}" name="Column856" dataDxfId="15524"/>
    <tableColumn id="861" xr3:uid="{1302AFA5-D980-4411-8319-3D7B47AE77EF}" name="Column857" dataDxfId="15523"/>
    <tableColumn id="862" xr3:uid="{1AFC84EC-2DD2-486A-BDC6-9D21DBF947DB}" name="Column858" dataDxfId="15522"/>
    <tableColumn id="863" xr3:uid="{8FFF41F1-332A-4565-92AA-15CDF1D9A8A0}" name="Column859" dataDxfId="15521"/>
    <tableColumn id="864" xr3:uid="{7672D024-3932-4B3A-8D70-2C7517FFDF21}" name="Column860" dataDxfId="15520"/>
    <tableColumn id="865" xr3:uid="{1266A34F-FC37-4CD0-8A32-F34D7D3F59E3}" name="Column861" dataDxfId="15519"/>
    <tableColumn id="866" xr3:uid="{EE5711B6-9F69-4AE9-AB02-36090ACB27AF}" name="Column862" dataDxfId="15518"/>
    <tableColumn id="867" xr3:uid="{7F1377D5-BB5A-467C-9C83-0B2763F18827}" name="Column863" dataDxfId="15517"/>
    <tableColumn id="868" xr3:uid="{D9F0F881-0931-4A00-9231-51680076BC0B}" name="Column864" dataDxfId="15516"/>
    <tableColumn id="869" xr3:uid="{EB393AC9-AFA4-493F-95E8-924B84CEF2C3}" name="Column865" dataDxfId="15515"/>
    <tableColumn id="870" xr3:uid="{28F79EBB-2AD6-42C7-B564-001AC93EAAE1}" name="Column866" dataDxfId="15514"/>
    <tableColumn id="871" xr3:uid="{A9CEB81A-9824-4E88-A7DE-8BD8B55C5FED}" name="Column867" dataDxfId="15513"/>
    <tableColumn id="872" xr3:uid="{56A65EC0-8FF3-4391-9BE1-A692FF00AF0B}" name="Column868" dataDxfId="15512"/>
    <tableColumn id="873" xr3:uid="{B13F009E-CD3C-4062-8381-59C5E2165BBB}" name="Column869" dataDxfId="15511"/>
    <tableColumn id="874" xr3:uid="{C6116613-C774-4F80-B32E-3A7D6B9017D9}" name="Column870" dataDxfId="15510"/>
    <tableColumn id="875" xr3:uid="{046D98D3-59B7-42DA-A58B-8BC8FF1E2753}" name="Column871" dataDxfId="15509"/>
    <tableColumn id="876" xr3:uid="{DE2FFAF0-7345-4CCC-8500-98BC515F8CFF}" name="Column872" dataDxfId="15508"/>
    <tableColumn id="877" xr3:uid="{BDB836F5-9929-4826-9EDE-D9C61FC1D1B7}" name="Column873" dataDxfId="15507"/>
    <tableColumn id="878" xr3:uid="{900539F8-8716-4A2C-8864-D56E64EE3205}" name="Column874" dataDxfId="15506"/>
    <tableColumn id="879" xr3:uid="{8789C40A-7276-429D-9566-FF7AF915FD51}" name="Column875" dataDxfId="15505"/>
    <tableColumn id="880" xr3:uid="{0AB89620-7DCA-463D-A8B9-CAF9FBC63F11}" name="Column876" dataDxfId="15504"/>
    <tableColumn id="881" xr3:uid="{C3BF8946-6447-4C9E-9F95-7D1067AD38C1}" name="Column877" dataDxfId="15503"/>
    <tableColumn id="882" xr3:uid="{3AEB26BE-6231-4517-9C0E-D30863DEBACF}" name="Column878" dataDxfId="15502"/>
    <tableColumn id="883" xr3:uid="{93B5A383-D5A0-454C-95F2-1780597B983B}" name="Column879" dataDxfId="15501"/>
    <tableColumn id="884" xr3:uid="{13A92EE7-EFBC-4519-8E1C-D0471FBEAEE4}" name="Column880" dataDxfId="15500"/>
    <tableColumn id="885" xr3:uid="{FF656399-6005-4A80-A528-99905E316205}" name="Column881" dataDxfId="15499"/>
    <tableColumn id="886" xr3:uid="{E88135F2-E1B2-4667-B71D-37882F51C451}" name="Column882" dataDxfId="15498"/>
    <tableColumn id="887" xr3:uid="{A5C90E26-D511-4ECA-9F31-0F032AE1EA26}" name="Column883" dataDxfId="15497"/>
    <tableColumn id="888" xr3:uid="{8CE60DBA-9EC0-4ECC-9B61-D5DF2F2702C9}" name="Column884" dataDxfId="15496"/>
    <tableColumn id="889" xr3:uid="{A4BC5727-B18D-4C93-9C83-70E7D13F86D7}" name="Column885" dataDxfId="15495"/>
    <tableColumn id="890" xr3:uid="{9A67DC6C-9B63-4738-B341-AF2C735C3325}" name="Column886" dataDxfId="15494"/>
    <tableColumn id="891" xr3:uid="{650B8BAD-A8B2-41E8-A721-B1982EF03E47}" name="Column887" dataDxfId="15493"/>
    <tableColumn id="892" xr3:uid="{94833433-EB96-4D82-97D8-E7D213D2F360}" name="Column888" dataDxfId="15492"/>
    <tableColumn id="893" xr3:uid="{7460614D-1FE7-426C-8D2D-F3131D1D9C14}" name="Column889" dataDxfId="15491"/>
    <tableColumn id="894" xr3:uid="{F51F2451-9847-46D1-97DA-0517B61B358C}" name="Column890" dataDxfId="15490"/>
    <tableColumn id="895" xr3:uid="{21A1A471-4F96-4769-A544-A6B080809AD8}" name="Column891" dataDxfId="15489"/>
    <tableColumn id="896" xr3:uid="{F461CF5A-2417-4D52-888A-4C9EE27BE848}" name="Column892" dataDxfId="15488"/>
    <tableColumn id="897" xr3:uid="{79813D66-6CAE-4EF0-AE9B-50343541D9E9}" name="Column893" dataDxfId="15487"/>
    <tableColumn id="898" xr3:uid="{04D8F325-0D90-44CF-9229-54BBA3DBAEA7}" name="Column894" dataDxfId="15486"/>
    <tableColumn id="899" xr3:uid="{5B532715-0CB7-45B4-9C55-1AC38FB20B9C}" name="Column895" dataDxfId="15485"/>
    <tableColumn id="900" xr3:uid="{1B383658-E6F2-4451-AB93-2F84DEB96B36}" name="Column896" dataDxfId="15484"/>
    <tableColumn id="901" xr3:uid="{B1A6D7D6-C044-4DB1-911B-65A60C35CE08}" name="Column897" dataDxfId="15483"/>
    <tableColumn id="902" xr3:uid="{BF39C200-1621-4944-82FC-DBBEE8ECE18F}" name="Column898" dataDxfId="15482"/>
    <tableColumn id="903" xr3:uid="{4F6B0E86-39F9-4A53-BC37-204A89778FBA}" name="Column899" dataDxfId="15481"/>
    <tableColumn id="904" xr3:uid="{C61137A1-43D3-42A7-B0D8-3753BE2D750F}" name="Column900" dataDxfId="15480"/>
    <tableColumn id="905" xr3:uid="{84C06427-D0CD-4C5B-9D20-8BC34DF96650}" name="Column901" dataDxfId="15479"/>
    <tableColumn id="906" xr3:uid="{EACB4DEE-2E2A-43D5-BEA5-FD26360D74EE}" name="Column902" dataDxfId="15478"/>
    <tableColumn id="907" xr3:uid="{9D0FA04D-BB1D-4692-9175-E880801C399F}" name="Column903" dataDxfId="15477"/>
    <tableColumn id="908" xr3:uid="{A464ADBA-85CB-4718-A9D0-111B721D35DB}" name="Column904" dataDxfId="15476"/>
    <tableColumn id="909" xr3:uid="{65A2FE84-EC23-4C25-84E4-5BF0FF319B50}" name="Column905" dataDxfId="15475"/>
    <tableColumn id="910" xr3:uid="{F84CCEB7-C449-476E-AFAD-4149841D8BA8}" name="Column906" dataDxfId="15474"/>
    <tableColumn id="911" xr3:uid="{C5C29E0F-6D27-411A-B50D-1B94933A2023}" name="Column907" dataDxfId="15473"/>
    <tableColumn id="912" xr3:uid="{0A21BCB3-E76D-4934-9B03-9ADD63CFD8A7}" name="Column908" dataDxfId="15472"/>
    <tableColumn id="913" xr3:uid="{A4B9BDA7-9617-4DD3-B166-6513DEC7BD9D}" name="Column909" dataDxfId="15471"/>
    <tableColumn id="914" xr3:uid="{10D1D665-AABB-4A7E-B4C9-0026D13B086F}" name="Column910" dataDxfId="15470"/>
    <tableColumn id="915" xr3:uid="{19496A50-E529-4C51-AB7F-574C73F6A886}" name="Column911" dataDxfId="15469"/>
    <tableColumn id="916" xr3:uid="{668EE91E-C733-480A-898D-FFD0570B943D}" name="Column912" dataDxfId="15468"/>
    <tableColumn id="917" xr3:uid="{C1827DB9-BAB5-4536-AB83-4F63F36B31DA}" name="Column913" dataDxfId="15467"/>
    <tableColumn id="918" xr3:uid="{35FDD25F-10A3-4E33-A424-52F0DC68EAE9}" name="Column914" dataDxfId="15466"/>
    <tableColumn id="919" xr3:uid="{58286A11-CE73-4BD1-9C5F-590969BE5133}" name="Column915" dataDxfId="15465"/>
    <tableColumn id="920" xr3:uid="{ECE0E35E-84EA-491B-AC2F-5B71DD8E7B9A}" name="Column916" dataDxfId="15464"/>
    <tableColumn id="921" xr3:uid="{A7598159-EFF5-4627-9811-71DEEED99E56}" name="Column917" dataDxfId="15463"/>
    <tableColumn id="922" xr3:uid="{8791B6F9-6E0B-4898-B961-2D0584E8B269}" name="Column918" dataDxfId="15462"/>
    <tableColumn id="923" xr3:uid="{E8180F83-8AAC-42EF-8E8A-9E72AA730673}" name="Column919" dataDxfId="15461"/>
    <tableColumn id="924" xr3:uid="{048650FE-E935-418A-9F2C-F2DA226B07C0}" name="Column920" dataDxfId="15460"/>
    <tableColumn id="925" xr3:uid="{7ACD213C-CC01-45E5-89B1-12802867B5FC}" name="Column921" dataDxfId="15459"/>
    <tableColumn id="926" xr3:uid="{EC400593-EB84-43B2-AD06-F1E929F3006D}" name="Column922" dataDxfId="15458"/>
    <tableColumn id="927" xr3:uid="{1272A817-2F4C-415D-8A12-125498FACE6D}" name="Column923" dataDxfId="15457"/>
    <tableColumn id="928" xr3:uid="{7AE3F251-E13A-485B-9281-5BFD70F152BA}" name="Column924" dataDxfId="15456"/>
    <tableColumn id="929" xr3:uid="{B27B86BB-533C-4565-822D-FA3156C5E590}" name="Column925" dataDxfId="15455"/>
    <tableColumn id="930" xr3:uid="{0A7B4579-7222-4C23-A082-456225D772F0}" name="Column926" dataDxfId="15454"/>
    <tableColumn id="931" xr3:uid="{77065F7C-D403-4303-B861-4CEB1B23C7C3}" name="Column927" dataDxfId="15453"/>
    <tableColumn id="932" xr3:uid="{C260DD4F-4F6E-43D2-A3E1-175F17F5AF72}" name="Column928" dataDxfId="15452"/>
    <tableColumn id="933" xr3:uid="{D735F217-806D-4D21-9624-C0037B2F3714}" name="Column929" dataDxfId="15451"/>
    <tableColumn id="934" xr3:uid="{683D678A-10A9-413C-A0C9-5BB9A54311AD}" name="Column930" dataDxfId="15450"/>
    <tableColumn id="935" xr3:uid="{0086B951-2FEC-436D-ACCD-6A0FDF318779}" name="Column931" dataDxfId="15449"/>
    <tableColumn id="936" xr3:uid="{86DC3910-09F9-405A-BF30-ECC75504B797}" name="Column932" dataDxfId="15448"/>
    <tableColumn id="937" xr3:uid="{16C2F29C-A855-465C-8B3D-CC9793BCAD33}" name="Column933" dataDxfId="15447"/>
    <tableColumn id="938" xr3:uid="{8F686D87-990B-48FD-93E9-A3736BED3CBD}" name="Column934" dataDxfId="15446"/>
    <tableColumn id="939" xr3:uid="{08C68D4F-D4AA-4717-B48A-A96211CEC66E}" name="Column935" dataDxfId="15445"/>
    <tableColumn id="940" xr3:uid="{B83D85DE-E81C-45B1-8030-03986A34415B}" name="Column936" dataDxfId="15444"/>
    <tableColumn id="941" xr3:uid="{9F3C199D-63C4-4A2E-AA98-61B46502F9DC}" name="Column937" dataDxfId="15443"/>
    <tableColumn id="942" xr3:uid="{C3F45188-280D-497B-AAB5-206C41B86412}" name="Column938" dataDxfId="15442"/>
    <tableColumn id="943" xr3:uid="{1BD9FC44-94C4-4662-84CA-93D6C81A2E7E}" name="Column939" dataDxfId="15441"/>
    <tableColumn id="944" xr3:uid="{0D25691C-7CF8-4700-9316-BAB5EC61B632}" name="Column940" dataDxfId="15440"/>
    <tableColumn id="945" xr3:uid="{60D795AC-FB01-4F85-B02B-D9100AF5E170}" name="Column941" dataDxfId="15439"/>
    <tableColumn id="946" xr3:uid="{1F563422-1120-4A76-88BB-78F97F78D9E3}" name="Column942" dataDxfId="15438"/>
    <tableColumn id="947" xr3:uid="{91216536-3D26-41A3-8FF0-BCD094E210F0}" name="Column943" dataDxfId="15437"/>
    <tableColumn id="948" xr3:uid="{E60C2863-EFCE-482B-AE8F-F3F5B727FF5E}" name="Column944" dataDxfId="15436"/>
    <tableColumn id="949" xr3:uid="{8F603830-C10E-4EFB-9AC4-522A9CC87518}" name="Column945" dataDxfId="15435"/>
    <tableColumn id="950" xr3:uid="{01527EB6-C246-481E-AB1F-FF3CBC0F43AC}" name="Column946" dataDxfId="15434"/>
    <tableColumn id="951" xr3:uid="{474254B5-A931-46CF-8DFE-C6D4EFC07369}" name="Column947" dataDxfId="15433"/>
    <tableColumn id="952" xr3:uid="{FD7A34CE-BC81-40B3-B5D9-1518E6446C32}" name="Column948" dataDxfId="15432"/>
    <tableColumn id="953" xr3:uid="{23E1758A-6B59-4C3F-A3C9-731BAF703449}" name="Column949" dataDxfId="15431"/>
    <tableColumn id="954" xr3:uid="{42A3C3F0-0483-411B-BC39-A313D839573F}" name="Column950" dataDxfId="15430"/>
    <tableColumn id="955" xr3:uid="{D47E6F27-EEE4-4D85-AA83-EDF5013135DA}" name="Column951" dataDxfId="15429"/>
    <tableColumn id="956" xr3:uid="{46F68816-81FB-4F96-85CE-7788B39C253A}" name="Column952" dataDxfId="15428"/>
    <tableColumn id="957" xr3:uid="{3B1EB90F-9AC9-4AC4-8E70-C68B951287A7}" name="Column953" dataDxfId="15427"/>
    <tableColumn id="958" xr3:uid="{0DC17DFD-67CF-4009-A919-BF6166C6D167}" name="Column954" dataDxfId="15426"/>
    <tableColumn id="959" xr3:uid="{8C16F40B-0C15-46CC-B9E7-CEB34F321C2B}" name="Column955" dataDxfId="15425"/>
    <tableColumn id="960" xr3:uid="{6FE4FB1E-B7B1-44FA-B482-9B157A7E83E3}" name="Column956" dataDxfId="15424"/>
    <tableColumn id="961" xr3:uid="{4BE2AEFC-4609-4933-B492-E6579F74E149}" name="Column957" dataDxfId="15423"/>
    <tableColumn id="962" xr3:uid="{039F5907-EDFC-418C-A48A-1F0C0911E56C}" name="Column958" dataDxfId="15422"/>
    <tableColumn id="963" xr3:uid="{86168E77-0D80-41FC-896C-9CD784DB2330}" name="Column959" dataDxfId="15421"/>
    <tableColumn id="964" xr3:uid="{E2078C99-AFBC-4C69-8CB1-C8BC58255C72}" name="Column960" dataDxfId="15420"/>
    <tableColumn id="965" xr3:uid="{4873266D-569C-413B-BF75-B38059941E84}" name="Column961" dataDxfId="15419"/>
    <tableColumn id="966" xr3:uid="{979FE3AA-4A63-4450-A640-A67E6ACDF8B4}" name="Column962" dataDxfId="15418"/>
    <tableColumn id="967" xr3:uid="{021B65BB-D1BA-4C9B-83DE-ED8891D8E562}" name="Column963" dataDxfId="15417"/>
    <tableColumn id="968" xr3:uid="{C9E6B1E6-7EDD-4432-B782-D9892E13B252}" name="Column964" dataDxfId="15416"/>
    <tableColumn id="969" xr3:uid="{0641F43B-3A79-424D-BDDB-D5F992390A84}" name="Column965" dataDxfId="15415"/>
    <tableColumn id="970" xr3:uid="{7A9C31B2-8482-4002-ACE3-E7F769FD96B7}" name="Column966" dataDxfId="15414"/>
    <tableColumn id="971" xr3:uid="{70306E23-6881-4952-88B5-B32725A3187F}" name="Column967" dataDxfId="15413"/>
    <tableColumn id="972" xr3:uid="{F70F7A9F-E05D-452F-BF31-6914B2A14924}" name="Column968" dataDxfId="15412"/>
    <tableColumn id="973" xr3:uid="{8F06E056-C03A-47D8-8B98-891313FC152D}" name="Column969" dataDxfId="15411"/>
    <tableColumn id="974" xr3:uid="{EF5294A8-8994-4A1A-B28F-438660A333B9}" name="Column970" dataDxfId="15410"/>
    <tableColumn id="975" xr3:uid="{61BBB70C-4522-447B-958E-1947C4982B8B}" name="Column971" dataDxfId="15409"/>
    <tableColumn id="976" xr3:uid="{9E8935DD-8104-4D49-A29D-344522736124}" name="Column972" dataDxfId="15408"/>
    <tableColumn id="977" xr3:uid="{FB249FAA-F980-4001-A0A8-BF8507A0B4BC}" name="Column973" dataDxfId="15407"/>
    <tableColumn id="978" xr3:uid="{A06EE496-384F-4B2A-9C11-4CF840E4A566}" name="Column974" dataDxfId="15406"/>
    <tableColumn id="979" xr3:uid="{70E1A92E-0B23-4228-A44E-7DAB492D14CC}" name="Column975" dataDxfId="15405"/>
    <tableColumn id="980" xr3:uid="{9D5997A3-3295-49E0-88E5-1927FD0E1D59}" name="Column976" dataDxfId="15404"/>
    <tableColumn id="981" xr3:uid="{3149E925-58AE-4BD7-8D5A-626767FC6A5B}" name="Column977" dataDxfId="15403"/>
    <tableColumn id="982" xr3:uid="{EE435B3E-11D3-4D6C-9C57-7A0AD7766A58}" name="Column978" dataDxfId="15402"/>
    <tableColumn id="983" xr3:uid="{BC255E19-2D74-45B4-9566-B9BBCC892494}" name="Column979" dataDxfId="15401"/>
    <tableColumn id="984" xr3:uid="{EC811821-1768-49C1-844F-A07A11A07073}" name="Column980" dataDxfId="15400"/>
    <tableColumn id="985" xr3:uid="{0C9BC254-4547-4DC2-96F4-E70EE506110F}" name="Column981" dataDxfId="15399"/>
    <tableColumn id="986" xr3:uid="{C93B594D-D463-40AB-A5B0-66A7C194BA0C}" name="Column982" dataDxfId="15398"/>
    <tableColumn id="987" xr3:uid="{8A4C2C95-351F-4614-A848-DC0F696AE79D}" name="Column983" dataDxfId="15397"/>
    <tableColumn id="988" xr3:uid="{2D06F65A-236C-42BC-96F2-301851F9FE59}" name="Column984" dataDxfId="15396"/>
    <tableColumn id="989" xr3:uid="{0F7D2F13-F40D-4879-A410-812329EE3ECD}" name="Column985" dataDxfId="15395"/>
    <tableColumn id="990" xr3:uid="{6771369E-AB73-491C-BFB9-FC1F26BFC282}" name="Column986" dataDxfId="15394"/>
    <tableColumn id="991" xr3:uid="{C9FC0B7E-E080-4663-8610-63441951E0E2}" name="Column987" dataDxfId="15393"/>
    <tableColumn id="992" xr3:uid="{90AAF807-C06B-4DCC-8832-75E1651CE9FC}" name="Column988" dataDxfId="15392"/>
    <tableColumn id="993" xr3:uid="{50A2B544-5EC7-410E-A38F-9721AC85C70C}" name="Column989" dataDxfId="15391"/>
    <tableColumn id="994" xr3:uid="{731D5900-6AAF-4A26-BE67-12C66AAA5DD9}" name="Column990" dataDxfId="15390"/>
    <tableColumn id="995" xr3:uid="{275C2D7F-D548-479D-BC4A-D2A95DCC1428}" name="Column991" dataDxfId="15389"/>
    <tableColumn id="996" xr3:uid="{F2FD9362-D15B-4178-B779-A7CBC43AB238}" name="Column992" dataDxfId="15388"/>
    <tableColumn id="997" xr3:uid="{AED5D558-8183-49A7-B8D2-62F3F2BE513D}" name="Column993" dataDxfId="15387"/>
    <tableColumn id="998" xr3:uid="{3057C41B-69E9-48A7-AF3B-E0C32597A7F9}" name="Column994" dataDxfId="15386"/>
    <tableColumn id="999" xr3:uid="{440F287B-48AE-4CBD-81C6-8B5A7A033A72}" name="Column995" dataDxfId="15385"/>
    <tableColumn id="1000" xr3:uid="{8A91FFD6-E74A-4386-9C04-BDBF2FE6F44D}" name="Column996" dataDxfId="15384"/>
    <tableColumn id="1001" xr3:uid="{B31D172D-31FC-44F1-A185-5536C6E304C4}" name="Column997" dataDxfId="15383"/>
    <tableColumn id="1002" xr3:uid="{B9460E9E-195A-40F9-99DE-EECF4B981A2A}" name="Column998" dataDxfId="15382"/>
    <tableColumn id="1003" xr3:uid="{4F3C86F9-DDFF-487C-A77E-E7B29172F48E}" name="Column999" dataDxfId="15381"/>
    <tableColumn id="1004" xr3:uid="{9CA57477-1F2F-41C7-8A8A-1923FF0B6A37}" name="Column1000" dataDxfId="15380"/>
    <tableColumn id="1005" xr3:uid="{20A869BB-42AA-4C66-BD0E-43CD5C0F5AC5}" name="Column1001" dataDxfId="15379"/>
    <tableColumn id="1006" xr3:uid="{BF560675-EBB9-4A3F-AACE-C90B40A715EA}" name="Column1002" dataDxfId="15378"/>
    <tableColumn id="1007" xr3:uid="{014F62C2-18F0-4635-B8D7-88DB0248749D}" name="Column1003" dataDxfId="15377"/>
    <tableColumn id="1008" xr3:uid="{CAD2B0E5-C08A-49E2-B5E9-2EC8FE72F8FA}" name="Column1004" dataDxfId="15376"/>
    <tableColumn id="1009" xr3:uid="{D26F32E1-7431-4CAE-96A1-B47077ADD30C}" name="Column1005" dataDxfId="15375"/>
    <tableColumn id="1010" xr3:uid="{797A3180-1730-45DA-8034-B27AEB9547CB}" name="Column1006" dataDxfId="15374"/>
    <tableColumn id="1011" xr3:uid="{124E010E-674C-4AD6-B9A7-67735C25BEAD}" name="Column1007" dataDxfId="15373"/>
    <tableColumn id="1012" xr3:uid="{B38C635E-A33B-4D63-BADE-6FA4EACA61CC}" name="Column1008" dataDxfId="15372"/>
    <tableColumn id="1013" xr3:uid="{97E347DD-19FD-42CB-B2AE-4C66AFC50065}" name="Column1009" dataDxfId="15371"/>
    <tableColumn id="1014" xr3:uid="{ACA8A751-1FEB-45C4-8B5B-30353AC6564D}" name="Column1010" dataDxfId="15370"/>
    <tableColumn id="1015" xr3:uid="{3095E4C0-845C-4CE9-962B-06377C2C803B}" name="Column1011" dataDxfId="15369"/>
    <tableColumn id="1016" xr3:uid="{D47ECB35-6D80-4BE7-AEB4-018BC167D5BE}" name="Column1012" dataDxfId="15368"/>
    <tableColumn id="1017" xr3:uid="{274046DC-608A-4AD2-A52B-06EB68CCF14F}" name="Column1013" dataDxfId="15367"/>
    <tableColumn id="1018" xr3:uid="{65ADEA9B-4A3E-4B02-93E4-B37788502E05}" name="Column1014" dataDxfId="15366"/>
    <tableColumn id="1019" xr3:uid="{AE5E4A9B-1226-440E-B0B8-564D5BE164DA}" name="Column1015" dataDxfId="15365"/>
    <tableColumn id="1020" xr3:uid="{99E138E4-23C4-4264-8572-0B60E24AB028}" name="Column1016" dataDxfId="15364"/>
    <tableColumn id="1021" xr3:uid="{EA5C06A7-A64B-44AA-87F3-C44201E01ADE}" name="Column1017" dataDxfId="15363"/>
    <tableColumn id="1022" xr3:uid="{0929E7B4-CBEE-41BC-9BF0-26C1A6CDB066}" name="Column1018" dataDxfId="15362"/>
    <tableColumn id="1023" xr3:uid="{9F3D4296-DD25-41A7-BD92-4D8FA2D7701F}" name="Column1019" dataDxfId="15361"/>
    <tableColumn id="1024" xr3:uid="{A635C756-1772-4FBF-B1BB-A913B95246C6}" name="Column1020" dataDxfId="15360"/>
    <tableColumn id="1025" xr3:uid="{8021CA8B-D5B4-40C9-A16F-904A0CC8C9AD}" name="Column1021" dataDxfId="15359"/>
    <tableColumn id="1026" xr3:uid="{01AAB442-F0CB-4982-B0FB-8005B51070B4}" name="Column1022" dataDxfId="15358"/>
    <tableColumn id="1027" xr3:uid="{51692945-D0E9-4F5A-A644-E5A35F014EE7}" name="Column1023" dataDxfId="15357"/>
    <tableColumn id="1028" xr3:uid="{8B97D41B-113B-4ACB-82E8-75159FCA79DE}" name="Column1024" dataDxfId="15356"/>
    <tableColumn id="1029" xr3:uid="{D67D7569-0A97-40F2-84E7-EE7418EFF813}" name="Column1025" dataDxfId="15355"/>
    <tableColumn id="1030" xr3:uid="{4A81B417-67C8-4B62-8E2C-2D20CAB33951}" name="Column1026" dataDxfId="15354"/>
    <tableColumn id="1031" xr3:uid="{3CB48A60-3D7D-4AA4-947E-4AF601443274}" name="Column1027" dataDxfId="15353"/>
    <tableColumn id="1032" xr3:uid="{B261B84B-5E66-4F7A-B824-C7A85191744F}" name="Column1028" dataDxfId="15352"/>
    <tableColumn id="1033" xr3:uid="{AC565282-5079-46D3-989B-07D86EC0507C}" name="Column1029" dataDxfId="15351"/>
    <tableColumn id="1034" xr3:uid="{24A79113-9612-4672-B999-9203E8A0D772}" name="Column1030" dataDxfId="15350"/>
    <tableColumn id="1035" xr3:uid="{D1962CF3-40A4-45E4-A946-FD107234819A}" name="Column1031" dataDxfId="15349"/>
    <tableColumn id="1036" xr3:uid="{648AC068-97AD-483B-A42B-54AD4BD750C7}" name="Column1032" dataDxfId="15348"/>
    <tableColumn id="1037" xr3:uid="{938A2078-5B74-42E9-B8C5-FD3F412C27A7}" name="Column1033" dataDxfId="15347"/>
    <tableColumn id="1038" xr3:uid="{6D5D4F95-D641-4249-A31A-73A4176C4076}" name="Column1034" dataDxfId="15346"/>
    <tableColumn id="1039" xr3:uid="{D74F6828-589E-4A8A-918A-FAD4E2E6644B}" name="Column1035" dataDxfId="15345"/>
    <tableColumn id="1040" xr3:uid="{974BDCDD-E6F2-4B79-8D21-1531972AB69F}" name="Column1036" dataDxfId="15344"/>
    <tableColumn id="1041" xr3:uid="{2A206A31-E2F9-403E-9080-1E31B006822A}" name="Column1037" dataDxfId="15343"/>
    <tableColumn id="1042" xr3:uid="{626E46B2-DD4A-4C9B-A770-3BCACE9291BF}" name="Column1038" dataDxfId="15342"/>
    <tableColumn id="1043" xr3:uid="{4F6E34E7-5644-40AE-AF95-C31E6F060862}" name="Column1039" dataDxfId="15341"/>
    <tableColumn id="1044" xr3:uid="{0A3F1B20-90AA-41E6-896E-A4B170E0E6C2}" name="Column1040" dataDxfId="15340"/>
    <tableColumn id="1045" xr3:uid="{FD396FFA-1807-4CEF-811C-90D55E302B05}" name="Column1041" dataDxfId="15339"/>
    <tableColumn id="1046" xr3:uid="{EF5A1A3B-2A62-48F0-BF59-5E4921A0EE59}" name="Column1042" dataDxfId="15338"/>
    <tableColumn id="1047" xr3:uid="{5895EEE4-8F8B-4E57-8EB9-F1C5370CA294}" name="Column1043" dataDxfId="15337"/>
    <tableColumn id="1048" xr3:uid="{6F1BFBA0-B69F-4BDC-907A-3190E8F798A7}" name="Column1044" dataDxfId="15336"/>
    <tableColumn id="1049" xr3:uid="{C4FDD3FC-EDC4-4E95-B661-3A01D0D90DDE}" name="Column1045" dataDxfId="15335"/>
    <tableColumn id="1050" xr3:uid="{6CBEAE15-90A9-48D5-B186-9A94337597F9}" name="Column1046" dataDxfId="15334"/>
    <tableColumn id="1051" xr3:uid="{2376616D-F4E3-4ECB-B6F5-C99681162C77}" name="Column1047" dataDxfId="15333"/>
    <tableColumn id="1052" xr3:uid="{1B73CF0F-9314-4B5C-B8BF-FAFE771648C8}" name="Column1048" dataDxfId="15332"/>
    <tableColumn id="1053" xr3:uid="{773E26E6-C5BB-4AF8-8B6F-EEE4EDE2591F}" name="Column1049" dataDxfId="15331"/>
    <tableColumn id="1054" xr3:uid="{DE42D130-0968-4059-B73C-2325CDA22AEB}" name="Column1050" dataDxfId="15330"/>
    <tableColumn id="1055" xr3:uid="{62A31008-7C31-4757-B0D0-E778DFE3F0C5}" name="Column1051" dataDxfId="15329"/>
    <tableColumn id="1056" xr3:uid="{5304D018-8B8E-4668-B865-94E1BBCA8739}" name="Column1052" dataDxfId="15328"/>
    <tableColumn id="1057" xr3:uid="{790EAF8F-FD03-4C28-849F-AFCE509BD60C}" name="Column1053" dataDxfId="15327"/>
    <tableColumn id="1058" xr3:uid="{98F2F91B-558C-4E01-8425-37C0B63B1097}" name="Column1054" dataDxfId="15326"/>
    <tableColumn id="1059" xr3:uid="{9BD01391-F439-48A7-8D97-3EAF46CC0693}" name="Column1055" dataDxfId="15325"/>
    <tableColumn id="1060" xr3:uid="{54452D00-A5C3-4F92-8CC6-59C3C59F9F6E}" name="Column1056" dataDxfId="15324"/>
    <tableColumn id="1061" xr3:uid="{2DBB17E5-7E00-4245-94D4-6482033B4F93}" name="Column1057" dataDxfId="15323"/>
    <tableColumn id="1062" xr3:uid="{88D2B9ED-7E05-494E-B6D6-0704207F327F}" name="Column1058" dataDxfId="15322"/>
    <tableColumn id="1063" xr3:uid="{AAACB87E-AE7B-4B74-B823-AAED997CA3FF}" name="Column1059" dataDxfId="15321"/>
    <tableColumn id="1064" xr3:uid="{78FC42A3-11BA-449B-B5AB-6476BE43ADC5}" name="Column1060" dataDxfId="15320"/>
    <tableColumn id="1065" xr3:uid="{B2445C96-BCB1-4279-86A4-A09335A50D32}" name="Column1061" dataDxfId="15319"/>
    <tableColumn id="1066" xr3:uid="{B9939322-8E8B-4AB0-B3A8-8A7A42227B0D}" name="Column1062" dataDxfId="15318"/>
    <tableColumn id="1067" xr3:uid="{DED92200-FE0E-47F7-B8A4-1F480DEF58DD}" name="Column1063" dataDxfId="15317"/>
    <tableColumn id="1068" xr3:uid="{E3205C78-0938-4C42-BFDC-58577C2A001D}" name="Column1064" dataDxfId="15316"/>
    <tableColumn id="1069" xr3:uid="{9B33EB30-D05D-447E-BAA3-39848BB0D101}" name="Column1065" dataDxfId="15315"/>
    <tableColumn id="1070" xr3:uid="{1E3C034B-1E9A-4DEC-BE64-C7A544035FB8}" name="Column1066" dataDxfId="15314"/>
    <tableColumn id="1071" xr3:uid="{399334E5-0123-4A7A-B78C-F777B93B239F}" name="Column1067" dataDxfId="15313"/>
    <tableColumn id="1072" xr3:uid="{D999E050-4C30-4599-82F4-FB9990265F80}" name="Column1068" dataDxfId="15312"/>
    <tableColumn id="1073" xr3:uid="{2911F2F2-BC5C-425A-A698-94C7C27DE6FF}" name="Column1069" dataDxfId="15311"/>
    <tableColumn id="1074" xr3:uid="{BBF65FB6-5FF9-486B-9778-C161D08A9E19}" name="Column1070" dataDxfId="15310"/>
    <tableColumn id="1075" xr3:uid="{73E47562-1F84-448C-8B3A-4B0517C36E84}" name="Column1071" dataDxfId="15309"/>
    <tableColumn id="1076" xr3:uid="{06BCF1BC-D7E8-418D-A1A6-6F7C9249C90A}" name="Column1072" dataDxfId="15308"/>
    <tableColumn id="1077" xr3:uid="{93EC1D3F-3AB6-46EA-BF74-FD795EBEFCCB}" name="Column1073" dataDxfId="15307"/>
    <tableColumn id="1078" xr3:uid="{8F17751C-AEBE-4490-BFC4-F951AF70A0A7}" name="Column1074" dataDxfId="15306"/>
    <tableColumn id="1079" xr3:uid="{E2EB1AFB-5961-482E-A23C-FB2F6D41268A}" name="Column1075" dataDxfId="15305"/>
    <tableColumn id="1080" xr3:uid="{7138A919-75C3-4CCB-ADC7-031D8BB65151}" name="Column1076" dataDxfId="15304"/>
    <tableColumn id="1081" xr3:uid="{E197C0BA-A95A-4A7B-B38C-F4F44398F2A1}" name="Column1077" dataDxfId="15303"/>
    <tableColumn id="1082" xr3:uid="{358A9316-344D-4065-9566-4C65AC66B6F6}" name="Column1078" dataDxfId="15302"/>
    <tableColumn id="1083" xr3:uid="{3267ECE8-32CB-4CE2-A985-988D76C5CA70}" name="Column1079" dataDxfId="15301"/>
    <tableColumn id="1084" xr3:uid="{B2BD031A-36E2-40EE-A90D-7738361FC5D5}" name="Column1080" dataDxfId="15300"/>
    <tableColumn id="1085" xr3:uid="{4AD44A45-2E85-435A-9DA4-C8526F5B55B2}" name="Column1081" dataDxfId="15299"/>
    <tableColumn id="1086" xr3:uid="{F744CDC7-4282-480F-A702-EF45D460E9B5}" name="Column1082" dataDxfId="15298"/>
    <tableColumn id="1087" xr3:uid="{9B486C4D-A302-4FC8-8B8E-D334AB748879}" name="Column1083" dataDxfId="15297"/>
    <tableColumn id="1088" xr3:uid="{424FEEC4-E756-49D6-93F0-CBD9AF62183C}" name="Column1084" dataDxfId="15296"/>
    <tableColumn id="1089" xr3:uid="{19DF367C-DB90-4875-A4CD-87BF30FFE1F8}" name="Column1085" dataDxfId="15295"/>
    <tableColumn id="1090" xr3:uid="{035743CD-CA0E-4F64-8401-D2EFACCFA215}" name="Column1086" dataDxfId="15294"/>
    <tableColumn id="1091" xr3:uid="{5E3A3960-F889-43BA-B1A2-91473D58D952}" name="Column1087" dataDxfId="15293"/>
    <tableColumn id="1092" xr3:uid="{73382714-FAEA-44B9-926A-B3D7314DE56D}" name="Column1088" dataDxfId="15292"/>
    <tableColumn id="1093" xr3:uid="{2A02FFB2-23E2-4EFA-A0E1-FB32A999385B}" name="Column1089" dataDxfId="15291"/>
    <tableColumn id="1094" xr3:uid="{2C651410-EA13-4C0D-BC1E-C5A7F1C27369}" name="Column1090" dataDxfId="15290"/>
    <tableColumn id="1095" xr3:uid="{D4D033DE-86BC-405D-BFCD-64B329732F14}" name="Column1091" dataDxfId="15289"/>
    <tableColumn id="1096" xr3:uid="{135E53A5-6F82-4B28-9C45-42783082148E}" name="Column1092" dataDxfId="15288"/>
    <tableColumn id="1097" xr3:uid="{A79D0867-67E9-4A95-A26E-34F34586AE48}" name="Column1093" dataDxfId="15287"/>
    <tableColumn id="1098" xr3:uid="{23FE343A-1000-4ACD-8FF5-B48A925E3A57}" name="Column1094" dataDxfId="15286"/>
    <tableColumn id="1099" xr3:uid="{728B7CAA-6EC4-48C6-94A2-EA5452C4CD6B}" name="Column1095" dataDxfId="15285"/>
    <tableColumn id="1100" xr3:uid="{27DDB9DC-A0EC-45F4-B727-02C05A651A39}" name="Column1096" dataDxfId="15284"/>
    <tableColumn id="1101" xr3:uid="{129B5F10-97F2-4E3A-B8A5-86E4A8937573}" name="Column1097" dataDxfId="15283"/>
    <tableColumn id="1102" xr3:uid="{66250CA9-EA42-4DF6-8F34-EFEAAD9C816C}" name="Column1098" dataDxfId="15282"/>
    <tableColumn id="1103" xr3:uid="{BD64923C-1D8B-48E5-88E3-EB1830C55B2B}" name="Column1099" dataDxfId="15281"/>
    <tableColumn id="1104" xr3:uid="{AD8BC155-71B8-4E7F-9860-BD1CDF7AE33F}" name="Column1100" dataDxfId="15280"/>
    <tableColumn id="1105" xr3:uid="{6F9DCB90-D403-42D1-9D46-573641AE6CE1}" name="Column1101" dataDxfId="15279"/>
    <tableColumn id="1106" xr3:uid="{5274EFDF-D6FA-4858-9B52-3A73B4946526}" name="Column1102" dataDxfId="15278"/>
    <tableColumn id="1107" xr3:uid="{77950CF2-6A7B-4648-80A8-E0232FF2D308}" name="Column1103" dataDxfId="15277"/>
    <tableColumn id="1108" xr3:uid="{8963CAA0-99CC-4F5D-8121-D7582B75DB3B}" name="Column1104" dataDxfId="15276"/>
    <tableColumn id="1109" xr3:uid="{30373374-83A9-47F1-A972-FB1E0DBA1600}" name="Column1105" dataDxfId="15275"/>
    <tableColumn id="1110" xr3:uid="{475252AB-28B1-4722-8346-442C439CA6A4}" name="Column1106" dataDxfId="15274"/>
    <tableColumn id="1111" xr3:uid="{DFE245A0-0495-469D-BE88-F4A7C56788D0}" name="Column1107" dataDxfId="15273"/>
    <tableColumn id="1112" xr3:uid="{54ADB1E1-B2E3-4868-8D89-E510DB7D6B38}" name="Column1108" dataDxfId="15272"/>
    <tableColumn id="1113" xr3:uid="{CDABFABE-DAB1-46CA-9448-EE7419B4EFB6}" name="Column1109" dataDxfId="15271"/>
    <tableColumn id="1114" xr3:uid="{74CB03AA-2BD8-415C-AD1F-258CAB74BE65}" name="Column1110" dataDxfId="15270"/>
    <tableColumn id="1115" xr3:uid="{428C2C03-F7A9-41E4-AB6F-0EC45DCEBC24}" name="Column1111" dataDxfId="15269"/>
    <tableColumn id="1116" xr3:uid="{03AAA041-86C3-4A37-BB4E-EF58719C75D2}" name="Column1112" dataDxfId="15268"/>
    <tableColumn id="1117" xr3:uid="{2D78A39A-1827-4927-AF57-EE12211B5EB7}" name="Column1113" dataDxfId="15267"/>
    <tableColumn id="1118" xr3:uid="{F522E04C-CE88-4519-959A-EB75527B39FF}" name="Column1114" dataDxfId="15266"/>
    <tableColumn id="1119" xr3:uid="{D45CFEAC-9F80-4DE4-A4E1-1F2409148280}" name="Column1115" dataDxfId="15265"/>
    <tableColumn id="1120" xr3:uid="{062B2F83-6536-4094-A21A-0A5426992BF9}" name="Column1116" dataDxfId="15264"/>
    <tableColumn id="1121" xr3:uid="{8A3B8F0E-237E-4497-BDC0-3627648791C1}" name="Column1117" dataDxfId="15263"/>
    <tableColumn id="1122" xr3:uid="{BF89B8AE-05AC-403F-A8DA-2A5802E01596}" name="Column1118" dataDxfId="15262"/>
    <tableColumn id="1123" xr3:uid="{2DB89380-EE17-4A81-B37C-EB59BE21C1B0}" name="Column1119" dataDxfId="15261"/>
    <tableColumn id="1124" xr3:uid="{03495D02-6157-4543-8FC0-8ED86D8A9E10}" name="Column1120" dataDxfId="15260"/>
    <tableColumn id="1125" xr3:uid="{12D286BB-E662-4C9F-82F6-A8ACF1E22BB1}" name="Column1121" dataDxfId="15259"/>
    <tableColumn id="1126" xr3:uid="{A28CF336-4F4A-4E8D-96D4-5F432BD82FBB}" name="Column1122" dataDxfId="15258"/>
    <tableColumn id="1127" xr3:uid="{44855958-DCB9-4EDE-B7D1-EE2C2AE1473F}" name="Column1123" dataDxfId="15257"/>
    <tableColumn id="1128" xr3:uid="{61CB718A-4D39-4414-9590-36F018705985}" name="Column1124" dataDxfId="15256"/>
    <tableColumn id="1129" xr3:uid="{4695D23C-1098-4DF4-8F18-80C833C33A65}" name="Column1125" dataDxfId="15255"/>
    <tableColumn id="1130" xr3:uid="{0AF14551-4852-4444-BB47-545C2FAE427D}" name="Column1126" dataDxfId="15254"/>
    <tableColumn id="1131" xr3:uid="{86280022-03CC-4209-8106-3FE9B39A201B}" name="Column1127" dataDxfId="15253"/>
    <tableColumn id="1132" xr3:uid="{40BAEB1E-C99C-4970-9DE8-090772CD1985}" name="Column1128" dataDxfId="15252"/>
    <tableColumn id="1133" xr3:uid="{57012346-69A3-484C-A2B9-3B56C0A49435}" name="Column1129" dataDxfId="15251"/>
    <tableColumn id="1134" xr3:uid="{A1EE98DF-294D-4D03-94B3-2078E30708D3}" name="Column1130" dataDxfId="15250"/>
    <tableColumn id="1135" xr3:uid="{ABA996C3-BC74-4BE6-B1C1-C75CFDDD4A40}" name="Column1131" dataDxfId="15249"/>
    <tableColumn id="1136" xr3:uid="{2A84ACC8-BACC-4481-BDA7-A6BEB2791D5C}" name="Column1132" dataDxfId="15248"/>
    <tableColumn id="1137" xr3:uid="{26EBA19C-A7A5-4FBE-8C2E-E457D0281ECD}" name="Column1133" dataDxfId="15247"/>
    <tableColumn id="1138" xr3:uid="{F6F47C34-3926-4ED8-B7AD-9484D3F43D26}" name="Column1134" dataDxfId="15246"/>
    <tableColumn id="1139" xr3:uid="{63E225B8-0CE1-417B-845F-5964E27447B2}" name="Column1135" dataDxfId="15245"/>
    <tableColumn id="1140" xr3:uid="{A19E4456-E03A-45B4-9444-6858C5260B2C}" name="Column1136" dataDxfId="15244"/>
    <tableColumn id="1141" xr3:uid="{4D2CC40F-662F-423F-BFFA-9FB753E6DD3C}" name="Column1137" dataDxfId="15243"/>
    <tableColumn id="1142" xr3:uid="{E3ED585E-5F39-4198-80C7-6FA95B3BF975}" name="Column1138" dataDxfId="15242"/>
    <tableColumn id="1143" xr3:uid="{1DDC12C4-017E-4DBB-B69A-40DEA0F3123F}" name="Column1139" dataDxfId="15241"/>
    <tableColumn id="1144" xr3:uid="{B54EFDB1-ECDA-4854-B94A-ABBB34D36745}" name="Column1140" dataDxfId="15240"/>
    <tableColumn id="1145" xr3:uid="{2302CE5E-DA94-48DE-B923-E1E6436F43AE}" name="Column1141" dataDxfId="15239"/>
    <tableColumn id="1146" xr3:uid="{316801B3-27C9-41CA-B1CB-4D1611F3DD0F}" name="Column1142" dataDxfId="15238"/>
    <tableColumn id="1147" xr3:uid="{E317B2DC-0A1B-490A-85A7-1603F55F84A1}" name="Column1143" dataDxfId="15237"/>
    <tableColumn id="1148" xr3:uid="{8BA3D7B5-3841-4C87-99B7-22ED95FD2F9D}" name="Column1144" dataDxfId="15236"/>
    <tableColumn id="1149" xr3:uid="{B38A90A9-A9D5-4280-BDA8-7711A81EAD0B}" name="Column1145" dataDxfId="15235"/>
    <tableColumn id="1150" xr3:uid="{6B600794-E18B-441F-BE5F-C18B77FC9A4D}" name="Column1146" dataDxfId="15234"/>
    <tableColumn id="1151" xr3:uid="{9D2F7A09-BCB8-4173-9897-5E9FBBFD3689}" name="Column1147" dataDxfId="15233"/>
    <tableColumn id="1152" xr3:uid="{EA929A86-6CF5-467C-A892-6DC54627C81A}" name="Column1148" dataDxfId="15232"/>
    <tableColumn id="1153" xr3:uid="{4F340C2B-437A-4235-8EC5-BD308FCBD7E2}" name="Column1149" dataDxfId="15231"/>
    <tableColumn id="1154" xr3:uid="{D75D56EF-72F9-413E-871F-EAF1290B5EF2}" name="Column1150" dataDxfId="15230"/>
    <tableColumn id="1155" xr3:uid="{A44CDE1A-2F73-4F07-BE35-404DB721EE97}" name="Column1151" dataDxfId="15229"/>
    <tableColumn id="1156" xr3:uid="{C0EC5F18-332E-49FA-89EE-578C7B4A73E4}" name="Column1152" dataDxfId="15228"/>
    <tableColumn id="1157" xr3:uid="{61672918-BC72-45C2-8DFD-901D7F966F18}" name="Column1153" dataDxfId="15227"/>
    <tableColumn id="1158" xr3:uid="{22E55B96-9813-458C-A97F-93EB37A44590}" name="Column1154" dataDxfId="15226"/>
    <tableColumn id="1159" xr3:uid="{112C0EF5-1AED-496B-9793-16718D589060}" name="Column1155" dataDxfId="15225"/>
    <tableColumn id="1160" xr3:uid="{5213EE54-FBBC-446D-9BE4-8113B266DA4F}" name="Column1156" dataDxfId="15224"/>
    <tableColumn id="1161" xr3:uid="{41720C96-FE89-4B75-A7C3-B37DDC4544C8}" name="Column1157" dataDxfId="15223"/>
    <tableColumn id="1162" xr3:uid="{F2FE38B1-EB06-4E5F-84FA-F4A90F2D558F}" name="Column1158" dataDxfId="15222"/>
    <tableColumn id="1163" xr3:uid="{9A04E488-04C7-48F2-93DD-A1D8EE5AF631}" name="Column1159" dataDxfId="15221"/>
    <tableColumn id="1164" xr3:uid="{F3617CB7-6DF6-45E4-92EE-DB746220F4EF}" name="Column1160" dataDxfId="15220"/>
    <tableColumn id="1165" xr3:uid="{605EE71F-2689-4E5B-8A98-2A58DC6BD08D}" name="Column1161" dataDxfId="15219"/>
    <tableColumn id="1166" xr3:uid="{C12B54D2-5067-402E-A947-37DE26E272B1}" name="Column1162" dataDxfId="15218"/>
    <tableColumn id="1167" xr3:uid="{0EECC0D5-F063-40FF-A526-631319E69BC5}" name="Column1163" dataDxfId="15217"/>
    <tableColumn id="1168" xr3:uid="{84C62A48-2629-476A-844E-765AEDF26BBD}" name="Column1164" dataDxfId="15216"/>
    <tableColumn id="1169" xr3:uid="{9C93199B-A9AB-4F83-B0B6-265241C3E313}" name="Column1165" dataDxfId="15215"/>
    <tableColumn id="1170" xr3:uid="{F7E4EE28-F680-42A0-84D1-DFFC8FEF3B59}" name="Column1166" dataDxfId="15214"/>
    <tableColumn id="1171" xr3:uid="{8128F2B5-731C-4BBF-AC4E-2CA004836A85}" name="Column1167" dataDxfId="15213"/>
    <tableColumn id="1172" xr3:uid="{0216FA03-3FC4-44CD-A3EE-5B05A910CC1C}" name="Column1168" dataDxfId="15212"/>
    <tableColumn id="1173" xr3:uid="{563E103B-C922-421F-B4CD-B08716B34528}" name="Column1169" dataDxfId="15211"/>
    <tableColumn id="1174" xr3:uid="{C5C5BFCB-52F2-46D1-83FD-E3D11AFF1081}" name="Column1170" dataDxfId="15210"/>
    <tableColumn id="1175" xr3:uid="{A3924771-2F58-482B-A77E-23806C2AD1CE}" name="Column1171" dataDxfId="15209"/>
    <tableColumn id="1176" xr3:uid="{F563521A-699E-4051-8EA7-ACAE2B38EB80}" name="Column1172" dataDxfId="15208"/>
    <tableColumn id="1177" xr3:uid="{D25D9AAD-F420-4DD4-AA07-D6EA2BA75CD2}" name="Column1173" dataDxfId="15207"/>
    <tableColumn id="1178" xr3:uid="{63065678-69E3-45E5-B75B-54B83A7D5AF7}" name="Column1174" dataDxfId="15206"/>
    <tableColumn id="1179" xr3:uid="{1EC2528B-6F33-404B-A238-1923D6A3CFAC}" name="Column1175" dataDxfId="15205"/>
    <tableColumn id="1180" xr3:uid="{08C832C6-B6E5-4BBC-B7B8-3EA70F216767}" name="Column1176" dataDxfId="15204"/>
    <tableColumn id="1181" xr3:uid="{CEC3D112-3D6B-4AAB-B158-3398C38ED470}" name="Column1177" dataDxfId="15203"/>
    <tableColumn id="1182" xr3:uid="{BD650344-CE31-489A-80FB-03DCA166BF21}" name="Column1178" dataDxfId="15202"/>
    <tableColumn id="1183" xr3:uid="{4A12C240-809F-406A-806B-6C7ACA1FECDB}" name="Column1179" dataDxfId="15201"/>
    <tableColumn id="1184" xr3:uid="{0C1592F8-9EE0-42E6-AABD-7947FDFABD35}" name="Column1180" dataDxfId="15200"/>
    <tableColumn id="1185" xr3:uid="{E7C6DAED-51C7-4730-856D-0FF911638D2C}" name="Column1181" dataDxfId="15199"/>
    <tableColumn id="1186" xr3:uid="{8D50EC99-2279-4BD2-945D-CF7A5B0318F7}" name="Column1182" dataDxfId="15198"/>
    <tableColumn id="1187" xr3:uid="{0E88F2F2-5E8A-4618-8888-8F8456140D49}" name="Column1183" dataDxfId="15197"/>
    <tableColumn id="1188" xr3:uid="{7044854A-C942-4AEB-9D35-A80CC952511C}" name="Column1184" dataDxfId="15196"/>
    <tableColumn id="1189" xr3:uid="{C98BEAFC-2D17-4D4C-BA73-BEB12C90E153}" name="Column1185" dataDxfId="15195"/>
    <tableColumn id="1190" xr3:uid="{FBBEA42E-332C-4783-A010-8FFAD2CCEA93}" name="Column1186" dataDxfId="15194"/>
    <tableColumn id="1191" xr3:uid="{39AB772F-7BE2-414D-BAE3-3BBFA0FB5A74}" name="Column1187" dataDxfId="15193"/>
    <tableColumn id="1192" xr3:uid="{1E763CD0-CAAF-41EA-BDC1-7A62BF9D414B}" name="Column1188" dataDxfId="15192"/>
    <tableColumn id="1193" xr3:uid="{D404CC7E-386F-49EA-9358-94C71877F67C}" name="Column1189" dataDxfId="15191"/>
    <tableColumn id="1194" xr3:uid="{032DC15F-CA63-4CD3-B902-FBD38F8EC91D}" name="Column1190" dataDxfId="15190"/>
    <tableColumn id="1195" xr3:uid="{CC46C38F-DBEE-401F-AABB-5948C6D743D1}" name="Column1191" dataDxfId="15189"/>
    <tableColumn id="1196" xr3:uid="{BE014BE4-D3DE-42FE-8E31-EB43B45B34E5}" name="Column1192" dataDxfId="15188"/>
    <tableColumn id="1197" xr3:uid="{7FCD5B97-BA32-4007-83A8-710D71169727}" name="Column1193" dataDxfId="15187"/>
    <tableColumn id="1198" xr3:uid="{8DDD4674-ADD2-4071-906E-3A53868B57DF}" name="Column1194" dataDxfId="15186"/>
    <tableColumn id="1199" xr3:uid="{FE7C7EFE-592B-458B-BAD8-271E2D51A4C6}" name="Column1195" dataDxfId="15185"/>
    <tableColumn id="1200" xr3:uid="{20132A4C-3E51-4AFA-9D9C-D7680F0170DC}" name="Column1196" dataDxfId="15184"/>
    <tableColumn id="1201" xr3:uid="{C2160590-6AB3-4ACF-8F12-EB10B1544A4C}" name="Column1197" dataDxfId="15183"/>
    <tableColumn id="1202" xr3:uid="{BC2850ED-8B73-4A11-AAC8-2D338F26721F}" name="Column1198" dataDxfId="15182"/>
    <tableColumn id="1203" xr3:uid="{1970DA75-61F3-4BE4-95C5-5955DF9FE44F}" name="Column1199" dataDxfId="15181"/>
    <tableColumn id="1204" xr3:uid="{FF2EAC02-E6B2-465C-86A2-26C34EF30B7F}" name="Column1200" dataDxfId="15180"/>
    <tableColumn id="1205" xr3:uid="{2CFA87BA-B8DC-4270-ADDA-EC018C7320BF}" name="Column1201" dataDxfId="15179"/>
    <tableColumn id="1206" xr3:uid="{0D1282BB-9602-4011-A7CC-12850CCA4BBD}" name="Column1202" dataDxfId="15178"/>
    <tableColumn id="1207" xr3:uid="{7618D036-2D48-4247-AC19-4BCC132BC6DA}" name="Column1203" dataDxfId="15177"/>
    <tableColumn id="1208" xr3:uid="{AC5A251D-B5CD-4A8C-81C8-B2A79725F5C2}" name="Column1204" dataDxfId="15176"/>
    <tableColumn id="1209" xr3:uid="{AACF14AD-5C11-43F1-A8BA-9B05099EDC26}" name="Column1205" dataDxfId="15175"/>
    <tableColumn id="1210" xr3:uid="{F19CAEF7-F18D-444A-A66F-588F8E7427A0}" name="Column1206" dataDxfId="15174"/>
    <tableColumn id="1211" xr3:uid="{D589F092-5053-420F-8532-B2AC68FEE62C}" name="Column1207" dataDxfId="15173"/>
    <tableColumn id="1212" xr3:uid="{AD828A0F-8B48-4181-A1A3-7593734CDC49}" name="Column1208" dataDxfId="15172"/>
    <tableColumn id="1213" xr3:uid="{46F3C5F6-8068-41CB-A400-FDAF089FB594}" name="Column1209" dataDxfId="15171"/>
    <tableColumn id="1214" xr3:uid="{AF0BDA2C-49CB-4DE7-A5C5-8E4EB3A1702C}" name="Column1210" dataDxfId="15170"/>
    <tableColumn id="1215" xr3:uid="{74F0760E-853A-41DD-A8A3-E575B866CE72}" name="Column1211" dataDxfId="15169"/>
    <tableColumn id="1216" xr3:uid="{6DEC5663-D332-4226-A2CD-B1D005B1DD94}" name="Column1212" dataDxfId="15168"/>
    <tableColumn id="1217" xr3:uid="{2C17615F-885C-410B-A510-54BD0BCEE443}" name="Column1213" dataDxfId="15167"/>
    <tableColumn id="1218" xr3:uid="{3B6286D2-4CD3-4E19-977B-A79B094CE321}" name="Column1214" dataDxfId="15166"/>
    <tableColumn id="1219" xr3:uid="{A1E5282D-682C-4202-8CC0-6CA0000D3952}" name="Column1215" dataDxfId="15165"/>
    <tableColumn id="1220" xr3:uid="{FC7D4FC8-238A-4F44-B46D-D5378C5AD945}" name="Column1216" dataDxfId="15164"/>
    <tableColumn id="1221" xr3:uid="{F3F5FD34-C49E-4CD7-924F-2305DB950417}" name="Column1217" dataDxfId="15163"/>
    <tableColumn id="1222" xr3:uid="{1A08FA07-6FDB-48DB-ABE6-97D40B6BCD39}" name="Column1218" dataDxfId="15162"/>
    <tableColumn id="1223" xr3:uid="{FDC29CFB-0DF1-42E0-AAEE-1C9E1BA55556}" name="Column1219" dataDxfId="15161"/>
    <tableColumn id="1224" xr3:uid="{6FB47950-6D02-4F01-B219-4995F9535E3F}" name="Column1220" dataDxfId="15160"/>
    <tableColumn id="1225" xr3:uid="{8F8D1FD6-F373-431F-9322-952A49C2BC62}" name="Column1221" dataDxfId="15159"/>
    <tableColumn id="1226" xr3:uid="{8F365E6F-EA4C-40A3-80B3-8A8EC5A63AD0}" name="Column1222" dataDxfId="15158"/>
    <tableColumn id="1227" xr3:uid="{7249AAFD-F9B8-4E8F-95FB-53C92EE99958}" name="Column1223" dataDxfId="15157"/>
    <tableColumn id="1228" xr3:uid="{DDAB2430-2F18-4F36-9889-7AE0320EC8E5}" name="Column1224" dataDxfId="15156"/>
    <tableColumn id="1229" xr3:uid="{1C8117C5-7963-4B19-98F8-709133F66B7E}" name="Column1225" dataDxfId="15155"/>
    <tableColumn id="1230" xr3:uid="{B3CE69DC-95A3-4876-96AF-67E1355A3223}" name="Column1226" dataDxfId="15154"/>
    <tableColumn id="1231" xr3:uid="{5A4E0454-9A8C-4C74-8BD8-CA63522CF3B7}" name="Column1227" dataDxfId="15153"/>
    <tableColumn id="1232" xr3:uid="{32771088-E56D-4EF7-AD16-480E93715EEE}" name="Column1228" dataDxfId="15152"/>
    <tableColumn id="1233" xr3:uid="{E10D1DD8-5AD3-44D5-BB83-E0F0571DFF07}" name="Column1229" dataDxfId="15151"/>
    <tableColumn id="1234" xr3:uid="{14700465-D99E-4A86-BA3D-72CE30D74819}" name="Column1230" dataDxfId="15150"/>
    <tableColumn id="1235" xr3:uid="{654AD7C2-76CA-40A6-AC88-AA09931B42CD}" name="Column1231" dataDxfId="15149"/>
    <tableColumn id="1236" xr3:uid="{B4475B34-B0F8-40E5-B45B-74ECEAD26169}" name="Column1232" dataDxfId="15148"/>
    <tableColumn id="1237" xr3:uid="{289F9481-E6BF-49C8-A286-A4D71D6EDE7E}" name="Column1233" dataDxfId="15147"/>
    <tableColumn id="1238" xr3:uid="{5D4B6AA8-932F-49E3-BBFD-739D7B76FD75}" name="Column1234" dataDxfId="15146"/>
    <tableColumn id="1239" xr3:uid="{15214292-7292-44DC-B66E-3F51FDC03DA3}" name="Column1235" dataDxfId="15145"/>
    <tableColumn id="1240" xr3:uid="{912FC281-A1CF-4409-8192-A706F1EFA426}" name="Column1236" dataDxfId="15144"/>
    <tableColumn id="1241" xr3:uid="{87F8CD34-A6C6-4398-BF25-B29A66C39254}" name="Column1237" dataDxfId="15143"/>
    <tableColumn id="1242" xr3:uid="{54DB1A5D-3E32-4E9B-8F6D-F0072070F2BE}" name="Column1238" dataDxfId="15142"/>
    <tableColumn id="1243" xr3:uid="{5FA8856E-425C-4DBF-9A17-633A904C6CA1}" name="Column1239" dataDxfId="15141"/>
    <tableColumn id="1244" xr3:uid="{C32FE78F-9565-4577-8D74-22FA922A6C56}" name="Column1240" dataDxfId="15140"/>
    <tableColumn id="1245" xr3:uid="{5E39D01B-6C36-4AE9-9BAD-643F2DA80E0E}" name="Column1241" dataDxfId="15139"/>
    <tableColumn id="1246" xr3:uid="{F201C847-F0BF-4772-B213-6093C291C51E}" name="Column1242" dataDxfId="15138"/>
    <tableColumn id="1247" xr3:uid="{7A8DADA0-55FA-4826-83BC-D887AC61CA1E}" name="Column1243" dataDxfId="15137"/>
    <tableColumn id="1248" xr3:uid="{46C10BFF-C29C-4096-8E39-71E097F4D637}" name="Column1244" dataDxfId="15136"/>
    <tableColumn id="1249" xr3:uid="{11B42BE5-8D59-4B27-8CDE-204811EE61A4}" name="Column1245" dataDxfId="15135"/>
    <tableColumn id="1250" xr3:uid="{AE4B9DCE-850E-46CF-B783-F4A3FC52A5A8}" name="Column1246" dataDxfId="15134"/>
    <tableColumn id="1251" xr3:uid="{93B05C64-9319-4AE9-9217-ACCBC65D2622}" name="Column1247" dataDxfId="15133"/>
    <tableColumn id="1252" xr3:uid="{456A423E-37B9-4D60-80C7-74997F007A79}" name="Column1248" dataDxfId="15132"/>
    <tableColumn id="1253" xr3:uid="{0EC4D184-6FD0-4DB6-B43E-1DACBC1FD34E}" name="Column1249" dataDxfId="15131"/>
    <tableColumn id="1254" xr3:uid="{523AF575-C392-42E4-BB9F-4E8B184A6C39}" name="Column1250" dataDxfId="15130"/>
    <tableColumn id="1255" xr3:uid="{9DE33DF8-545D-4BE9-A410-92602E298785}" name="Column1251" dataDxfId="15129"/>
    <tableColumn id="1256" xr3:uid="{9A6177A7-302D-4049-8DF2-D3E606D8D4CD}" name="Column1252" dataDxfId="15128"/>
    <tableColumn id="1257" xr3:uid="{3FD3BA63-23F7-48AC-8336-06F060606CDE}" name="Column1253" dataDxfId="15127"/>
    <tableColumn id="1258" xr3:uid="{1A2F035F-ED6E-4EEC-A45E-5E01AB1406DF}" name="Column1254" dataDxfId="15126"/>
    <tableColumn id="1259" xr3:uid="{69BF044B-3F82-40FE-9C86-83E62C42583D}" name="Column1255" dataDxfId="15125"/>
    <tableColumn id="1260" xr3:uid="{A8B803D2-B4E7-4DDA-9258-2302747F3B14}" name="Column1256" dataDxfId="15124"/>
    <tableColumn id="1261" xr3:uid="{74179501-03BF-42B6-9AF4-F4F6E4489F40}" name="Column1257" dataDxfId="15123"/>
    <tableColumn id="1262" xr3:uid="{172E3D6A-9E73-4488-AF80-22DF1884BF0B}" name="Column1258" dataDxfId="15122"/>
    <tableColumn id="1263" xr3:uid="{0AD0E3EE-C2E2-40AB-ADD8-96F00D3F9109}" name="Column1259" dataDxfId="15121"/>
    <tableColumn id="1264" xr3:uid="{1DBE28A7-13EC-4C2D-B2F2-2D2A63D0001C}" name="Column1260" dataDxfId="15120"/>
    <tableColumn id="1265" xr3:uid="{22FE2D16-73E5-447F-8EA3-72992FE60096}" name="Column1261" dataDxfId="15119"/>
    <tableColumn id="1266" xr3:uid="{67221DD1-F40D-4019-A61E-D5C81674EA4E}" name="Column1262" dataDxfId="15118"/>
    <tableColumn id="1267" xr3:uid="{83A7A69D-8EC4-4864-A537-A159D0E5819F}" name="Column1263" dataDxfId="15117"/>
    <tableColumn id="1268" xr3:uid="{C4BF8C96-2219-4FD9-99D1-973C026395FB}" name="Column1264" dataDxfId="15116"/>
    <tableColumn id="1269" xr3:uid="{83D038B5-A831-4231-8FA9-4FB817E6C33B}" name="Column1265" dataDxfId="15115"/>
    <tableColumn id="1270" xr3:uid="{3951FDC9-FE6D-4FDF-8952-B28EC4B461B6}" name="Column1266" dataDxfId="15114"/>
    <tableColumn id="1271" xr3:uid="{BE0CA6B9-7C2A-4DF2-9361-7E163457EEF4}" name="Column1267" dataDxfId="15113"/>
    <tableColumn id="1272" xr3:uid="{D5B1C2CF-3074-42FE-98F6-6A106DC0EFCD}" name="Column1268" dataDxfId="15112"/>
    <tableColumn id="1273" xr3:uid="{C6EC3810-79A3-4F9C-B7F4-0234B9A97F23}" name="Column1269" dataDxfId="15111"/>
    <tableColumn id="1274" xr3:uid="{871135D5-DB99-4D72-85C6-1913F48FA4CB}" name="Column1270" dataDxfId="15110"/>
    <tableColumn id="1275" xr3:uid="{35D6AACE-EB43-4E8E-96EB-9EAFDCFF6F6B}" name="Column1271" dataDxfId="15109"/>
    <tableColumn id="1276" xr3:uid="{10467AEC-3F34-4F58-BD93-7D059030504D}" name="Column1272" dataDxfId="15108"/>
    <tableColumn id="1277" xr3:uid="{CC43B268-7624-41D8-8A03-D54993AF46E4}" name="Column1273" dataDxfId="15107"/>
    <tableColumn id="1278" xr3:uid="{B548F317-DBFE-40C7-9FF1-699D65296843}" name="Column1274" dataDxfId="15106"/>
    <tableColumn id="1279" xr3:uid="{85EA91AE-350E-480F-BAFF-AD96BC06BED1}" name="Column1275" dataDxfId="15105"/>
    <tableColumn id="1280" xr3:uid="{BAF72DD7-5AEB-409A-A9A2-95967A7F92C5}" name="Column1276" dataDxfId="15104"/>
    <tableColumn id="1281" xr3:uid="{AA09AC2C-77F0-4FCB-B4DD-D74182C487C7}" name="Column1277" dataDxfId="15103"/>
    <tableColumn id="1282" xr3:uid="{EF8F5A30-7628-43C2-91E6-5549BD98D442}" name="Column1278" dataDxfId="15102"/>
    <tableColumn id="1283" xr3:uid="{45913FD6-234E-4E4E-9CAA-D29872288568}" name="Column1279" dataDxfId="15101"/>
    <tableColumn id="1284" xr3:uid="{D618E1C9-7DA9-4B94-92E5-C272A8223DC9}" name="Column1280" dataDxfId="15100"/>
    <tableColumn id="1285" xr3:uid="{DEE2C607-30B7-404B-B18C-A1880FACBF51}" name="Column1281" dataDxfId="15099"/>
    <tableColumn id="1286" xr3:uid="{8BBC2D64-D305-41E3-8492-64D704030557}" name="Column1282" dataDxfId="15098"/>
    <tableColumn id="1287" xr3:uid="{F3A662EF-BFB6-4D4D-8C7B-B5327645973F}" name="Column1283" dataDxfId="15097"/>
    <tableColumn id="1288" xr3:uid="{EB587E8A-D2F9-4496-8755-BF4B5375FB06}" name="Column1284" dataDxfId="15096"/>
    <tableColumn id="1289" xr3:uid="{B615362C-F8F9-42BD-8322-F5B835F05F38}" name="Column1285" dataDxfId="15095"/>
    <tableColumn id="1290" xr3:uid="{1F7A3E6F-F4E7-4852-A823-5A8D2B082455}" name="Column1286" dataDxfId="15094"/>
    <tableColumn id="1291" xr3:uid="{078087E8-C7F9-4B03-802E-A711D39587F8}" name="Column1287" dataDxfId="15093"/>
    <tableColumn id="1292" xr3:uid="{A01A3D7D-A448-44F4-85EB-7ABDB1711CD6}" name="Column1288" dataDxfId="15092"/>
    <tableColumn id="1293" xr3:uid="{CA596CE0-F7D5-47CD-9657-42A73B90651B}" name="Column1289" dataDxfId="15091"/>
    <tableColumn id="1294" xr3:uid="{82CAA34E-A1D1-420B-AB96-3027DA93B4A4}" name="Column1290" dataDxfId="15090"/>
    <tableColumn id="1295" xr3:uid="{E808B31E-483E-4090-BB50-1831E4041FCA}" name="Column1291" dataDxfId="15089"/>
    <tableColumn id="1296" xr3:uid="{EBD63F69-E265-42C0-9798-5234B76BD9A8}" name="Column1292" dataDxfId="15088"/>
    <tableColumn id="1297" xr3:uid="{D5510B5F-50C7-4A9C-8956-FC9CA443ACC6}" name="Column1293" dataDxfId="15087"/>
    <tableColumn id="1298" xr3:uid="{8D997D35-7544-49A7-8C02-A34BF1F306C4}" name="Column1294" dataDxfId="15086"/>
    <tableColumn id="1299" xr3:uid="{C82FD3CE-241A-4450-80E2-98CCD95C4BFE}" name="Column1295" dataDxfId="15085"/>
    <tableColumn id="1300" xr3:uid="{F4FE9758-75D2-498F-94DA-237BEA4087A0}" name="Column1296" dataDxfId="15084"/>
    <tableColumn id="1301" xr3:uid="{CFA629FE-0B03-4864-8127-8B79F7813120}" name="Column1297" dataDxfId="15083"/>
    <tableColumn id="1302" xr3:uid="{32045369-5376-4DC5-8D36-1266EE911EF7}" name="Column1298" dataDxfId="15082"/>
    <tableColumn id="1303" xr3:uid="{D50E894B-14EE-4037-9B46-7661988B6653}" name="Column1299" dataDxfId="15081"/>
    <tableColumn id="1304" xr3:uid="{9F1DCE58-15C9-464D-ACCD-C9F6EBD0877E}" name="Column1300" dataDxfId="15080"/>
    <tableColumn id="1305" xr3:uid="{70B317A9-E1B4-4FD2-BA77-E5B853E89037}" name="Column1301" dataDxfId="15079"/>
    <tableColumn id="1306" xr3:uid="{29A92977-C04E-44A1-B279-5ECA968CA11C}" name="Column1302" dataDxfId="15078"/>
    <tableColumn id="1307" xr3:uid="{0A874595-0C65-4177-A414-96D2DF5216E0}" name="Column1303" dataDxfId="15077"/>
    <tableColumn id="1308" xr3:uid="{7A2EA1B6-FF54-4F8B-AFA0-15728AB58966}" name="Column1304" dataDxfId="15076"/>
    <tableColumn id="1309" xr3:uid="{AAA614F9-DA4F-4533-94F1-8A25362B59AE}" name="Column1305" dataDxfId="15075"/>
    <tableColumn id="1310" xr3:uid="{1366CB8E-6672-4A3E-93CB-6B2B7D708D00}" name="Column1306" dataDxfId="15074"/>
    <tableColumn id="1311" xr3:uid="{C344C272-E47C-49E4-9FCA-11C9E621BC09}" name="Column1307" dataDxfId="15073"/>
    <tableColumn id="1312" xr3:uid="{C9499B65-F9E6-4764-8CD6-9C4A39675BBC}" name="Column1308" dataDxfId="15072"/>
    <tableColumn id="1313" xr3:uid="{39E268D4-651C-432A-A7F3-604A363321DA}" name="Column1309" dataDxfId="15071"/>
    <tableColumn id="1314" xr3:uid="{78C4B68C-38BC-4AA2-9AD5-635CA6149B6E}" name="Column1310" dataDxfId="15070"/>
    <tableColumn id="1315" xr3:uid="{8FB3E212-FCFF-4BEE-903D-2049CCE67A47}" name="Column1311" dataDxfId="15069"/>
    <tableColumn id="1316" xr3:uid="{9507F850-D611-4289-AAED-33E091DA1D7F}" name="Column1312" dataDxfId="15068"/>
    <tableColumn id="1317" xr3:uid="{64820330-46FC-41E4-BED7-748B92203ECA}" name="Column1313" dataDxfId="15067"/>
    <tableColumn id="1318" xr3:uid="{3565AC48-9D00-4846-BBA7-FC75AD489380}" name="Column1314" dataDxfId="15066"/>
    <tableColumn id="1319" xr3:uid="{717A26AC-4E91-4EF9-8564-5B3C8D70B270}" name="Column1315" dataDxfId="15065"/>
    <tableColumn id="1320" xr3:uid="{512A6122-F951-4B82-81B8-85820E4BE390}" name="Column1316" dataDxfId="15064"/>
    <tableColumn id="1321" xr3:uid="{B01E76D7-8825-4326-886B-BE076AE3B9A9}" name="Column1317" dataDxfId="15063"/>
    <tableColumn id="1322" xr3:uid="{92ADB590-A548-49A2-AF82-170595FB1F72}" name="Column1318" dataDxfId="15062"/>
    <tableColumn id="1323" xr3:uid="{B3FF8F1C-FDDA-441D-9E1C-CFD174A7FBC4}" name="Column1319" dataDxfId="15061"/>
    <tableColumn id="1324" xr3:uid="{5D580BBC-43A1-4C5F-B586-7671BABCB70E}" name="Column1320" dataDxfId="15060"/>
    <tableColumn id="1325" xr3:uid="{2D5FF0EC-824E-4B2E-A634-44C541B042AB}" name="Column1321" dataDxfId="15059"/>
    <tableColumn id="1326" xr3:uid="{BAF814B9-2077-4209-AE9C-CD37BE608344}" name="Column1322" dataDxfId="15058"/>
    <tableColumn id="1327" xr3:uid="{5C4387BE-ADB1-4A36-84B9-A32361C913D0}" name="Column1323" dataDxfId="15057"/>
    <tableColumn id="1328" xr3:uid="{16D595D2-EAF0-4B86-8558-1E288DA7846D}" name="Column1324" dataDxfId="15056"/>
    <tableColumn id="1329" xr3:uid="{7278375D-8FF0-4507-9BED-ACC3505256E8}" name="Column1325" dataDxfId="15055"/>
    <tableColumn id="1330" xr3:uid="{05F43C12-E0E3-42F8-9300-57BC7FB74537}" name="Column1326" dataDxfId="15054"/>
    <tableColumn id="1331" xr3:uid="{325A0CCB-AADB-4E22-A6A3-FF3395E1627F}" name="Column1327" dataDxfId="15053"/>
    <tableColumn id="1332" xr3:uid="{CFC738F9-9B69-4453-865B-3714534133C1}" name="Column1328" dataDxfId="15052"/>
    <tableColumn id="1333" xr3:uid="{6C561ADF-1D1A-46A7-A6BC-C544C1CE326D}" name="Column1329" dataDxfId="15051"/>
    <tableColumn id="1334" xr3:uid="{C54DA88F-95E1-4ACF-83DE-D205284A4087}" name="Column1330" dataDxfId="15050"/>
    <tableColumn id="1335" xr3:uid="{9BFFAF71-B9AF-49F3-AC21-91CFD6005E38}" name="Column1331" dataDxfId="15049"/>
    <tableColumn id="1336" xr3:uid="{D1D8ED1C-8D0A-46EA-9EBE-5CCD0951B3C4}" name="Column1332" dataDxfId="15048"/>
    <tableColumn id="1337" xr3:uid="{68DA7D1D-6042-4FF7-B06E-E39EF68347FA}" name="Column1333" dataDxfId="15047"/>
    <tableColumn id="1338" xr3:uid="{D52CCB5D-9B55-438A-8832-4B95539696F3}" name="Column1334" dataDxfId="15046"/>
    <tableColumn id="1339" xr3:uid="{DC991A09-E1F2-43B0-83E0-5EDC496C7B89}" name="Column1335" dataDxfId="15045"/>
    <tableColumn id="1340" xr3:uid="{3A1DBC10-6EFC-401E-A880-7359A4BFD703}" name="Column1336" dataDxfId="15044"/>
    <tableColumn id="1341" xr3:uid="{963837AC-5C99-45CC-B5B8-241F34B288C0}" name="Column1337" dataDxfId="15043"/>
    <tableColumn id="1342" xr3:uid="{E7380169-B1C0-460D-97AA-19F4E82FAE55}" name="Column1338" dataDxfId="15042"/>
    <tableColumn id="1343" xr3:uid="{3D7C69DB-5707-4261-91EA-3615CBF0D4E4}" name="Column1339" dataDxfId="15041"/>
    <tableColumn id="1344" xr3:uid="{9C1D361E-E25F-4A1E-9F4E-A5DCA582A075}" name="Column1340" dataDxfId="15040"/>
    <tableColumn id="1345" xr3:uid="{401BBAEB-9635-44C5-B39E-956344480293}" name="Column1341" dataDxfId="15039"/>
    <tableColumn id="1346" xr3:uid="{31FC9472-272D-4BFB-9D9A-A7A11B51426C}" name="Column1342" dataDxfId="15038"/>
    <tableColumn id="1347" xr3:uid="{EB0C815E-16AD-4515-B023-4F08E6E48384}" name="Column1343" dataDxfId="15037"/>
    <tableColumn id="1348" xr3:uid="{927FD9CF-878E-4685-82C5-4A685CDB42E8}" name="Column1344" dataDxfId="15036"/>
    <tableColumn id="1349" xr3:uid="{B2ACF1E9-90D9-4EE9-AF36-0A07E34178B0}" name="Column1345" dataDxfId="15035"/>
    <tableColumn id="1350" xr3:uid="{CF3AFEA7-CB0E-4604-8598-0967E9B508E3}" name="Column1346" dataDxfId="15034"/>
    <tableColumn id="1351" xr3:uid="{9E50EE66-AD88-44AA-AC6D-B15A7F235BD1}" name="Column1347" dataDxfId="15033"/>
    <tableColumn id="1352" xr3:uid="{6EC742D8-A683-45C9-9A0D-4741EBCFF2A5}" name="Column1348" dataDxfId="15032"/>
    <tableColumn id="1353" xr3:uid="{DB026455-C52D-4EB3-9356-5321560AF175}" name="Column1349" dataDxfId="15031"/>
    <tableColumn id="1354" xr3:uid="{5978AC7D-D4C2-4435-BA6B-52E9412918E6}" name="Column1350" dataDxfId="15030"/>
    <tableColumn id="1355" xr3:uid="{2645D68B-ADFB-474A-9BFA-B8DA3305CC26}" name="Column1351" dataDxfId="15029"/>
    <tableColumn id="1356" xr3:uid="{065F9802-081A-46BF-99D5-BBCA444A7B25}" name="Column1352" dataDxfId="15028"/>
    <tableColumn id="1357" xr3:uid="{67AA0BB5-EB63-48A2-9955-2DD2DB0448FC}" name="Column1353" dataDxfId="15027"/>
    <tableColumn id="1358" xr3:uid="{9C045179-BB3B-449C-9D29-21F6F3B94D22}" name="Column1354" dataDxfId="15026"/>
    <tableColumn id="1359" xr3:uid="{5A2F9295-8DAA-47F3-B254-CE6A4BA012A8}" name="Column1355" dataDxfId="15025"/>
    <tableColumn id="1360" xr3:uid="{B2D2DE40-D57D-4CBF-A91A-AE23115ABC1B}" name="Column1356" dataDxfId="15024"/>
    <tableColumn id="1361" xr3:uid="{83D9E29D-9693-4163-B9B4-E196F0F712C0}" name="Column1357" dataDxfId="15023"/>
    <tableColumn id="1362" xr3:uid="{27E6203A-6519-4FEF-8FDE-489892248888}" name="Column1358" dataDxfId="15022"/>
    <tableColumn id="1363" xr3:uid="{87880636-846D-45DC-B267-BDCB1AE121CB}" name="Column1359" dataDxfId="15021"/>
    <tableColumn id="1364" xr3:uid="{243A46B8-80F0-4A65-9FB0-7EED8447E8FE}" name="Column1360" dataDxfId="15020"/>
    <tableColumn id="1365" xr3:uid="{543E211B-7517-446F-9C04-D522E610A520}" name="Column1361" dataDxfId="15019"/>
    <tableColumn id="1366" xr3:uid="{976BC73D-F6F9-463D-945D-CFEE1BA152BB}" name="Column1362" dataDxfId="15018"/>
    <tableColumn id="1367" xr3:uid="{6443E6DE-7533-4631-A411-EC03ACAEAEBE}" name="Column1363" dataDxfId="15017"/>
    <tableColumn id="1368" xr3:uid="{29884D45-B41E-4DB9-9593-57964B258237}" name="Column1364" dataDxfId="15016"/>
    <tableColumn id="1369" xr3:uid="{0B954FF3-DD04-4C60-86AB-C67728073F37}" name="Column1365" dataDxfId="15015"/>
    <tableColumn id="1370" xr3:uid="{6B2EA384-F91C-48C2-92CD-E05B5EA8D952}" name="Column1366" dataDxfId="15014"/>
    <tableColumn id="1371" xr3:uid="{30812BF7-7FD5-4570-BAAB-119F4841F668}" name="Column1367" dataDxfId="15013"/>
    <tableColumn id="1372" xr3:uid="{1A0A4867-CBAB-4122-8D09-2B1600BA3E09}" name="Column1368" dataDxfId="15012"/>
    <tableColumn id="1373" xr3:uid="{00EE5AA4-D076-4E6A-AE98-A453C15859CE}" name="Column1369" dataDxfId="15011"/>
    <tableColumn id="1374" xr3:uid="{13AECA2A-4968-4520-948D-2E2223B5F5AC}" name="Column1370" dataDxfId="15010"/>
    <tableColumn id="1375" xr3:uid="{18E27CFD-A796-4AE4-8D2E-924EE941AF63}" name="Column1371" dataDxfId="15009"/>
    <tableColumn id="1376" xr3:uid="{5ACB2587-8E62-4C7B-B8FA-5B3E305DB134}" name="Column1372" dataDxfId="15008"/>
    <tableColumn id="1377" xr3:uid="{CA967180-BACB-4645-B1C7-5BF2E80549FF}" name="Column1373" dataDxfId="15007"/>
    <tableColumn id="1378" xr3:uid="{7D78921F-C236-4753-B0FF-A166AA1EA52A}" name="Column1374" dataDxfId="15006"/>
    <tableColumn id="1379" xr3:uid="{62A6FBE3-2D91-46C7-83EE-65E0418E14FC}" name="Column1375" dataDxfId="15005"/>
    <tableColumn id="1380" xr3:uid="{4C5802B5-42AC-4269-A930-3F74CB94644F}" name="Column1376" dataDxfId="15004"/>
    <tableColumn id="1381" xr3:uid="{1AA20E45-6448-4A08-AF44-05C963BBEE7A}" name="Column1377" dataDxfId="15003"/>
    <tableColumn id="1382" xr3:uid="{BA92B675-51BC-45C6-B4B2-E864B0406B83}" name="Column1378" dataDxfId="15002"/>
    <tableColumn id="1383" xr3:uid="{E5F72E7F-C6D4-4F48-8DC6-C9D1F8411AA7}" name="Column1379" dataDxfId="15001"/>
    <tableColumn id="1384" xr3:uid="{08221FB9-6E18-4538-A257-3CA3B1EEDC7A}" name="Column1380" dataDxfId="15000"/>
    <tableColumn id="1385" xr3:uid="{52441746-F8BF-4178-B6AD-44ECE98692C3}" name="Column1381" dataDxfId="14999"/>
    <tableColumn id="1386" xr3:uid="{DD62BF31-D52F-42E9-999C-933831A403B5}" name="Column1382" dataDxfId="14998"/>
    <tableColumn id="1387" xr3:uid="{705FE6F8-C2CF-41C7-B84C-8F068B30FE56}" name="Column1383" dataDxfId="14997"/>
    <tableColumn id="1388" xr3:uid="{6357D37E-3C68-487F-A174-2F2FEF2D4EAA}" name="Column1384" dataDxfId="14996"/>
    <tableColumn id="1389" xr3:uid="{00DFAA8E-E1A8-48F8-88B3-5239D255A7F4}" name="Column1385" dataDxfId="14995"/>
    <tableColumn id="1390" xr3:uid="{6B7B3A9C-2503-45AB-85D2-C95CF3BBB894}" name="Column1386" dataDxfId="14994"/>
    <tableColumn id="1391" xr3:uid="{8F986572-13ED-4A5E-B955-9EF0B0053725}" name="Column1387" dataDxfId="14993"/>
    <tableColumn id="1392" xr3:uid="{60725C2D-6DBC-401D-B0DB-B8F39FB176D2}" name="Column1388" dataDxfId="14992"/>
    <tableColumn id="1393" xr3:uid="{E45CEC9C-AEC1-47DC-B1F1-95CE3007A000}" name="Column1389" dataDxfId="14991"/>
    <tableColumn id="1394" xr3:uid="{FD066450-538E-4CD0-87CC-CF352818FFD5}" name="Column1390" dataDxfId="14990"/>
    <tableColumn id="1395" xr3:uid="{0F61707C-6DA7-440E-B569-B3391567F1C3}" name="Column1391" dataDxfId="14989"/>
    <tableColumn id="1396" xr3:uid="{F1991630-053F-40F6-A3D2-2419F67DB4D9}" name="Column1392" dataDxfId="14988"/>
    <tableColumn id="1397" xr3:uid="{D18D9C78-FA1A-4918-BE0A-2DAAED302D85}" name="Column1393" dataDxfId="14987"/>
    <tableColumn id="1398" xr3:uid="{6057F0DC-B494-44E9-AFB9-E551E683978A}" name="Column1394" dataDxfId="14986"/>
    <tableColumn id="1399" xr3:uid="{72497DC0-B22E-47E5-889F-112A4024087E}" name="Column1395" dataDxfId="14985"/>
    <tableColumn id="1400" xr3:uid="{D9130335-B1E0-4295-BC1C-E885CAA5BC91}" name="Column1396" dataDxfId="14984"/>
    <tableColumn id="1401" xr3:uid="{25D52DCE-5C88-4FE8-BB59-6F2A5AAE53FA}" name="Column1397" dataDxfId="14983"/>
    <tableColumn id="1402" xr3:uid="{F1DA6983-ED15-4064-B5E1-16C480197708}" name="Column1398" dataDxfId="14982"/>
    <tableColumn id="1403" xr3:uid="{452E74F6-2ECC-4BF5-90EC-789FE9E14BB0}" name="Column1399" dataDxfId="14981"/>
    <tableColumn id="1404" xr3:uid="{F4079ECD-1EBC-434D-8B78-A55681B1D51B}" name="Column1400" dataDxfId="14980"/>
    <tableColumn id="1405" xr3:uid="{DFFA7A9A-6E2C-4B48-8628-5D78C6F6ACB1}" name="Column1401" dataDxfId="14979"/>
    <tableColumn id="1406" xr3:uid="{02C61A9F-85BD-4B9B-ADC0-0C3EFBA7B815}" name="Column1402" dataDxfId="14978"/>
    <tableColumn id="1407" xr3:uid="{C92086B0-EE0D-43CC-B6F5-C5E7A49C73E0}" name="Column1403" dataDxfId="14977"/>
    <tableColumn id="1408" xr3:uid="{5493A3E4-4324-498C-B577-AE1DBC8B33CB}" name="Column1404" dataDxfId="14976"/>
    <tableColumn id="1409" xr3:uid="{36489373-0B24-43AB-9475-A36D91438ED0}" name="Column1405" dataDxfId="14975"/>
    <tableColumn id="1410" xr3:uid="{9568ADA5-E00F-4224-B356-9D6986FF0075}" name="Column1406" dataDxfId="14974"/>
    <tableColumn id="1411" xr3:uid="{DB3C0E8B-61A5-4F4C-BB24-D9521E29A1EB}" name="Column1407" dataDxfId="14973"/>
    <tableColumn id="1412" xr3:uid="{1054866C-6E72-4F73-A630-B26DC42E973F}" name="Column1408" dataDxfId="14972"/>
    <tableColumn id="1413" xr3:uid="{3CF700D6-5E8F-4471-8FC3-3DC7E7C2A6CB}" name="Column1409" dataDxfId="14971"/>
    <tableColumn id="1414" xr3:uid="{9D13C84C-A3C4-4906-995A-9C31910FABC4}" name="Column1410" dataDxfId="14970"/>
    <tableColumn id="1415" xr3:uid="{EEE5625A-8B65-40D1-B1EC-15B6CFD375AC}" name="Column1411" dataDxfId="14969"/>
    <tableColumn id="1416" xr3:uid="{2A5F2BC3-F988-4A32-BECB-D5DD0070991D}" name="Column1412" dataDxfId="14968"/>
    <tableColumn id="1417" xr3:uid="{FE9AA937-9514-41F5-9F64-EE88463E045E}" name="Column1413" dataDxfId="14967"/>
    <tableColumn id="1418" xr3:uid="{F718B40E-FF20-40B5-A6FB-DCF3A14DC604}" name="Column1414" dataDxfId="14966"/>
    <tableColumn id="1419" xr3:uid="{4DFD2245-98C6-487C-960E-96B6C7170DC3}" name="Column1415" dataDxfId="14965"/>
    <tableColumn id="1420" xr3:uid="{6C224798-2DF0-453F-9D37-388782327667}" name="Column1416" dataDxfId="14964"/>
    <tableColumn id="1421" xr3:uid="{AA03015A-0606-4435-A259-AFA30D499276}" name="Column1417" dataDxfId="14963"/>
    <tableColumn id="1422" xr3:uid="{DF72E5E5-6369-41ED-8738-E00F3C351B0E}" name="Column1418" dataDxfId="14962"/>
    <tableColumn id="1423" xr3:uid="{C50E6DB6-5320-440F-BB7C-201973996A30}" name="Column1419" dataDxfId="14961"/>
    <tableColumn id="1424" xr3:uid="{7A7AEC4A-F074-4B5E-BA62-65C7FD81AE51}" name="Column1420" dataDxfId="14960"/>
    <tableColumn id="1425" xr3:uid="{AA7FAD22-82D4-43B4-BA96-BF53296F31B1}" name="Column1421" dataDxfId="14959"/>
    <tableColumn id="1426" xr3:uid="{6D85BE86-31AA-4DA4-9EA6-B23075C74909}" name="Column1422" dataDxfId="14958"/>
    <tableColumn id="1427" xr3:uid="{38C8AF0A-A2D3-4711-8A90-534D81B71826}" name="Column1423" dataDxfId="14957"/>
    <tableColumn id="1428" xr3:uid="{F71B5F18-C516-4434-9A7F-006A52EC5684}" name="Column1424" dataDxfId="14956"/>
    <tableColumn id="1429" xr3:uid="{CBF2DB9D-6DAE-41C4-B08F-E713A7007DE7}" name="Column1425" dataDxfId="14955"/>
    <tableColumn id="1430" xr3:uid="{5C6164B8-7FA0-492E-91E6-F2E3B9A78C50}" name="Column1426" dataDxfId="14954"/>
    <tableColumn id="1431" xr3:uid="{D4FCAAE9-A506-4CE5-9AB5-FAD3516AB9DB}" name="Column1427" dataDxfId="14953"/>
    <tableColumn id="1432" xr3:uid="{76A2C750-53EA-49CA-AE20-28448CCE97C5}" name="Column1428" dataDxfId="14952"/>
    <tableColumn id="1433" xr3:uid="{F57981B9-BA99-4DCC-92BE-DDB21271AFB0}" name="Column1429" dataDxfId="14951"/>
    <tableColumn id="1434" xr3:uid="{A5B99F01-BBC3-4B46-BA23-183069E62B54}" name="Column1430" dataDxfId="14950"/>
    <tableColumn id="1435" xr3:uid="{06EF6EDF-FCC6-4E00-B960-15F6A4215951}" name="Column1431" dataDxfId="14949"/>
    <tableColumn id="1436" xr3:uid="{FE2F4155-B4A2-486F-8081-FD153D49A3E9}" name="Column1432" dataDxfId="14948"/>
    <tableColumn id="1437" xr3:uid="{9CB38F76-A165-4F9F-B3AC-6757FBA0D02D}" name="Column1433" dataDxfId="14947"/>
    <tableColumn id="1438" xr3:uid="{87A06B43-10D9-4708-AA7F-CE8796848C8A}" name="Column1434" dataDxfId="14946"/>
    <tableColumn id="1439" xr3:uid="{4B979A61-448B-4940-AB9C-D781D91DBB76}" name="Column1435" dataDxfId="14945"/>
    <tableColumn id="1440" xr3:uid="{49BCAECF-FCF0-409A-A356-15E593F6703F}" name="Column1436" dataDxfId="14944"/>
    <tableColumn id="1441" xr3:uid="{9EFD54FE-0D3B-4306-992B-14A35CE3637D}" name="Column1437" dataDxfId="14943"/>
    <tableColumn id="1442" xr3:uid="{F926EEE6-B214-47B2-9A94-1A9A4B1C2AF6}" name="Column1438" dataDxfId="14942"/>
    <tableColumn id="1443" xr3:uid="{64C34A99-0CD4-4BA7-8E19-93B3098F846F}" name="Column1439" dataDxfId="14941"/>
    <tableColumn id="1444" xr3:uid="{4C18436A-0188-4B73-9B93-DA81E34DF04E}" name="Column1440" dataDxfId="14940"/>
    <tableColumn id="1445" xr3:uid="{093DE99B-A4C6-4F94-98A5-8F7DBE7AC3DB}" name="Column1441" dataDxfId="14939"/>
    <tableColumn id="1446" xr3:uid="{323808A2-CE58-48F7-9806-39DC72B8BB22}" name="Column1442" dataDxfId="14938"/>
    <tableColumn id="1447" xr3:uid="{B2C9EDE0-0ED4-4CFC-B25A-C3DF4E42D8BE}" name="Column1443" dataDxfId="14937"/>
    <tableColumn id="1448" xr3:uid="{37AA291D-62B1-449D-B11E-1674FE3E591B}" name="Column1444" dataDxfId="14936"/>
    <tableColumn id="1449" xr3:uid="{973363D5-3E4B-49D4-8185-FB9766EA55FE}" name="Column1445" dataDxfId="14935"/>
    <tableColumn id="1450" xr3:uid="{71F0CA47-B8CC-40AF-AE0E-AD1BE99E0B54}" name="Column1446" dataDxfId="14934"/>
    <tableColumn id="1451" xr3:uid="{961D0FBF-E962-49CE-96B0-BAC9E20EFD4E}" name="Column1447" dataDxfId="14933"/>
    <tableColumn id="1452" xr3:uid="{D2E85088-95B0-4298-9D2A-7323549E721E}" name="Column1448" dataDxfId="14932"/>
    <tableColumn id="1453" xr3:uid="{6BA6B3C6-D997-431C-BF0B-6F94011A9754}" name="Column1449" dataDxfId="14931"/>
    <tableColumn id="1454" xr3:uid="{F7589F36-7CB2-41D5-AB6D-3A275659FBF7}" name="Column1450" dataDxfId="14930"/>
    <tableColumn id="1455" xr3:uid="{37472047-B64C-4598-A540-9BDFFE8142F8}" name="Column1451" dataDxfId="14929"/>
    <tableColumn id="1456" xr3:uid="{10B6B913-99BA-408C-8FB6-9F749B385CCC}" name="Column1452" dataDxfId="14928"/>
    <tableColumn id="1457" xr3:uid="{818D8433-BB62-47FD-A364-ABE2D0ACE494}" name="Column1453" dataDxfId="14927"/>
    <tableColumn id="1458" xr3:uid="{F779B928-A75E-4DEE-A5E2-385E2D83F4A5}" name="Column1454" dataDxfId="14926"/>
    <tableColumn id="1459" xr3:uid="{9C74F429-FDF0-46E1-95E1-F3FE40514238}" name="Column1455" dataDxfId="14925"/>
    <tableColumn id="1460" xr3:uid="{78FD191F-7D81-4768-A9D7-58D4521C6EBE}" name="Column1456" dataDxfId="14924"/>
    <tableColumn id="1461" xr3:uid="{9BA8A0F6-2AE3-42C4-A52E-22D6E020E6AE}" name="Column1457" dataDxfId="14923"/>
    <tableColumn id="1462" xr3:uid="{DEE71285-EB3D-4CA4-A1E8-5B58697DB8DC}" name="Column1458" dataDxfId="14922"/>
    <tableColumn id="1463" xr3:uid="{41B7F015-F9CD-4692-84F8-DEB738CF4C48}" name="Column1459" dataDxfId="14921"/>
    <tableColumn id="1464" xr3:uid="{6928E92F-E634-4BF0-8853-70C6EB135799}" name="Column1460" dataDxfId="14920"/>
    <tableColumn id="1465" xr3:uid="{3D958ECF-C9B6-4961-A8A1-39153E077A14}" name="Column1461" dataDxfId="14919"/>
    <tableColumn id="1466" xr3:uid="{5574446B-FC57-4136-94C2-D6533DD142AD}" name="Column1462" dataDxfId="14918"/>
    <tableColumn id="1467" xr3:uid="{69361F32-20B2-4A4B-AF20-6B8164AD5870}" name="Column1463" dataDxfId="14917"/>
    <tableColumn id="1468" xr3:uid="{3E05DAAA-3C66-4687-9ABB-3BB9CBD2AAE0}" name="Column1464" dataDxfId="14916"/>
    <tableColumn id="1469" xr3:uid="{8D0D38CF-7A19-4DD3-98C8-A042E2280878}" name="Column1465" dataDxfId="14915"/>
    <tableColumn id="1470" xr3:uid="{0A244B05-C8CE-4C38-957E-D2C7C7C4F4CC}" name="Column1466" dataDxfId="14914"/>
    <tableColumn id="1471" xr3:uid="{4822B749-5AA3-4F53-B47A-B3376413F09F}" name="Column1467" dataDxfId="14913"/>
    <tableColumn id="1472" xr3:uid="{655FB46C-70DF-4B9A-8929-DF12E47AF3EA}" name="Column1468" dataDxfId="14912"/>
    <tableColumn id="1473" xr3:uid="{10B26AF4-8369-411F-9D18-9AF1DDE87F12}" name="Column1469" dataDxfId="14911"/>
    <tableColumn id="1474" xr3:uid="{EE14D657-F76E-4838-8ADC-67357336B681}" name="Column1470" dataDxfId="14910"/>
    <tableColumn id="1475" xr3:uid="{0A635FC7-00FE-46B8-8049-79872C79E068}" name="Column1471" dataDxfId="14909"/>
    <tableColumn id="1476" xr3:uid="{37AF6F26-C9CF-4D2B-811F-B21D0102ECDA}" name="Column1472" dataDxfId="14908"/>
    <tableColumn id="1477" xr3:uid="{82FE9227-1355-4BA0-91CB-F7E6B5E8B0BA}" name="Column1473" dataDxfId="14907"/>
    <tableColumn id="1478" xr3:uid="{947EB3C9-7888-4126-9D63-472B73C843B4}" name="Column1474" dataDxfId="14906"/>
    <tableColumn id="1479" xr3:uid="{6D4BEE11-B530-4999-8E6B-1DC17CE8FCEB}" name="Column1475" dataDxfId="14905"/>
    <tableColumn id="1480" xr3:uid="{1DB82F23-3294-4035-BA21-86B58176C09D}" name="Column1476" dataDxfId="14904"/>
    <tableColumn id="1481" xr3:uid="{28BC106E-E55C-4132-8AF4-8EE6B0F0B1B8}" name="Column1477" dataDxfId="14903"/>
    <tableColumn id="1482" xr3:uid="{9E2C9BF1-9FF3-4D9E-BE5A-FF6357F1AF36}" name="Column1478" dataDxfId="14902"/>
    <tableColumn id="1483" xr3:uid="{C28884F7-91DE-44AE-B6CA-C9DC66BFDE98}" name="Column1479" dataDxfId="14901"/>
    <tableColumn id="1484" xr3:uid="{20AB1F90-497C-4891-856D-523A13E787DD}" name="Column1480" dataDxfId="14900"/>
    <tableColumn id="1485" xr3:uid="{5D23DE80-86BE-4C27-A8C7-BD39E5875060}" name="Column1481" dataDxfId="14899"/>
    <tableColumn id="1486" xr3:uid="{BFD8BA8C-6537-4D83-9AD9-67BD45BB5714}" name="Column1482" dataDxfId="14898"/>
    <tableColumn id="1487" xr3:uid="{CB524B15-BCF5-4807-B5D3-43B36427ED9C}" name="Column1483" dataDxfId="14897"/>
    <tableColumn id="1488" xr3:uid="{9A832DB5-97FE-4CD8-82B5-57D9788CBA4C}" name="Column1484" dataDxfId="14896"/>
    <tableColumn id="1489" xr3:uid="{E431BA7F-DED6-4E5A-B796-27593A3D6ECA}" name="Column1485" dataDxfId="14895"/>
    <tableColumn id="1490" xr3:uid="{48DD0CDA-4C49-46FA-8A87-2A842338A0C3}" name="Column1486" dataDxfId="14894"/>
    <tableColumn id="1491" xr3:uid="{71CF30D5-BDB2-4158-B69C-2CFBF0FC3E76}" name="Column1487" dataDxfId="14893"/>
    <tableColumn id="1492" xr3:uid="{4B5014B1-7449-4726-98F7-2F2A289509A5}" name="Column1488" dataDxfId="14892"/>
    <tableColumn id="1493" xr3:uid="{3CB65599-DFE5-43F7-B597-130F0261204F}" name="Column1489" dataDxfId="14891"/>
    <tableColumn id="1494" xr3:uid="{52DD208B-468B-4FA5-AE6D-CA5A7F637FC7}" name="Column1490" dataDxfId="14890"/>
    <tableColumn id="1495" xr3:uid="{7998D474-7B92-48F7-A479-51BD31C99CCE}" name="Column1491" dataDxfId="14889"/>
    <tableColumn id="1496" xr3:uid="{D89C232E-8A80-4191-947C-6816C16F038F}" name="Column1492" dataDxfId="14888"/>
    <tableColumn id="1497" xr3:uid="{7DCE71CC-EE95-4CE7-BDFA-1E9E631C7304}" name="Column1493" dataDxfId="14887"/>
    <tableColumn id="1498" xr3:uid="{C1320E24-1797-4CB1-8FC5-65387BA14034}" name="Column1494" dataDxfId="14886"/>
    <tableColumn id="1499" xr3:uid="{8FE458CD-E8AE-4EE9-88BD-1704B5986432}" name="Column1495" dataDxfId="14885"/>
    <tableColumn id="1500" xr3:uid="{C0E79C0A-EE51-4230-B1C5-8DDFB4ADF60D}" name="Column1496" dataDxfId="14884"/>
    <tableColumn id="1501" xr3:uid="{1DCCCC50-9A04-43BB-8290-77E840E466AE}" name="Column1497" dataDxfId="14883"/>
    <tableColumn id="1502" xr3:uid="{1017FA65-3451-4D69-BBB9-A3F799436A20}" name="Column1498" dataDxfId="14882"/>
    <tableColumn id="1503" xr3:uid="{D2645A59-3896-49B9-AE02-0A53BFF33451}" name="Column1499" dataDxfId="14881"/>
    <tableColumn id="1504" xr3:uid="{2BF7B16A-597E-49C0-A1D4-8A9392FF2F04}" name="Column1500" dataDxfId="14880"/>
    <tableColumn id="1505" xr3:uid="{22265E3C-0AAE-43FD-8697-AE9F8AAF7F8F}" name="Column1501" dataDxfId="14879"/>
    <tableColumn id="1506" xr3:uid="{131A3CFF-A896-4FFC-96AB-7D4D8B087C8A}" name="Column1502" dataDxfId="14878"/>
    <tableColumn id="1507" xr3:uid="{30CD78A5-BC63-4611-8FAE-4A8BAD3F7A91}" name="Column1503" dataDxfId="14877"/>
    <tableColumn id="1508" xr3:uid="{AACC0DBD-48F7-40A1-B624-8F15586E946D}" name="Column1504" dataDxfId="14876"/>
    <tableColumn id="1509" xr3:uid="{FF740391-47A9-4652-B294-143B05A69499}" name="Column1505" dataDxfId="14875"/>
    <tableColumn id="1510" xr3:uid="{F868AF69-2573-4DEA-8957-1317E6A24C64}" name="Column1506" dataDxfId="14874"/>
    <tableColumn id="1511" xr3:uid="{7FFB466D-E40D-46CC-8E1C-2DC3F6722917}" name="Column1507" dataDxfId="14873"/>
    <tableColumn id="1512" xr3:uid="{60A676AC-FD17-4222-A1EF-B9117C45D4D3}" name="Column1508" dataDxfId="14872"/>
    <tableColumn id="1513" xr3:uid="{5263BBD2-2557-4CB8-97AB-24958A014962}" name="Column1509" dataDxfId="14871"/>
    <tableColumn id="1514" xr3:uid="{565ED9F3-21DC-416D-B473-2EB4B48EAC3F}" name="Column1510" dataDxfId="14870"/>
    <tableColumn id="1515" xr3:uid="{662E21E0-DAD6-42B7-9B4A-0523129E3BF1}" name="Column1511" dataDxfId="14869"/>
    <tableColumn id="1516" xr3:uid="{269C205D-4053-4996-9D5A-CAC741C94395}" name="Column1512" dataDxfId="14868"/>
    <tableColumn id="1517" xr3:uid="{3E457552-0D9C-4A05-BDBC-AD067B3811E0}" name="Column1513" dataDxfId="14867"/>
    <tableColumn id="1518" xr3:uid="{0B64FAD0-DD31-492E-BBBA-1F902A8FAA74}" name="Column1514" dataDxfId="14866"/>
    <tableColumn id="1519" xr3:uid="{8FEABB42-9131-4DEC-80F6-33B9979C4F99}" name="Column1515" dataDxfId="14865"/>
    <tableColumn id="1520" xr3:uid="{C51DB1B8-46C6-437C-A455-32A2AA8B7684}" name="Column1516" dataDxfId="14864"/>
    <tableColumn id="1521" xr3:uid="{234F2127-B446-4148-8724-241435FB4004}" name="Column1517" dataDxfId="14863"/>
    <tableColumn id="1522" xr3:uid="{0EDB9817-D3DE-44DB-BC92-6ED026CF6A10}" name="Column1518" dataDxfId="14862"/>
    <tableColumn id="1523" xr3:uid="{1A710CEE-AA6B-4D66-A11E-EB6D409C0AA7}" name="Column1519" dataDxfId="14861"/>
    <tableColumn id="1524" xr3:uid="{712043F8-12F3-463A-9465-91824F856AE1}" name="Column1520" dataDxfId="14860"/>
    <tableColumn id="1525" xr3:uid="{6FCFDE4A-75BC-4A97-B515-F5E0395FA2F4}" name="Column1521" dataDxfId="14859"/>
    <tableColumn id="1526" xr3:uid="{B1D0C66E-7AE7-465C-B8DB-7E7ABBD1533A}" name="Column1522" dataDxfId="14858"/>
    <tableColumn id="1527" xr3:uid="{B429A511-0236-4A5D-812A-49EE9E25A57D}" name="Column1523" dataDxfId="14857"/>
    <tableColumn id="1528" xr3:uid="{D77C6FF4-0844-46F6-A3EC-C49B7A2D60A2}" name="Column1524" dataDxfId="14856"/>
    <tableColumn id="1529" xr3:uid="{1C2BC99D-6E3B-4D2A-BC65-6AEBBBB79E9B}" name="Column1525" dataDxfId="14855"/>
    <tableColumn id="1530" xr3:uid="{312BECF3-B9B7-43B5-8CC3-CBF0E1088126}" name="Column1526" dataDxfId="14854"/>
    <tableColumn id="1531" xr3:uid="{104E1A8C-4F4D-4505-9081-14B4CC0D8484}" name="Column1527" dataDxfId="14853"/>
    <tableColumn id="1532" xr3:uid="{8F00EBA2-2D05-489E-87BF-5FE9252C9EEE}" name="Column1528" dataDxfId="14852"/>
    <tableColumn id="1533" xr3:uid="{A54F420B-EE2F-4EBC-B181-12C11A1877DA}" name="Column1529" dataDxfId="14851"/>
    <tableColumn id="1534" xr3:uid="{09FEAD6D-8B33-4963-8B1E-D25AB1BB90BF}" name="Column1530" dataDxfId="14850"/>
    <tableColumn id="1535" xr3:uid="{ADCCF426-0FFA-4335-B601-D86501C5C3A2}" name="Column1531" dataDxfId="14849"/>
    <tableColumn id="1536" xr3:uid="{508B3E0F-710C-44A2-8B81-6F8A7C704A10}" name="Column1532" dataDxfId="14848"/>
    <tableColumn id="1537" xr3:uid="{1E9B9F7D-D5AD-4012-850B-998B047709B3}" name="Column1533" dataDxfId="14847"/>
    <tableColumn id="1538" xr3:uid="{B4B8CCD7-8686-4A2B-ACEB-D757C1895DBB}" name="Column1534" dataDxfId="14846"/>
    <tableColumn id="1539" xr3:uid="{32B9E293-1930-4DC7-8D96-78AD04D82C1F}" name="Column1535" dataDxfId="14845"/>
    <tableColumn id="1540" xr3:uid="{61012BA1-089E-4179-AEA1-3D567BFBF5B9}" name="Column1536" dataDxfId="14844"/>
    <tableColumn id="1541" xr3:uid="{5D39E094-CF52-462D-B5B9-359708440BAA}" name="Column1537" dataDxfId="14843"/>
    <tableColumn id="1542" xr3:uid="{8CBB5094-F236-4A60-907D-E5BF86D504FF}" name="Column1538" dataDxfId="14842"/>
    <tableColumn id="1543" xr3:uid="{671582F1-1281-483A-AFC5-CC4BB7095494}" name="Column1539" dataDxfId="14841"/>
    <tableColumn id="1544" xr3:uid="{EC6CF55E-F6E9-46FC-9510-4C2666BBFAC5}" name="Column1540" dataDxfId="14840"/>
    <tableColumn id="1545" xr3:uid="{9F157BC3-80DC-4BF0-8F30-E5E733F8437F}" name="Column1541" dataDxfId="14839"/>
    <tableColumn id="1546" xr3:uid="{F9A1302B-328C-41B4-986C-935D13ABBFF3}" name="Column1542" dataDxfId="14838"/>
    <tableColumn id="1547" xr3:uid="{5073FA19-C986-45C8-AB00-6B08D9E60795}" name="Column1543" dataDxfId="14837"/>
    <tableColumn id="1548" xr3:uid="{823DD75C-2934-42CA-95F2-37FB8D7ED5C5}" name="Column1544" dataDxfId="14836"/>
    <tableColumn id="1549" xr3:uid="{E7F453F2-BE02-407B-9D5D-54FDEC5CBE45}" name="Column1545" dataDxfId="14835"/>
    <tableColumn id="1550" xr3:uid="{E52165E5-79BF-40E9-85A7-651BFB108A0D}" name="Column1546" dataDxfId="14834"/>
    <tableColumn id="1551" xr3:uid="{508CD750-A874-4AA6-867D-9CB4EE0DC1EA}" name="Column1547" dataDxfId="14833"/>
    <tableColumn id="1552" xr3:uid="{03DACEC9-AB15-4377-A013-8C4BE41FAD7E}" name="Column1548" dataDxfId="14832"/>
    <tableColumn id="1553" xr3:uid="{1763CC6F-4B86-4F13-B594-789A7D834207}" name="Column1549" dataDxfId="14831"/>
    <tableColumn id="1554" xr3:uid="{14BA8556-8551-46B9-9979-7362AB9BB6D2}" name="Column1550" dataDxfId="14830"/>
    <tableColumn id="1555" xr3:uid="{C826031C-E37B-4E97-864E-741AC3B9AB82}" name="Column1551" dataDxfId="14829"/>
    <tableColumn id="1556" xr3:uid="{3D8795E0-7AB1-4064-96EC-156FCB04C68C}" name="Column1552" dataDxfId="14828"/>
    <tableColumn id="1557" xr3:uid="{CACE6ED5-77E0-4C32-A711-EDDA634C3146}" name="Column1553" dataDxfId="14827"/>
    <tableColumn id="1558" xr3:uid="{1CF65856-3014-4BB0-915F-4A72F0AE2D2B}" name="Column1554" dataDxfId="14826"/>
    <tableColumn id="1559" xr3:uid="{792B49E7-4986-4893-A97C-E27043A02E35}" name="Column1555" dataDxfId="14825"/>
    <tableColumn id="1560" xr3:uid="{8BC575B8-8BA4-4595-BAFD-030B47E0D26A}" name="Column1556" dataDxfId="14824"/>
    <tableColumn id="1561" xr3:uid="{8B1A31DF-68A7-4BF6-8C70-7160B35CD21E}" name="Column1557" dataDxfId="14823"/>
    <tableColumn id="1562" xr3:uid="{DD7EC3F7-31D8-48E8-AD1A-4783C1CCC57C}" name="Column1558" dataDxfId="14822"/>
    <tableColumn id="1563" xr3:uid="{147FD5BB-33C1-43FE-99A8-06C882B0752F}" name="Column1559" dataDxfId="14821"/>
    <tableColumn id="1564" xr3:uid="{891F8048-5C18-4CA9-BEBD-FD6B145A00D4}" name="Column1560" dataDxfId="14820"/>
    <tableColumn id="1565" xr3:uid="{FD777D04-D81E-4750-9994-2F8D6801EB91}" name="Column1561" dataDxfId="14819"/>
    <tableColumn id="1566" xr3:uid="{855EEF84-71DE-4DCA-8E17-5A9B7C515F40}" name="Column1562" dataDxfId="14818"/>
    <tableColumn id="1567" xr3:uid="{583B5A4A-ACB4-418A-9217-BD7DC5D6B54C}" name="Column1563" dataDxfId="14817"/>
    <tableColumn id="1568" xr3:uid="{3D3598FF-E6A1-4653-ADD7-88F491AE25CF}" name="Column1564" dataDxfId="14816"/>
    <tableColumn id="1569" xr3:uid="{1AC2CB25-65B7-40A0-814A-0E716F2744FB}" name="Column1565" dataDxfId="14815"/>
    <tableColumn id="1570" xr3:uid="{FC135FE0-46B7-422A-8C3B-2A42368F292C}" name="Column1566" dataDxfId="14814"/>
    <tableColumn id="1571" xr3:uid="{BB321016-C8BB-46E0-9E75-656E355E05AB}" name="Column1567" dataDxfId="14813"/>
    <tableColumn id="1572" xr3:uid="{7D27A565-C355-438F-A15B-E7E7B6D70789}" name="Column1568" dataDxfId="14812"/>
    <tableColumn id="1573" xr3:uid="{DDA1246E-31C1-4E6D-AB47-B2B36A53E98A}" name="Column1569" dataDxfId="14811"/>
    <tableColumn id="1574" xr3:uid="{F0B2E824-7013-40A1-843C-24D6C8887DF3}" name="Column1570" dataDxfId="14810"/>
    <tableColumn id="1575" xr3:uid="{D17E512B-447B-466E-A733-600383AAF39F}" name="Column1571" dataDxfId="14809"/>
    <tableColumn id="1576" xr3:uid="{14171E1C-6EFB-4F94-88F3-5C6C33652FA8}" name="Column1572" dataDxfId="14808"/>
    <tableColumn id="1577" xr3:uid="{479017C8-A4C0-4304-8891-7C02BE06B320}" name="Column1573" dataDxfId="14807"/>
    <tableColumn id="1578" xr3:uid="{2DE12EE5-85BC-4D62-BB18-D3AF67FBA01E}" name="Column1574" dataDxfId="14806"/>
    <tableColumn id="1579" xr3:uid="{C18CF79C-EC3D-4AB1-AECC-694ADE05F654}" name="Column1575" dataDxfId="14805"/>
    <tableColumn id="1580" xr3:uid="{7DA8402F-D7C6-4236-B76E-AF3853E426DE}" name="Column1576" dataDxfId="14804"/>
    <tableColumn id="1581" xr3:uid="{154DFD69-0849-4B08-B798-C5D0CBEFE9AB}" name="Column1577" dataDxfId="14803"/>
    <tableColumn id="1582" xr3:uid="{4DE1FDDF-C454-4F7E-8A7B-5116A2B48802}" name="Column1578" dataDxfId="14802"/>
    <tableColumn id="1583" xr3:uid="{34146D5B-B1DE-4308-885D-1FAC25317198}" name="Column1579" dataDxfId="14801"/>
    <tableColumn id="1584" xr3:uid="{A15EFDCB-94A9-4EF3-85AA-2B5034DF026E}" name="Column1580" dataDxfId="14800"/>
    <tableColumn id="1585" xr3:uid="{30A8FF44-9A6F-4A67-82EF-D903B9E6F019}" name="Column1581" dataDxfId="14799"/>
    <tableColumn id="1586" xr3:uid="{AB9A2640-80A2-435A-B35A-8BF29A128E1E}" name="Column1582" dataDxfId="14798"/>
    <tableColumn id="1587" xr3:uid="{1709E963-161A-46A2-BBB6-A1EA13C974B6}" name="Column1583" dataDxfId="14797"/>
    <tableColumn id="1588" xr3:uid="{4F12BC09-EE50-4A02-8551-41EC0DFC1516}" name="Column1584" dataDxfId="14796"/>
    <tableColumn id="1589" xr3:uid="{51B86245-242C-42BE-A464-3B8CA422E2FD}" name="Column1585" dataDxfId="14795"/>
    <tableColumn id="1590" xr3:uid="{01D98CD5-2106-4A76-9985-2566D102330F}" name="Column1586" dataDxfId="14794"/>
    <tableColumn id="1591" xr3:uid="{3970C907-5542-4C64-86B6-CAC9907892B9}" name="Column1587" dataDxfId="14793"/>
    <tableColumn id="1592" xr3:uid="{D3626461-D068-4F6F-B4A7-CD0BF29AEE31}" name="Column1588" dataDxfId="14792"/>
    <tableColumn id="1593" xr3:uid="{93F1066A-0545-4885-A883-7DA02F1D4B85}" name="Column1589" dataDxfId="14791"/>
    <tableColumn id="1594" xr3:uid="{CD1AADD9-3E14-4B81-9C60-CBB33CC9D004}" name="Column1590" dataDxfId="14790"/>
    <tableColumn id="1595" xr3:uid="{BD9347DE-AD3A-4402-9793-1A20B3F535C0}" name="Column1591" dataDxfId="14789"/>
    <tableColumn id="1596" xr3:uid="{C14097FE-64E3-4F4E-8B21-039B4DAE351A}" name="Column1592" dataDxfId="14788"/>
    <tableColumn id="1597" xr3:uid="{45D30DCF-C027-4DD6-B13C-104D7C14E385}" name="Column1593" dataDxfId="14787"/>
    <tableColumn id="1598" xr3:uid="{F0F09813-CE2A-4C6B-8B2B-80B8EBDC1202}" name="Column1594" dataDxfId="14786"/>
    <tableColumn id="1599" xr3:uid="{5113D0C4-51F9-4781-828A-F28FEA2697AD}" name="Column1595" dataDxfId="14785"/>
    <tableColumn id="1600" xr3:uid="{D2384161-5E73-4B2E-A632-BEF3AA4AC96E}" name="Column1596" dataDxfId="14784"/>
    <tableColumn id="1601" xr3:uid="{0215D246-30F7-4559-B9C4-1FF544AD1DA3}" name="Column1597" dataDxfId="14783"/>
    <tableColumn id="1602" xr3:uid="{A511EC43-6D5C-41C9-A0F0-07D27F292305}" name="Column1598" dataDxfId="14782"/>
    <tableColumn id="1603" xr3:uid="{1405CD2A-AF31-45FA-944A-7970B1E96691}" name="Column1599" dataDxfId="14781"/>
    <tableColumn id="1604" xr3:uid="{2CA01D21-16E3-4E45-98DF-4ACD36CEBE13}" name="Column1600" dataDxfId="14780"/>
    <tableColumn id="1605" xr3:uid="{E23DC097-F08B-4943-B3AC-E84B5ACE5DBC}" name="Column1601" dataDxfId="14779"/>
    <tableColumn id="1606" xr3:uid="{7F8B8607-162A-4E17-A593-A8C0715D0377}" name="Column1602" dataDxfId="14778"/>
    <tableColumn id="1607" xr3:uid="{FC64F939-839E-4DF0-B17C-370A1D1AD59A}" name="Column1603" dataDxfId="14777"/>
    <tableColumn id="1608" xr3:uid="{5E41DC67-A5F8-4C1A-BF38-634934B3FED2}" name="Column1604" dataDxfId="14776"/>
    <tableColumn id="1609" xr3:uid="{2AD19E95-5C4C-4215-939D-2BEB24B0AAD5}" name="Column1605" dataDxfId="14775"/>
    <tableColumn id="1610" xr3:uid="{BAD3F794-80B6-43CA-B270-E3AF178F0A01}" name="Column1606" dataDxfId="14774"/>
    <tableColumn id="1611" xr3:uid="{D3BD3AAE-0B33-448C-B669-1421D6BBBADC}" name="Column1607" dataDxfId="14773"/>
    <tableColumn id="1612" xr3:uid="{C75A204D-1AD3-4A3C-9DC2-2066AA147F64}" name="Column1608" dataDxfId="14772"/>
    <tableColumn id="1613" xr3:uid="{B3199EBA-7937-438A-B045-97DAE8C945BF}" name="Column1609" dataDxfId="14771"/>
    <tableColumn id="1614" xr3:uid="{CDEF3FA6-186A-42EA-82EF-A783171E8DE7}" name="Column1610" dataDxfId="14770"/>
    <tableColumn id="1615" xr3:uid="{F612C89C-3A55-4496-9506-6BACB224412F}" name="Column1611" dataDxfId="14769"/>
    <tableColumn id="1616" xr3:uid="{5E57710C-D4A0-4987-88FB-74466729F558}" name="Column1612" dataDxfId="14768"/>
    <tableColumn id="1617" xr3:uid="{D02D73DC-CFDF-419C-9F0D-74EBCA7E7582}" name="Column1613" dataDxfId="14767"/>
    <tableColumn id="1618" xr3:uid="{BE6F8D7D-F0BD-4FA5-9C9D-E0E148C947B1}" name="Column1614" dataDxfId="14766"/>
    <tableColumn id="1619" xr3:uid="{863E4DF6-A1D4-4101-9BD5-EAC01A060E91}" name="Column1615" dataDxfId="14765"/>
    <tableColumn id="1620" xr3:uid="{4F8FF11B-554C-4D9A-A6CB-BC459B40F494}" name="Column1616" dataDxfId="14764"/>
    <tableColumn id="1621" xr3:uid="{649DD778-67B5-412D-9289-61175D3D26FA}" name="Column1617" dataDxfId="14763"/>
    <tableColumn id="1622" xr3:uid="{E085C6F4-4278-4751-97AA-2FF707F82AD4}" name="Column1618" dataDxfId="14762"/>
    <tableColumn id="1623" xr3:uid="{093A06F2-AFD1-4E74-B7ED-250122CCDF72}" name="Column1619" dataDxfId="14761"/>
    <tableColumn id="1624" xr3:uid="{C17A09D0-3D25-4291-8BFD-6D09FD6533D5}" name="Column1620" dataDxfId="14760"/>
    <tableColumn id="1625" xr3:uid="{FAA53F3A-CAF9-45DB-A469-212F151F666C}" name="Column1621" dataDxfId="14759"/>
    <tableColumn id="1626" xr3:uid="{CD930A30-D5DB-4D3D-B53C-30F11E545F3E}" name="Column1622" dataDxfId="14758"/>
    <tableColumn id="1627" xr3:uid="{CD35E6FC-7379-4D65-AE2D-2E30242FB888}" name="Column1623" dataDxfId="14757"/>
    <tableColumn id="1628" xr3:uid="{C8B9AF2F-4A1D-42DC-91B5-14854DE5686C}" name="Column1624" dataDxfId="14756"/>
    <tableColumn id="1629" xr3:uid="{A654F4D4-9757-463D-9E18-22A152D2BA34}" name="Column1625" dataDxfId="14755"/>
    <tableColumn id="1630" xr3:uid="{B3EFF95F-0BBE-4A82-A2D6-B6CAA5241F96}" name="Column1626" dataDxfId="14754"/>
    <tableColumn id="1631" xr3:uid="{A8D9EFDD-F1AA-4B09-8BC7-F07BF3B3B13B}" name="Column1627" dataDxfId="14753"/>
    <tableColumn id="1632" xr3:uid="{5817E620-A296-43D6-B28B-1F309BD67D3A}" name="Column1628" dataDxfId="14752"/>
    <tableColumn id="1633" xr3:uid="{22ED1938-1E9F-441C-9AA8-13ED768161C1}" name="Column1629" dataDxfId="14751"/>
    <tableColumn id="1634" xr3:uid="{3BA47510-548A-4E86-A771-1BC9800E8B94}" name="Column1630" dataDxfId="14750"/>
    <tableColumn id="1635" xr3:uid="{92D08482-E12A-45F8-8914-C9FD71A63262}" name="Column1631" dataDxfId="14749"/>
    <tableColumn id="1636" xr3:uid="{800B347F-1E77-400A-B57A-537B05A57EF2}" name="Column1632" dataDxfId="14748"/>
    <tableColumn id="1637" xr3:uid="{AF97E423-4441-4DC9-9E80-FEEB30D45541}" name="Column1633" dataDxfId="14747"/>
    <tableColumn id="1638" xr3:uid="{38F40751-7425-4882-A6CC-5D18057DFF71}" name="Column1634" dataDxfId="14746"/>
    <tableColumn id="1639" xr3:uid="{E9767F1B-0048-46DC-B725-2EC52F996B3D}" name="Column1635" dataDxfId="14745"/>
    <tableColumn id="1640" xr3:uid="{59CA0ED7-5285-44A0-AAC1-53FCB809495A}" name="Column1636" dataDxfId="14744"/>
    <tableColumn id="1641" xr3:uid="{9B73A8EB-5A86-404F-90D9-36CBE7656227}" name="Column1637" dataDxfId="14743"/>
    <tableColumn id="1642" xr3:uid="{2DB3E10E-EB22-4437-83D2-58C6E2D1B278}" name="Column1638" dataDxfId="14742"/>
    <tableColumn id="1643" xr3:uid="{DB4F4FBC-9F9F-430D-993C-BDB720377741}" name="Column1639" dataDxfId="14741"/>
    <tableColumn id="1644" xr3:uid="{531D259F-30EB-4FE1-ACAA-4DB3BC63F2CC}" name="Column1640" dataDxfId="14740"/>
    <tableColumn id="1645" xr3:uid="{04D2ADE5-D941-4BF8-80B7-D75819E278E3}" name="Column1641" dataDxfId="14739"/>
    <tableColumn id="1646" xr3:uid="{3513A436-9DAF-4771-BB73-B8955A014BED}" name="Column1642" dataDxfId="14738"/>
    <tableColumn id="1647" xr3:uid="{85125F0E-9D75-45D5-98DA-563B9450C0EA}" name="Column1643" dataDxfId="14737"/>
    <tableColumn id="1648" xr3:uid="{2607E046-E5B6-4D3A-922C-7F70E4BAB912}" name="Column1644" dataDxfId="14736"/>
    <tableColumn id="1649" xr3:uid="{DFFEF868-7C4F-4CCF-93A7-0E00347ABED4}" name="Column1645" dataDxfId="14735"/>
    <tableColumn id="1650" xr3:uid="{F8B84DAB-E781-4A8C-AA7E-FB13EC56A6F3}" name="Column1646" dataDxfId="14734"/>
    <tableColumn id="1651" xr3:uid="{641C8615-6158-459B-AF5E-64D8E942F614}" name="Column1647" dataDxfId="14733"/>
    <tableColumn id="1652" xr3:uid="{48E0156D-2FCA-4785-9398-7AE368881404}" name="Column1648" dataDxfId="14732"/>
    <tableColumn id="1653" xr3:uid="{72C0D4E6-6AC2-4494-A026-8157DAC37F87}" name="Column1649" dataDxfId="14731"/>
    <tableColumn id="1654" xr3:uid="{49252B93-1607-4D85-8776-00B6E4655050}" name="Column1650" dataDxfId="14730"/>
    <tableColumn id="1655" xr3:uid="{E72EAC3D-51F9-4B9B-9319-8D0F57881E5F}" name="Column1651" dataDxfId="14729"/>
    <tableColumn id="1656" xr3:uid="{AA818B1F-3234-4BE9-BE4E-140C147EE803}" name="Column1652" dataDxfId="14728"/>
    <tableColumn id="1657" xr3:uid="{8B2B8759-3E87-4E8D-BCCC-18C71A341CD3}" name="Column1653" dataDxfId="14727"/>
    <tableColumn id="1658" xr3:uid="{419A677B-553B-4E33-B5B9-9128F2B5CAE7}" name="Column1654" dataDxfId="14726"/>
    <tableColumn id="1659" xr3:uid="{1517AA78-355E-4DB1-B854-5928AA3900DA}" name="Column1655" dataDxfId="14725"/>
    <tableColumn id="1660" xr3:uid="{06384BCE-0D5B-465D-8AD0-82AD18A3EA58}" name="Column1656" dataDxfId="14724"/>
    <tableColumn id="1661" xr3:uid="{AA8C4D0E-A3B7-44B9-86B0-D32A1A49F96A}" name="Column1657" dataDxfId="14723"/>
    <tableColumn id="1662" xr3:uid="{0786DD29-289A-4489-BBB3-BD18F72342AC}" name="Column1658" dataDxfId="14722"/>
    <tableColumn id="1663" xr3:uid="{0D76B7FA-68DB-4886-BC25-9CC695B29595}" name="Column1659" dataDxfId="14721"/>
    <tableColumn id="1664" xr3:uid="{C2E1F2B7-222D-4019-814E-175323D4C985}" name="Column1660" dataDxfId="14720"/>
    <tableColumn id="1665" xr3:uid="{29A46303-E6FE-40AD-9FA6-80D8388703B1}" name="Column1661" dataDxfId="14719"/>
    <tableColumn id="1666" xr3:uid="{A6A5DBF5-85F3-442E-B899-87C8C20FD7E5}" name="Column1662" dataDxfId="14718"/>
    <tableColumn id="1667" xr3:uid="{36CD3862-1BE4-4774-9A83-A11D75780025}" name="Column1663" dataDxfId="14717"/>
    <tableColumn id="1668" xr3:uid="{4AA5C1BC-BBA8-4FEA-9BD9-1F09B8E5E1B2}" name="Column1664" dataDxfId="14716"/>
    <tableColumn id="1669" xr3:uid="{32DA81C5-0C2A-485B-97B1-EE70401888B2}" name="Column1665" dataDxfId="14715"/>
    <tableColumn id="1670" xr3:uid="{BBF8E436-2E91-48F2-90AB-DB9AD0DEDB50}" name="Column1666" dataDxfId="14714"/>
    <tableColumn id="1671" xr3:uid="{969D8FCE-7537-4D46-AA52-5739DAB09F02}" name="Column1667" dataDxfId="14713"/>
    <tableColumn id="1672" xr3:uid="{5D770053-6653-4436-AF44-528E0D2444B2}" name="Column1668" dataDxfId="14712"/>
    <tableColumn id="1673" xr3:uid="{6A9AC1CB-0A0C-442F-9D82-ED60825A2594}" name="Column1669" dataDxfId="14711"/>
    <tableColumn id="1674" xr3:uid="{885165C7-544E-4810-A825-E0FC4A23A3DB}" name="Column1670" dataDxfId="14710"/>
    <tableColumn id="1675" xr3:uid="{0185EF69-4EE2-4C61-B307-9938E3EC735B}" name="Column1671" dataDxfId="14709"/>
    <tableColumn id="1676" xr3:uid="{78A9F3CB-0A88-4CEA-B0DD-A36B20BAF757}" name="Column1672" dataDxfId="14708"/>
    <tableColumn id="1677" xr3:uid="{6862D26D-0FE5-45E7-ACBF-7958C9AC28FC}" name="Column1673" dataDxfId="14707"/>
    <tableColumn id="1678" xr3:uid="{193C26DE-87E7-43B6-8B30-4A105AB0816E}" name="Column1674" dataDxfId="14706"/>
    <tableColumn id="1679" xr3:uid="{A78C8C0C-22E4-4596-87BC-BDEEDE736218}" name="Column1675" dataDxfId="14705"/>
    <tableColumn id="1680" xr3:uid="{14D123EA-E305-4DD5-B2F7-AF89D45B7155}" name="Column1676" dataDxfId="14704"/>
    <tableColumn id="1681" xr3:uid="{4C265574-3A15-4ABD-974D-FCD8FF5764B4}" name="Column1677" dataDxfId="14703"/>
    <tableColumn id="1682" xr3:uid="{FF60DF6E-C2E7-41C9-8936-9373F5841D35}" name="Column1678" dataDxfId="14702"/>
    <tableColumn id="1683" xr3:uid="{7AA5D06A-E604-4AE9-845E-BC4852C893F5}" name="Column1679" dataDxfId="14701"/>
    <tableColumn id="1684" xr3:uid="{4568C86F-E579-445F-83AF-5D10DE2DAB69}" name="Column1680" dataDxfId="14700"/>
    <tableColumn id="1685" xr3:uid="{DF4F92A4-6648-42F1-B08C-571C7E232B19}" name="Column1681" dataDxfId="14699"/>
    <tableColumn id="1686" xr3:uid="{99067ABD-C959-44E0-83E9-26D2F455CFA6}" name="Column1682" dataDxfId="14698"/>
    <tableColumn id="1687" xr3:uid="{C1BE832F-974B-4F18-A8FF-192616411BC6}" name="Column1683" dataDxfId="14697"/>
    <tableColumn id="1688" xr3:uid="{15798C1D-B045-4ABA-89B8-D3745F5C94C3}" name="Column1684" dataDxfId="14696"/>
    <tableColumn id="1689" xr3:uid="{853D5BAA-5C59-4CE9-A83B-CB7EA188E054}" name="Column1685" dataDxfId="14695"/>
    <tableColumn id="1690" xr3:uid="{D852B27F-64EB-421F-B2F8-820F072205EE}" name="Column1686" dataDxfId="14694"/>
    <tableColumn id="1691" xr3:uid="{9C75A1B7-2798-47A8-8BDD-6DDB00B66F67}" name="Column1687" dataDxfId="14693"/>
    <tableColumn id="1692" xr3:uid="{49D0D0F1-AF40-414E-BE96-5584E61B8725}" name="Column1688" dataDxfId="14692"/>
    <tableColumn id="1693" xr3:uid="{DBB4F2D9-00DD-4170-BEF7-E4BC1272FD94}" name="Column1689" dataDxfId="14691"/>
    <tableColumn id="1694" xr3:uid="{6B8A23D2-5F80-4DC0-AE75-4B29E317292A}" name="Column1690" dataDxfId="14690"/>
    <tableColumn id="1695" xr3:uid="{7EDAC787-255B-4DCB-A5C5-EE101DC88320}" name="Column1691" dataDxfId="14689"/>
    <tableColumn id="1696" xr3:uid="{C97FDEFD-965D-459E-93AB-5ECA10EDCC88}" name="Column1692" dataDxfId="14688"/>
    <tableColumn id="1697" xr3:uid="{BACCC7B1-7A6E-49B9-AEA2-A6344E6ED1FE}" name="Column1693" dataDxfId="14687"/>
    <tableColumn id="1698" xr3:uid="{9E6A7CD1-F217-411E-B2B5-2E7A05976A08}" name="Column1694" dataDxfId="14686"/>
    <tableColumn id="1699" xr3:uid="{72482557-5A76-4959-A99B-BC391FA34274}" name="Column1695" dataDxfId="14685"/>
    <tableColumn id="1700" xr3:uid="{98307017-BE11-4F44-AFE9-4DDD17120493}" name="Column1696" dataDxfId="14684"/>
    <tableColumn id="1701" xr3:uid="{92698152-2327-4491-A268-E03C423EA6A8}" name="Column1697" dataDxfId="14683"/>
    <tableColumn id="1702" xr3:uid="{BE8085AE-3DBD-4886-AF9B-AF8472ED9EB6}" name="Column1698" dataDxfId="14682"/>
    <tableColumn id="1703" xr3:uid="{8EA56572-2893-4ADA-BAF7-18221A6A98BC}" name="Column1699" dataDxfId="14681"/>
    <tableColumn id="1704" xr3:uid="{2E527963-99EF-4186-B000-5447BA0F778D}" name="Column1700" dataDxfId="14680"/>
    <tableColumn id="1705" xr3:uid="{F9BA1A0C-0423-44E9-A065-8D3CA0E7E373}" name="Column1701" dataDxfId="14679"/>
    <tableColumn id="1706" xr3:uid="{FF06E6E3-CC0D-4F2D-BAB6-C3696BF756C0}" name="Column1702" dataDxfId="14678"/>
    <tableColumn id="1707" xr3:uid="{1B1EE5D2-AFB8-43A2-AC37-15E50AD99E32}" name="Column1703" dataDxfId="14677"/>
    <tableColumn id="1708" xr3:uid="{E8CA0A1F-EE45-4006-B533-A316C7E935A7}" name="Column1704" dataDxfId="14676"/>
    <tableColumn id="1709" xr3:uid="{E70F8C60-D04A-45B2-84EC-5954E2F035FC}" name="Column1705" dataDxfId="14675"/>
    <tableColumn id="1710" xr3:uid="{7C804668-8384-44FE-BCD9-921A0432070C}" name="Column1706" dataDxfId="14674"/>
    <tableColumn id="1711" xr3:uid="{DFB796B5-217A-49DE-B0EC-FE4616EC6BA6}" name="Column1707" dataDxfId="14673"/>
    <tableColumn id="1712" xr3:uid="{D2D88FD4-6374-407C-A986-9CDBE59DB086}" name="Column1708" dataDxfId="14672"/>
    <tableColumn id="1713" xr3:uid="{9C9626BC-EC9C-4725-8B38-37386316531D}" name="Column1709" dataDxfId="14671"/>
    <tableColumn id="1714" xr3:uid="{210D16CB-FD88-4940-8D76-FBC55A11F170}" name="Column1710" dataDxfId="14670"/>
    <tableColumn id="1715" xr3:uid="{DB5AA12C-5B72-49FC-B2B3-D341B70B5CCF}" name="Column1711" dataDxfId="14669"/>
    <tableColumn id="1716" xr3:uid="{1A680530-28BC-49D1-B28D-2B290FDE07C4}" name="Column1712" dataDxfId="14668"/>
    <tableColumn id="1717" xr3:uid="{5FD1A5F7-AD19-4E73-A53F-D5E35086325E}" name="Column1713" dataDxfId="14667"/>
    <tableColumn id="1718" xr3:uid="{A0392D97-4C94-43E2-A0FA-882EFDA9C049}" name="Column1714" dataDxfId="14666"/>
    <tableColumn id="1719" xr3:uid="{F682C4C5-6A53-4ECB-9DD5-74F4B212D903}" name="Column1715" dataDxfId="14665"/>
    <tableColumn id="1720" xr3:uid="{2675BE7B-36AB-464C-80D9-0695D40035A1}" name="Column1716" dataDxfId="14664"/>
    <tableColumn id="1721" xr3:uid="{57A49826-19D2-4F98-BC9C-27256C2BE5CF}" name="Column1717" dataDxfId="14663"/>
    <tableColumn id="1722" xr3:uid="{ED3B6434-35DA-4E7E-ABB9-0572C4C95EF6}" name="Column1718" dataDxfId="14662"/>
    <tableColumn id="1723" xr3:uid="{638D941F-73F0-4ED2-A5FA-7F20A845453C}" name="Column1719" dataDxfId="14661"/>
    <tableColumn id="1724" xr3:uid="{175B0B56-6811-49D7-8C8C-41F3E92C556D}" name="Column1720" dataDxfId="14660"/>
    <tableColumn id="1725" xr3:uid="{F8FDB1A4-7B9E-4CDD-8581-2FC27708B4BC}" name="Column1721" dataDxfId="14659"/>
    <tableColumn id="1726" xr3:uid="{ECEC3B3C-0079-49CC-9BD6-9F9F5470F3F5}" name="Column1722" dataDxfId="14658"/>
    <tableColumn id="1727" xr3:uid="{4E65D243-FD9E-4B24-873A-19729DAFAE7E}" name="Column1723" dataDxfId="14657"/>
    <tableColumn id="1728" xr3:uid="{B54E8ED6-0257-4918-AFCA-8D3A3812E0D6}" name="Column1724" dataDxfId="14656"/>
    <tableColumn id="1729" xr3:uid="{63F21BAB-7D6D-40E0-8E95-AF811C87BE5D}" name="Column1725" dataDxfId="14655"/>
    <tableColumn id="1730" xr3:uid="{08E89734-2DCA-4A3D-97F3-5B715D4AE2F8}" name="Column1726" dataDxfId="14654"/>
    <tableColumn id="1731" xr3:uid="{390DE2BB-D3C7-43ED-B451-6F272B818149}" name="Column1727" dataDxfId="14653"/>
    <tableColumn id="1732" xr3:uid="{F6F1DD25-FB13-4A6A-9778-5D172046F8BF}" name="Column1728" dataDxfId="14652"/>
    <tableColumn id="1733" xr3:uid="{53DC429E-F3B2-47AC-AB08-11DAD2C0DFEF}" name="Column1729" dataDxfId="14651"/>
    <tableColumn id="1734" xr3:uid="{8CF4E974-DAFA-432B-B8A9-03A15DF812D4}" name="Column1730" dataDxfId="14650"/>
    <tableColumn id="1735" xr3:uid="{7A3948BC-B75D-4995-B16B-F376FFEBC3FA}" name="Column1731" dataDxfId="14649"/>
    <tableColumn id="1736" xr3:uid="{AF5A692D-0D85-4E13-A1C8-C65B88E5D3D7}" name="Column1732" dataDxfId="14648"/>
    <tableColumn id="1737" xr3:uid="{506BBC0D-7237-446D-ACA0-3F5AFD2435FF}" name="Column1733" dataDxfId="14647"/>
    <tableColumn id="1738" xr3:uid="{7AEA794E-03C8-491E-B617-C94AC9E84E87}" name="Column1734" dataDxfId="14646"/>
    <tableColumn id="1739" xr3:uid="{1BA266DF-DD39-4314-9249-1362E243478B}" name="Column1735" dataDxfId="14645"/>
    <tableColumn id="1740" xr3:uid="{F245FF70-8F81-4AAE-AF38-27F17C6C5CBF}" name="Column1736" dataDxfId="14644"/>
    <tableColumn id="1741" xr3:uid="{94B48A49-6BDD-492B-8A7B-AF52E9EA3A99}" name="Column1737" dataDxfId="14643"/>
    <tableColumn id="1742" xr3:uid="{983888DA-59E4-4B50-B39C-C7B4D2A49E63}" name="Column1738" dataDxfId="14642"/>
    <tableColumn id="1743" xr3:uid="{FB2FC484-800C-4784-8E17-DFA154419E07}" name="Column1739" dataDxfId="14641"/>
    <tableColumn id="1744" xr3:uid="{2A3CA2AC-2D60-4AA2-852B-ECBE7BD35D61}" name="Column1740" dataDxfId="14640"/>
    <tableColumn id="1745" xr3:uid="{1297E121-21B5-4C50-BC82-77D9BDF52D30}" name="Column1741" dataDxfId="14639"/>
    <tableColumn id="1746" xr3:uid="{EBB08137-7B2D-4FDA-B260-DFE7056FDBE5}" name="Column1742" dataDxfId="14638"/>
    <tableColumn id="1747" xr3:uid="{DC2B9054-1AA6-4EAE-95AB-6F9145642EA1}" name="Column1743" dataDxfId="14637"/>
    <tableColumn id="1748" xr3:uid="{1E0EBE49-623D-4845-B5A3-38EEEADB87FF}" name="Column1744" dataDxfId="14636"/>
    <tableColumn id="1749" xr3:uid="{8D06D7E1-0B49-484F-B792-B148D696C25E}" name="Column1745" dataDxfId="14635"/>
    <tableColumn id="1750" xr3:uid="{30FDCD95-7701-451B-AD4A-49DD96E3199F}" name="Column1746" dataDxfId="14634"/>
    <tableColumn id="1751" xr3:uid="{5297254B-C250-4767-BA25-EBBADCE7EEBD}" name="Column1747" dataDxfId="14633"/>
    <tableColumn id="1752" xr3:uid="{A703871B-58F3-4D1B-8A1F-A5D1AB55717A}" name="Column1748" dataDxfId="14632"/>
    <tableColumn id="1753" xr3:uid="{F2B10D20-41E1-4476-92F6-6EA09C3A58DA}" name="Column1749" dataDxfId="14631"/>
    <tableColumn id="1754" xr3:uid="{63C0E816-A7ED-4E8E-9603-07B6696EDD27}" name="Column1750" dataDxfId="14630"/>
    <tableColumn id="1755" xr3:uid="{920161FB-8D82-4028-8D30-C64A1601D814}" name="Column1751" dataDxfId="14629"/>
    <tableColumn id="1756" xr3:uid="{AEDC815F-0BBF-4044-BFB6-42FE00D178BF}" name="Column1752" dataDxfId="14628"/>
    <tableColumn id="1757" xr3:uid="{14F2F751-61A3-4467-846E-477AF79C4D0F}" name="Column1753" dataDxfId="14627"/>
    <tableColumn id="1758" xr3:uid="{12D10AF4-6682-48AC-9A5F-80A7D01BE396}" name="Column1754" dataDxfId="14626"/>
    <tableColumn id="1759" xr3:uid="{3FAB1F02-AC74-459B-8392-FD6277F1DDE8}" name="Column1755" dataDxfId="14625"/>
    <tableColumn id="1760" xr3:uid="{C5A3CD10-D9E2-433F-999E-649C745D1221}" name="Column1756" dataDxfId="14624"/>
    <tableColumn id="1761" xr3:uid="{EBBA50BF-A682-4A76-B417-A1117DD467C1}" name="Column1757" dataDxfId="14623"/>
    <tableColumn id="1762" xr3:uid="{523CD074-64A5-4FE3-82D5-E6264ABB76EB}" name="Column1758" dataDxfId="14622"/>
    <tableColumn id="1763" xr3:uid="{B9C18344-6AB8-498F-9D88-A5E6A49FDA53}" name="Column1759" dataDxfId="14621"/>
    <tableColumn id="1764" xr3:uid="{30CF5521-33A6-460A-971E-7B4F59E0CD2E}" name="Column1760" dataDxfId="14620"/>
    <tableColumn id="1765" xr3:uid="{3A764750-0F27-4A50-84CB-9E68200DE119}" name="Column1761" dataDxfId="14619"/>
    <tableColumn id="1766" xr3:uid="{4F748C3A-2899-43D9-AC63-E508EF589642}" name="Column1762" dataDxfId="14618"/>
    <tableColumn id="1767" xr3:uid="{43CB43A3-37D2-4429-B407-6D89DB45A4C1}" name="Column1763" dataDxfId="14617"/>
    <tableColumn id="1768" xr3:uid="{3B00B8F4-09C7-478F-955C-BF88086643CB}" name="Column1764" dataDxfId="14616"/>
    <tableColumn id="1769" xr3:uid="{0CAADEFF-A1BC-49B5-AA1C-C0B1553264F9}" name="Column1765" dataDxfId="14615"/>
    <tableColumn id="1770" xr3:uid="{FABDB603-B412-49AF-9527-0E90E0021940}" name="Column1766" dataDxfId="14614"/>
    <tableColumn id="1771" xr3:uid="{A2B68C84-3954-4555-909B-93A5C940E8E1}" name="Column1767" dataDxfId="14613"/>
    <tableColumn id="1772" xr3:uid="{81A53A0B-2BED-4D1A-8AD1-418CD7288233}" name="Column1768" dataDxfId="14612"/>
    <tableColumn id="1773" xr3:uid="{CFC14A10-9579-4F48-9D58-50EA7E8D2326}" name="Column1769" dataDxfId="14611"/>
    <tableColumn id="1774" xr3:uid="{B90FBBB2-DB43-4CBD-83DD-1359774564A6}" name="Column1770" dataDxfId="14610"/>
    <tableColumn id="1775" xr3:uid="{C74008A1-8715-4C92-92CA-F5BFD1F9F711}" name="Column1771" dataDxfId="14609"/>
    <tableColumn id="1776" xr3:uid="{23B6AA73-731A-4F23-AD48-53575C76B65D}" name="Column1772" dataDxfId="14608"/>
    <tableColumn id="1777" xr3:uid="{74DAA998-FD19-4AB0-A62B-17AF17EF22CA}" name="Column1773" dataDxfId="14607"/>
    <tableColumn id="1778" xr3:uid="{573B821C-9B72-497A-8FFE-49DFB413A5FE}" name="Column1774" dataDxfId="14606"/>
    <tableColumn id="1779" xr3:uid="{FCAC1033-DD64-467E-BECF-E70B7C35F1CC}" name="Column1775" dataDxfId="14605"/>
    <tableColumn id="1780" xr3:uid="{25DA3481-02A1-4AFB-807F-4B488E7B4515}" name="Column1776" dataDxfId="14604"/>
    <tableColumn id="1781" xr3:uid="{952B0D46-9F8F-459E-894D-4C5E9BED06D7}" name="Column1777" dataDxfId="14603"/>
    <tableColumn id="1782" xr3:uid="{FB2BD41D-016D-4E1E-884C-1AAD18EE918A}" name="Column1778" dataDxfId="14602"/>
    <tableColumn id="1783" xr3:uid="{F78CD3E3-74FB-4D82-9FB5-7CDF9364E3AC}" name="Column1779" dataDxfId="14601"/>
    <tableColumn id="1784" xr3:uid="{C83ADC2B-162C-4BA5-AB32-2A3BEDDC5F4E}" name="Column1780" dataDxfId="14600"/>
    <tableColumn id="1785" xr3:uid="{BC94D025-C720-414D-8B3E-D79A43DF81A1}" name="Column1781" dataDxfId="14599"/>
    <tableColumn id="1786" xr3:uid="{EF5EE8EC-80EB-4F5C-8E28-37587A432D7A}" name="Column1782" dataDxfId="14598"/>
    <tableColumn id="1787" xr3:uid="{44478133-2FA7-4536-930E-8E6570F80D7C}" name="Column1783" dataDxfId="14597"/>
    <tableColumn id="1788" xr3:uid="{D058F981-B4A5-4C12-96AD-D56067B8AE0B}" name="Column1784" dataDxfId="14596"/>
    <tableColumn id="1789" xr3:uid="{18A14D1B-A19B-48FA-9B9F-ACF2927AC1F4}" name="Column1785" dataDxfId="14595"/>
    <tableColumn id="1790" xr3:uid="{D1B0005E-9E1B-4395-9712-36CD10463842}" name="Column1786" dataDxfId="14594"/>
    <tableColumn id="1791" xr3:uid="{ABA3DB8D-B996-48CC-A506-067F69C7CFC2}" name="Column1787" dataDxfId="14593"/>
    <tableColumn id="1792" xr3:uid="{3BB90274-85F3-4356-8CAC-4C824F7E7C22}" name="Column1788" dataDxfId="14592"/>
    <tableColumn id="1793" xr3:uid="{AB3DCB92-C07F-485A-9EB1-647FD0C7C225}" name="Column1789" dataDxfId="14591"/>
    <tableColumn id="1794" xr3:uid="{E94C9597-8AF2-44BD-A27C-5E09FF32CAF9}" name="Column1790" dataDxfId="14590"/>
    <tableColumn id="1795" xr3:uid="{1CF21AAA-AFA7-48A5-B696-8A066CC584C5}" name="Column1791" dataDxfId="14589"/>
    <tableColumn id="1796" xr3:uid="{B1F0F68A-AF69-491A-9CAC-0D5662C82F29}" name="Column1792" dataDxfId="14588"/>
    <tableColumn id="1797" xr3:uid="{4D9BC511-5C61-4B8A-AC41-9703859BC030}" name="Column1793" dataDxfId="14587"/>
    <tableColumn id="1798" xr3:uid="{D1BEF012-4EA2-4FD6-8594-7195BF496CDE}" name="Column1794" dataDxfId="14586"/>
    <tableColumn id="1799" xr3:uid="{00F59B64-F32E-487D-8B21-48792B176A05}" name="Column1795" dataDxfId="14585"/>
    <tableColumn id="1800" xr3:uid="{BE5AB2A5-2726-4B9D-8D68-459BF9A47598}" name="Column1796" dataDxfId="14584"/>
    <tableColumn id="1801" xr3:uid="{4810DB3E-EB62-4093-B636-D541C82E6663}" name="Column1797" dataDxfId="14583"/>
    <tableColumn id="1802" xr3:uid="{1D589D1B-BB11-4B21-A2D4-B4729175A37F}" name="Column1798" dataDxfId="14582"/>
    <tableColumn id="1803" xr3:uid="{EEE221B9-D837-4B15-894C-0BDF2C133E8D}" name="Column1799" dataDxfId="14581"/>
    <tableColumn id="1804" xr3:uid="{E16B3A96-9DC4-4060-8D23-7283B73B44DC}" name="Column1800" dataDxfId="14580"/>
    <tableColumn id="1805" xr3:uid="{8D9F8E01-9363-44D1-B878-1F8AF77A09FF}" name="Column1801" dataDxfId="14579"/>
    <tableColumn id="1806" xr3:uid="{4C83F40F-A428-4185-BDEC-15B4E34D88C4}" name="Column1802" dataDxfId="14578"/>
    <tableColumn id="1807" xr3:uid="{1A287C4C-9687-415C-B75B-426C0B6BA477}" name="Column1803" dataDxfId="14577"/>
    <tableColumn id="1808" xr3:uid="{24582CC6-F89B-49A1-81DF-FB783E2B6B37}" name="Column1804" dataDxfId="14576"/>
    <tableColumn id="1809" xr3:uid="{708EF11C-CA5B-44DF-B1B9-79566994F3A0}" name="Column1805" dataDxfId="14575"/>
    <tableColumn id="1810" xr3:uid="{64B98508-3162-4F37-B91C-4DE209A1F899}" name="Column1806" dataDxfId="14574"/>
    <tableColumn id="1811" xr3:uid="{42C53A46-47BB-4414-8F23-C327567C7CB8}" name="Column1807" dataDxfId="14573"/>
    <tableColumn id="1812" xr3:uid="{BAF3D10B-1F54-4929-9120-19CB7C7588C1}" name="Column1808" dataDxfId="14572"/>
    <tableColumn id="1813" xr3:uid="{15804639-86F8-420D-AC0C-FEC27829F431}" name="Column1809" dataDxfId="14571"/>
    <tableColumn id="1814" xr3:uid="{3EA43DA7-3557-4E21-ACE7-B00F20ABBDF9}" name="Column1810" dataDxfId="14570"/>
    <tableColumn id="1815" xr3:uid="{493C6F02-2EAD-48B4-90AC-848C2A7E667A}" name="Column1811" dataDxfId="14569"/>
    <tableColumn id="1816" xr3:uid="{4E50F91D-9E02-4C0A-9BF5-137E1F923E40}" name="Column1812" dataDxfId="14568"/>
    <tableColumn id="1817" xr3:uid="{C1A1A7F1-B8E4-495E-B3D7-874130EE28FF}" name="Column1813" dataDxfId="14567"/>
    <tableColumn id="1818" xr3:uid="{E649DC48-8BE7-455F-A218-579379E1DAA6}" name="Column1814" dataDxfId="14566"/>
    <tableColumn id="1819" xr3:uid="{E3A4EA41-CBFC-4CA8-A86E-A2E67EEB781E}" name="Column1815" dataDxfId="14565"/>
    <tableColumn id="1820" xr3:uid="{B977585A-AEC8-4757-91E4-D389C20555FF}" name="Column1816" dataDxfId="14564"/>
    <tableColumn id="1821" xr3:uid="{43384C2D-3A56-4A04-9235-90CBF005091B}" name="Column1817" dataDxfId="14563"/>
    <tableColumn id="1822" xr3:uid="{2B89C404-9270-4AEF-9213-867BAC30183E}" name="Column1818" dataDxfId="14562"/>
    <tableColumn id="1823" xr3:uid="{50CF5D19-D722-409B-8E66-E4063A9B04D9}" name="Column1819" dataDxfId="14561"/>
    <tableColumn id="1824" xr3:uid="{7B101B5F-0A4B-4AC8-A429-0A51CA5D2021}" name="Column1820" dataDxfId="14560"/>
    <tableColumn id="1825" xr3:uid="{2433CDF4-D8FD-4AFA-A51D-8EC2C15A3393}" name="Column1821" dataDxfId="14559"/>
    <tableColumn id="1826" xr3:uid="{24B4EAAC-361F-4812-9DAD-FE429A60DB0C}" name="Column1822" dataDxfId="14558"/>
    <tableColumn id="1827" xr3:uid="{19249262-61B2-4BB1-8A77-BD1CC491BF0D}" name="Column1823" dataDxfId="14557"/>
    <tableColumn id="1828" xr3:uid="{69974D92-FA77-4E45-8B64-3F9F40B44879}" name="Column1824" dataDxfId="14556"/>
    <tableColumn id="1829" xr3:uid="{B5E63E00-48FE-40EB-9EC2-C78AD8C33600}" name="Column1825" dataDxfId="14555"/>
    <tableColumn id="1830" xr3:uid="{E66B06DD-EE33-418F-87F8-691AF7DA2277}" name="Column1826" dataDxfId="14554"/>
    <tableColumn id="1831" xr3:uid="{5D589679-005B-4C38-9CC7-83BA46F506C9}" name="Column1827" dataDxfId="14553"/>
    <tableColumn id="1832" xr3:uid="{87004AF9-3A42-4B6F-B9B7-BD8075ED54D2}" name="Column1828" dataDxfId="14552"/>
    <tableColumn id="1833" xr3:uid="{2423D077-361C-40F9-96C4-82B9D66F8398}" name="Column1829" dataDxfId="14551"/>
    <tableColumn id="1834" xr3:uid="{4E2E01A5-C24E-4B0A-A1F1-F963A1A71C77}" name="Column1830" dataDxfId="14550"/>
    <tableColumn id="1835" xr3:uid="{C9E82DC9-F852-4CFC-BD33-B12FB5B14FDE}" name="Column1831" dataDxfId="14549"/>
    <tableColumn id="1836" xr3:uid="{38A66100-B235-4ED9-95BA-E3B84DE06208}" name="Column1832" dataDxfId="14548"/>
    <tableColumn id="1837" xr3:uid="{EAA79181-5729-43C3-8BA9-A9FB87BDB20F}" name="Column1833" dataDxfId="14547"/>
    <tableColumn id="1838" xr3:uid="{1932080F-A407-4DF8-B41D-85BB0503F47A}" name="Column1834" dataDxfId="14546"/>
    <tableColumn id="1839" xr3:uid="{7E3977F8-94D5-4E04-A2B1-32233D6EA8D4}" name="Column1835" dataDxfId="14545"/>
    <tableColumn id="1840" xr3:uid="{CC4CD981-EBDE-4ABA-84CF-F448FC27586F}" name="Column1836" dataDxfId="14544"/>
    <tableColumn id="1841" xr3:uid="{0B9A8BF9-A07A-419C-8DBA-522A12D44978}" name="Column1837" dataDxfId="14543"/>
    <tableColumn id="1842" xr3:uid="{3CE84E7B-DF24-4BB9-9707-FAE1E774A193}" name="Column1838" dataDxfId="14542"/>
    <tableColumn id="1843" xr3:uid="{78746CB6-B6EB-4C51-B69D-52F0CAFE5AAB}" name="Column1839" dataDxfId="14541"/>
    <tableColumn id="1844" xr3:uid="{D7EE37F6-1004-4A52-B293-2C497FBA302C}" name="Column1840" dataDxfId="14540"/>
    <tableColumn id="1845" xr3:uid="{7022D4D8-14F3-4928-8D93-53D9890C0121}" name="Column1841" dataDxfId="14539"/>
    <tableColumn id="1846" xr3:uid="{0B144395-14D4-42F4-A571-A47E3DF50EEB}" name="Column1842" dataDxfId="14538"/>
    <tableColumn id="1847" xr3:uid="{65999FB0-8A85-41CB-98D9-957BB0271330}" name="Column1843" dataDxfId="14537"/>
    <tableColumn id="1848" xr3:uid="{7C282B33-3274-4EF5-8527-B4AE5EE07046}" name="Column1844" dataDxfId="14536"/>
    <tableColumn id="1849" xr3:uid="{4C2F25C7-415A-4B6A-90B8-C5E548AC1F50}" name="Column1845" dataDxfId="14535"/>
    <tableColumn id="1850" xr3:uid="{D53ABF03-E11B-4F1B-8930-CB1AFD6C275A}" name="Column1846" dataDxfId="14534"/>
    <tableColumn id="1851" xr3:uid="{50D8E878-6E26-41A0-A5FF-22EC98EB18E1}" name="Column1847" dataDxfId="14533"/>
    <tableColumn id="1852" xr3:uid="{514E41A8-F93B-44C1-963B-E4FF9A23BDE1}" name="Column1848" dataDxfId="14532"/>
    <tableColumn id="1853" xr3:uid="{2B528B4D-8DFE-4064-92FF-FBBAFAAE6765}" name="Column1849" dataDxfId="14531"/>
    <tableColumn id="1854" xr3:uid="{F5D4E062-65F7-4DA2-A444-F9BB0E850585}" name="Column1850" dataDxfId="14530"/>
    <tableColumn id="1855" xr3:uid="{826BB620-90FB-4847-A315-27F0951EADD6}" name="Column1851" dataDxfId="14529"/>
    <tableColumn id="1856" xr3:uid="{C5892342-7DE1-4693-9746-2B7A5E7F4B05}" name="Column1852" dataDxfId="14528"/>
    <tableColumn id="1857" xr3:uid="{017FB4FC-DEFB-41DB-9F81-6553CB08E2D9}" name="Column1853" dataDxfId="14527"/>
    <tableColumn id="1858" xr3:uid="{FD671DE8-BE9C-41D9-AFCF-47F7F38E28A3}" name="Column1854" dataDxfId="14526"/>
    <tableColumn id="1859" xr3:uid="{EE1433A1-EDB5-43CE-8508-6F1C167BD24F}" name="Column1855" dataDxfId="14525"/>
    <tableColumn id="1860" xr3:uid="{CE77815E-B26C-4954-8B57-BDDDA5F46EEB}" name="Column1856" dataDxfId="14524"/>
    <tableColumn id="1861" xr3:uid="{D4C9C125-7800-490E-B940-DE7A38C91FD3}" name="Column1857" dataDxfId="14523"/>
    <tableColumn id="1862" xr3:uid="{32FF13AA-FB52-4D0F-9694-F24242AE3EDB}" name="Column1858" dataDxfId="14522"/>
    <tableColumn id="1863" xr3:uid="{5367DC87-2600-4136-8244-630AAB7785B0}" name="Column1859" dataDxfId="14521"/>
    <tableColumn id="1864" xr3:uid="{70CDFD57-15AB-4324-AA3A-C1901E1C2B42}" name="Column1860" dataDxfId="14520"/>
    <tableColumn id="1865" xr3:uid="{2D17206B-C954-4560-BFC5-08872E532F31}" name="Column1861" dataDxfId="14519"/>
    <tableColumn id="1866" xr3:uid="{DD2AF96D-BE99-4AFD-9766-0A2D3E171F0A}" name="Column1862" dataDxfId="14518"/>
    <tableColumn id="1867" xr3:uid="{0A875B16-3EAA-4198-A40D-47E2A9576295}" name="Column1863" dataDxfId="14517"/>
    <tableColumn id="1868" xr3:uid="{8A878F52-32D1-465F-877C-086E4878B45A}" name="Column1864" dataDxfId="14516"/>
    <tableColumn id="1869" xr3:uid="{CE9062C0-0FAD-438D-81B4-0A88F2A12D13}" name="Column1865" dataDxfId="14515"/>
    <tableColumn id="1870" xr3:uid="{2C3894C7-1082-4446-B8FD-6362F5E000D5}" name="Column1866" dataDxfId="14514"/>
    <tableColumn id="1871" xr3:uid="{4FB313AB-F074-4079-A459-B4E1E35597D1}" name="Column1867" dataDxfId="14513"/>
    <tableColumn id="1872" xr3:uid="{F1CA827D-3464-4D3C-A6EB-B98E1859B0D3}" name="Column1868" dataDxfId="14512"/>
    <tableColumn id="1873" xr3:uid="{F70D9E0F-4A11-4687-9AC2-D681B3F77E76}" name="Column1869" dataDxfId="14511"/>
    <tableColumn id="1874" xr3:uid="{4041C199-F4C6-49CC-877D-369C34DDCDE5}" name="Column1870" dataDxfId="14510"/>
    <tableColumn id="1875" xr3:uid="{FB291275-23EB-4C0D-8676-18EE50491B6D}" name="Column1871" dataDxfId="14509"/>
    <tableColumn id="1876" xr3:uid="{9B04C173-1732-46E3-94A4-4B80835D4C6C}" name="Column1872" dataDxfId="14508"/>
    <tableColumn id="1877" xr3:uid="{AC1C5679-1F2E-448F-B6BF-6C898032265C}" name="Column1873" dataDxfId="14507"/>
    <tableColumn id="1878" xr3:uid="{F1638A25-6B06-41A7-8E8E-B29111393462}" name="Column1874" dataDxfId="14506"/>
    <tableColumn id="1879" xr3:uid="{49D96B88-F27E-438F-B7BC-C55EB7AB4DD9}" name="Column1875" dataDxfId="14505"/>
    <tableColumn id="1880" xr3:uid="{78F3742D-8044-4F27-AB3B-D53F11287B69}" name="Column1876" dataDxfId="14504"/>
    <tableColumn id="1881" xr3:uid="{883ABDD6-27DB-407F-9773-31DDEBA36AD8}" name="Column1877" dataDxfId="14503"/>
    <tableColumn id="1882" xr3:uid="{9013D2BF-87AD-4FD5-A19B-0F34201D7EFF}" name="Column1878" dataDxfId="14502"/>
    <tableColumn id="1883" xr3:uid="{9F249B12-BC45-4320-B0D7-D032B0495F0A}" name="Column1879" dataDxfId="14501"/>
    <tableColumn id="1884" xr3:uid="{BA625E9C-4DB7-4CD6-9DA4-0CBB933B1D0C}" name="Column1880" dataDxfId="14500"/>
    <tableColumn id="1885" xr3:uid="{24DEF40F-3E29-4AE7-B5CB-9DF58CFDB64D}" name="Column1881" dataDxfId="14499"/>
    <tableColumn id="1886" xr3:uid="{F3CCF95D-4E87-443A-A823-9DDE2F09D183}" name="Column1882" dataDxfId="14498"/>
    <tableColumn id="1887" xr3:uid="{B10DF4D5-0F02-4585-99B7-5E2E490D20D0}" name="Column1883" dataDxfId="14497"/>
    <tableColumn id="1888" xr3:uid="{340025FC-5A6C-4159-9C9C-C02E888A2FC1}" name="Column1884" dataDxfId="14496"/>
    <tableColumn id="1889" xr3:uid="{C76A6B63-0358-47CD-B3B0-E17811D9386B}" name="Column1885" dataDxfId="14495"/>
    <tableColumn id="1890" xr3:uid="{7858F1A6-ABF1-4D14-ACA7-286C6BA3062C}" name="Column1886" dataDxfId="14494"/>
    <tableColumn id="1891" xr3:uid="{51D655A2-87AB-4710-969B-555255F3ECE4}" name="Column1887" dataDxfId="14493"/>
    <tableColumn id="1892" xr3:uid="{1F434595-AF36-4C6E-8BA6-4D75C4CA53A4}" name="Column1888" dataDxfId="14492"/>
    <tableColumn id="1893" xr3:uid="{ADBC478A-E43F-4ACE-A0BF-0C8CE80011F1}" name="Column1889" dataDxfId="14491"/>
    <tableColumn id="1894" xr3:uid="{95D41F41-EEE2-45C6-ABE5-6CA3E46BDEFD}" name="Column1890" dataDxfId="14490"/>
    <tableColumn id="1895" xr3:uid="{2E9398EE-7AD5-4542-9614-2D4F3EBD5882}" name="Column1891" dataDxfId="14489"/>
    <tableColumn id="1896" xr3:uid="{AE58913E-450D-479C-BD63-C5D1F0F44E7D}" name="Column1892" dataDxfId="14488"/>
    <tableColumn id="1897" xr3:uid="{A683A54B-AF4B-4DEB-B462-914977A9DE0A}" name="Column1893" dataDxfId="14487"/>
    <tableColumn id="1898" xr3:uid="{E4228692-6A88-42E1-9B1C-B77DA46A4B6B}" name="Column1894" dataDxfId="14486"/>
    <tableColumn id="1899" xr3:uid="{AA575794-493A-455D-B2C4-9B2811FC20E0}" name="Column1895" dataDxfId="14485"/>
    <tableColumn id="1900" xr3:uid="{65EF858E-0BA9-4AD1-A668-81A139F5DDE0}" name="Column1896" dataDxfId="14484"/>
    <tableColumn id="1901" xr3:uid="{5693C92C-746A-492D-8744-83566063513B}" name="Column1897" dataDxfId="14483"/>
    <tableColumn id="1902" xr3:uid="{604ABCE1-0A22-473B-8578-286BE4295E61}" name="Column1898" dataDxfId="14482"/>
    <tableColumn id="1903" xr3:uid="{D66B7300-714D-473A-9EE4-FE74FDEFC1F6}" name="Column1899" dataDxfId="14481"/>
    <tableColumn id="1904" xr3:uid="{1E482725-B40D-4CF0-B6AE-0D01AE4A1F9F}" name="Column1900" dataDxfId="14480"/>
    <tableColumn id="1905" xr3:uid="{5AACAB35-4B21-449B-A6C8-B636D89211AA}" name="Column1901" dataDxfId="14479"/>
    <tableColumn id="1906" xr3:uid="{B5306B23-F303-4325-9FEA-E7DCF1D4EA31}" name="Column1902" dataDxfId="14478"/>
    <tableColumn id="1907" xr3:uid="{0084DC5E-7061-4933-9265-9F96F43EA7FC}" name="Column1903" dataDxfId="14477"/>
    <tableColumn id="1908" xr3:uid="{58FEC13A-19C5-4F13-A3B1-52FF9B78F2A4}" name="Column1904" dataDxfId="14476"/>
    <tableColumn id="1909" xr3:uid="{883B8E5A-81A6-4E42-8ED2-9DEB34F226CA}" name="Column1905" dataDxfId="14475"/>
    <tableColumn id="1910" xr3:uid="{EA220073-2A27-4347-BE05-3E055116708D}" name="Column1906" dataDxfId="14474"/>
    <tableColumn id="1911" xr3:uid="{F7D0AD8B-24F3-44C4-BFDD-6EEEF4FE0985}" name="Column1907" dataDxfId="14473"/>
    <tableColumn id="1912" xr3:uid="{83E3BA6B-8943-4FC0-8026-6E50BCA5925C}" name="Column1908" dataDxfId="14472"/>
    <tableColumn id="1913" xr3:uid="{41BEAC49-8CFE-4E93-8380-DB630BCFC896}" name="Column1909" dataDxfId="14471"/>
    <tableColumn id="1914" xr3:uid="{9715526D-CF5C-4098-A9E5-543B1ACF9AD3}" name="Column1910" dataDxfId="14470"/>
    <tableColumn id="1915" xr3:uid="{C0B0D07B-9801-45AB-8211-214FD30F9A66}" name="Column1911" dataDxfId="14469"/>
    <tableColumn id="1916" xr3:uid="{5AA45CB4-6F26-4E68-A577-1624B03215D4}" name="Column1912" dataDxfId="14468"/>
    <tableColumn id="1917" xr3:uid="{B61F2779-82E6-47B6-9F84-49F4D1359AAA}" name="Column1913" dataDxfId="14467"/>
    <tableColumn id="1918" xr3:uid="{1456D9DB-9B68-4A28-BD2E-57D6EB1C122D}" name="Column1914" dataDxfId="14466"/>
    <tableColumn id="1919" xr3:uid="{16E654D9-E3A3-471D-B30D-944E726F7316}" name="Column1915" dataDxfId="14465"/>
    <tableColumn id="1920" xr3:uid="{5E9332EB-1B0B-433C-A935-BADC0C04FEF4}" name="Column1916" dataDxfId="14464"/>
    <tableColumn id="1921" xr3:uid="{EB1E4011-14A7-4726-B231-C0B20FF1C992}" name="Column1917" dataDxfId="14463"/>
    <tableColumn id="1922" xr3:uid="{F9B72183-168D-4AE2-825F-35073D9C8CDD}" name="Column1918" dataDxfId="14462"/>
    <tableColumn id="1923" xr3:uid="{534E4381-1805-4CFF-92CA-549F5CD3183C}" name="Column1919" dataDxfId="14461"/>
    <tableColumn id="1924" xr3:uid="{B4A9F179-5F9C-4553-A984-533E305CEC91}" name="Column1920" dataDxfId="14460"/>
    <tableColumn id="1925" xr3:uid="{C1E1DB7D-6C4C-4B53-B590-172431DF8FCB}" name="Column1921" dataDxfId="14459"/>
    <tableColumn id="1926" xr3:uid="{D2744EC7-E829-4BC2-B005-8CAA34276816}" name="Column1922" dataDxfId="14458"/>
    <tableColumn id="1927" xr3:uid="{3C4CA4A7-1045-4108-897D-3879BA69534E}" name="Column1923" dataDxfId="14457"/>
    <tableColumn id="1928" xr3:uid="{7DC3BABA-4626-4EA2-975A-A873323FF84A}" name="Column1924" dataDxfId="14456"/>
    <tableColumn id="1929" xr3:uid="{64E1A2A8-7F83-45E7-80E6-0E8D938832E0}" name="Column1925" dataDxfId="14455"/>
    <tableColumn id="1930" xr3:uid="{02F7E208-9FD3-4F23-8C44-24CE54AD66EB}" name="Column1926" dataDxfId="14454"/>
    <tableColumn id="1931" xr3:uid="{DCDB1A67-52FA-4BB2-845F-26B4A58722D4}" name="Column1927" dataDxfId="14453"/>
    <tableColumn id="1932" xr3:uid="{F67A27BA-FBB7-4008-B01D-0AAF418B3714}" name="Column1928" dataDxfId="14452"/>
    <tableColumn id="1933" xr3:uid="{DEA151AE-D4EA-4F83-A659-8932B533E066}" name="Column1929" dataDxfId="14451"/>
    <tableColumn id="1934" xr3:uid="{DC0144D4-83DB-4326-937A-9F70DC66C749}" name="Column1930" dataDxfId="14450"/>
    <tableColumn id="1935" xr3:uid="{6EC9A741-F861-494B-B349-0D744CE6AEDF}" name="Column1931" dataDxfId="14449"/>
    <tableColumn id="1936" xr3:uid="{2E858858-B193-4A56-9119-BAA9A5C74BD9}" name="Column1932" dataDxfId="14448"/>
    <tableColumn id="1937" xr3:uid="{43B34280-6C2C-43BB-8F30-DF5DB1DABB63}" name="Column1933" dataDxfId="14447"/>
    <tableColumn id="1938" xr3:uid="{EF1D3616-4A25-4AFB-8966-80FA961C9408}" name="Column1934" dataDxfId="14446"/>
    <tableColumn id="1939" xr3:uid="{19A5D62F-E93F-4FAF-91D0-8C8915B6B13F}" name="Column1935" dataDxfId="14445"/>
    <tableColumn id="1940" xr3:uid="{CA67F676-4DA6-430B-BC42-F65EC903F4A1}" name="Column1936" dataDxfId="14444"/>
    <tableColumn id="1941" xr3:uid="{8E658693-FCFC-4497-97C2-A85ED7A927BA}" name="Column1937" dataDxfId="14443"/>
    <tableColumn id="1942" xr3:uid="{0F088324-6DFE-4FFB-8419-1E82B64BF4F8}" name="Column1938" dataDxfId="14442"/>
    <tableColumn id="1943" xr3:uid="{1F6CAF8C-2982-4FB2-8843-6509AF846C28}" name="Column1939" dataDxfId="14441"/>
    <tableColumn id="1944" xr3:uid="{2EF6B224-80A8-496C-8C65-D6B93A7FE0A0}" name="Column1940" dataDxfId="14440"/>
    <tableColumn id="1945" xr3:uid="{52AA3303-F971-45B0-8126-9191C44BD41E}" name="Column1941" dataDxfId="14439"/>
    <tableColumn id="1946" xr3:uid="{072A50AF-9DAF-45DA-ACFC-AFE28F858D25}" name="Column1942" dataDxfId="14438"/>
    <tableColumn id="1947" xr3:uid="{7F2E5015-DC67-4B3D-AEBD-C8EACB5F524A}" name="Column1943" dataDxfId="14437"/>
    <tableColumn id="1948" xr3:uid="{CFD27E20-8C3B-4FC5-9374-191D37FB0B73}" name="Column1944" dataDxfId="14436"/>
    <tableColumn id="1949" xr3:uid="{0196B7CC-703A-4368-86DA-E71DE54EA307}" name="Column1945" dataDxfId="14435"/>
    <tableColumn id="1950" xr3:uid="{A5CC6C3F-5982-414D-BE3F-C8284044DAC4}" name="Column1946" dataDxfId="14434"/>
    <tableColumn id="1951" xr3:uid="{CAE96585-A973-4D3C-81B4-06F17357837E}" name="Column1947" dataDxfId="14433"/>
    <tableColumn id="1952" xr3:uid="{CC0FF358-6713-483B-AB77-41B370314278}" name="Column1948" dataDxfId="14432"/>
    <tableColumn id="1953" xr3:uid="{0E5C62BE-A998-4AB9-8FC6-17000EC4982F}" name="Column1949" dataDxfId="14431"/>
    <tableColumn id="1954" xr3:uid="{67CF7E85-A5F7-440E-8021-C5C4A116DF6C}" name="Column1950" dataDxfId="14430"/>
    <tableColumn id="1955" xr3:uid="{E2B14E22-F2FE-4DCD-9DE0-878196190404}" name="Column1951" dataDxfId="14429"/>
    <tableColumn id="1956" xr3:uid="{016166A9-67C0-4ACA-B286-DF80FDE44378}" name="Column1952" dataDxfId="14428"/>
    <tableColumn id="1957" xr3:uid="{DA0587B4-F873-46CF-A163-560D94BC0298}" name="Column1953" dataDxfId="14427"/>
    <tableColumn id="1958" xr3:uid="{169729B3-5C5E-4181-8260-2CD1DCB42D88}" name="Column1954" dataDxfId="14426"/>
    <tableColumn id="1959" xr3:uid="{FB5C4594-9DBF-41A1-A2D7-089834885C78}" name="Column1955" dataDxfId="14425"/>
    <tableColumn id="1960" xr3:uid="{7CC32F79-1A96-43A6-8338-22B019CDB99E}" name="Column1956" dataDxfId="14424"/>
    <tableColumn id="1961" xr3:uid="{01137B67-2EA6-436F-A430-3A8F82460FB6}" name="Column1957" dataDxfId="14423"/>
    <tableColumn id="1962" xr3:uid="{53609C1C-991D-4F2D-A138-D765D69AC4C9}" name="Column1958" dataDxfId="14422"/>
    <tableColumn id="1963" xr3:uid="{00FEE75B-FC0F-442A-9FC7-E5B0A0AC2F8E}" name="Column1959" dataDxfId="14421"/>
    <tableColumn id="1964" xr3:uid="{7842B203-3FA9-4003-B2DA-6F1E8A64FBCD}" name="Column1960" dataDxfId="14420"/>
    <tableColumn id="1965" xr3:uid="{F4F2ACA1-172A-450D-88C9-0CAD8E04B1F4}" name="Column1961" dataDxfId="14419"/>
    <tableColumn id="1966" xr3:uid="{7051951B-8B2D-460A-BE75-33943475AE7D}" name="Column1962" dataDxfId="14418"/>
    <tableColumn id="1967" xr3:uid="{DD1DEEE0-04A6-40B7-9368-7B310FEAAD56}" name="Column1963" dataDxfId="14417"/>
    <tableColumn id="1968" xr3:uid="{364C6D02-3BC3-47FB-BA0B-F490678F108F}" name="Column1964" dataDxfId="14416"/>
    <tableColumn id="1969" xr3:uid="{CCA42EA2-4312-40AA-95AC-091179CD9FDC}" name="Column1965" dataDxfId="14415"/>
    <tableColumn id="1970" xr3:uid="{F90C8B61-4AC0-4DB9-9AE2-88E331482393}" name="Column1966" dataDxfId="14414"/>
    <tableColumn id="1971" xr3:uid="{4A633352-1DD1-414C-B149-3FFE9EE102E3}" name="Column1967" dataDxfId="14413"/>
    <tableColumn id="1972" xr3:uid="{2A6EA102-00AC-446E-A6C2-47EC590253DF}" name="Column1968" dataDxfId="14412"/>
    <tableColumn id="1973" xr3:uid="{64FA9C43-0D99-4C3B-A66D-DD77566DA0E5}" name="Column1969" dataDxfId="14411"/>
    <tableColumn id="1974" xr3:uid="{2415BF15-F9B9-4DF4-8504-C2FDA81B1E04}" name="Column1970" dataDxfId="14410"/>
    <tableColumn id="1975" xr3:uid="{4F2DFB79-CA3B-49DF-9499-A5B911D0322D}" name="Column1971" dataDxfId="14409"/>
    <tableColumn id="1976" xr3:uid="{908B9755-04A1-463B-9364-D0DD7049B6F3}" name="Column1972" dataDxfId="14408"/>
    <tableColumn id="1977" xr3:uid="{6BAD3266-6A3E-42A8-973C-E0D7D19C8D9C}" name="Column1973" dataDxfId="14407"/>
    <tableColumn id="1978" xr3:uid="{D14D68DE-5E4F-4748-B36C-FDADDB280298}" name="Column1974" dataDxfId="14406"/>
    <tableColumn id="1979" xr3:uid="{EEB12D32-2463-4257-B148-461A51D5EA73}" name="Column1975" dataDxfId="14405"/>
    <tableColumn id="1980" xr3:uid="{F7BE94EC-D764-46CE-986D-A6BCCC9B8DCD}" name="Column1976" dataDxfId="14404"/>
    <tableColumn id="1981" xr3:uid="{3B7D8B33-1633-4FE6-BCEF-B45CDB3D7B35}" name="Column1977" dataDxfId="14403"/>
    <tableColumn id="1982" xr3:uid="{17376AA3-C987-4DA8-9B10-F7622A24D243}" name="Column1978" dataDxfId="14402"/>
    <tableColumn id="1983" xr3:uid="{37365C1E-0ED5-4BC1-9760-2EBD7E42C131}" name="Column1979" dataDxfId="14401"/>
    <tableColumn id="1984" xr3:uid="{60091169-13E3-43DB-BA02-E983D1B7BBE5}" name="Column1980" dataDxfId="14400"/>
    <tableColumn id="1985" xr3:uid="{A97B66D9-2435-4E24-897A-EA67F1ABBF0B}" name="Column1981" dataDxfId="14399"/>
    <tableColumn id="1986" xr3:uid="{95999B45-A2F4-4F9E-B7A5-E72041D9F95F}" name="Column1982" dataDxfId="14398"/>
    <tableColumn id="1987" xr3:uid="{A2520DEE-BAA1-4CE5-BF8A-8209F8277DD9}" name="Column1983" dataDxfId="14397"/>
    <tableColumn id="1988" xr3:uid="{37A4092F-44F7-4279-89DD-58DF89AC475E}" name="Column1984" dataDxfId="14396"/>
    <tableColumn id="1989" xr3:uid="{3E239FD5-094D-4F9F-A98D-6C6AB0EEEA28}" name="Column1985" dataDxfId="14395"/>
    <tableColumn id="1990" xr3:uid="{19FAC14F-9FD8-4733-A162-F36CB964C558}" name="Column1986" dataDxfId="14394"/>
    <tableColumn id="1991" xr3:uid="{D19AFE2F-06BA-40EC-BDA6-EE9B0D3BC9DB}" name="Column1987" dataDxfId="14393"/>
    <tableColumn id="1992" xr3:uid="{0ACE2975-1FDA-4CC7-9AF5-B317BE48D1DB}" name="Column1988" dataDxfId="14392"/>
    <tableColumn id="1993" xr3:uid="{9E1F860E-3A8C-40BA-BDDA-7E7AC96455D6}" name="Column1989" dataDxfId="14391"/>
    <tableColumn id="1994" xr3:uid="{2D3B7287-3C85-4233-BBC8-957BAEF10904}" name="Column1990" dataDxfId="14390"/>
    <tableColumn id="1995" xr3:uid="{2998E081-53D9-4721-A146-A00B613379F2}" name="Column1991" dataDxfId="14389"/>
    <tableColumn id="1996" xr3:uid="{44EB83EA-6FB1-4E1A-BD0F-0EB798A20B89}" name="Column1992" dataDxfId="14388"/>
    <tableColumn id="1997" xr3:uid="{4FED9644-A918-40DC-B208-8CBA93CF38C0}" name="Column1993" dataDxfId="14387"/>
    <tableColumn id="1998" xr3:uid="{42326A58-5A5D-431E-B540-C557EEABB404}" name="Column1994" dataDxfId="14386"/>
    <tableColumn id="1999" xr3:uid="{4F30E070-170E-4C7A-B580-5AFA95348051}" name="Column1995" dataDxfId="14385"/>
    <tableColumn id="2000" xr3:uid="{9638263A-0A0A-4E9A-ABF2-E1A162245BF7}" name="Column1996" dataDxfId="14384"/>
    <tableColumn id="2001" xr3:uid="{C573C82B-2F17-4E8F-BAC0-E8054AC8171C}" name="Column1997" dataDxfId="14383"/>
    <tableColumn id="2002" xr3:uid="{834AC7DC-5E91-4C53-BA79-3ADA4E5CA248}" name="Column1998" dataDxfId="14382"/>
    <tableColumn id="2003" xr3:uid="{BCD9D402-ADE8-43C3-8BE5-E6A083D340C2}" name="Column1999" dataDxfId="14381"/>
    <tableColumn id="2004" xr3:uid="{EC523A68-7028-45D0-AAF1-BDCAE4325D2D}" name="Column2000" dataDxfId="14380"/>
    <tableColumn id="2005" xr3:uid="{BF59CBE7-9F43-401D-8617-D07D921F6F74}" name="Column2001" dataDxfId="14379"/>
    <tableColumn id="2006" xr3:uid="{94861CE0-4582-4206-8A8F-860CFF89E44A}" name="Column2002" dataDxfId="14378"/>
    <tableColumn id="2007" xr3:uid="{91C6CA15-99AC-4BD3-9ED1-B1353A3C388A}" name="Column2003" dataDxfId="14377"/>
    <tableColumn id="2008" xr3:uid="{8CB5A036-77CC-43C9-BA4A-664AB74118AF}" name="Column2004" dataDxfId="14376"/>
    <tableColumn id="2009" xr3:uid="{472A4CA8-661F-463C-9CB1-A96A22ADC2D7}" name="Column2005" dataDxfId="14375"/>
    <tableColumn id="2010" xr3:uid="{C5F02B6C-1C21-4DFB-B146-B6FA07D5777E}" name="Column2006" dataDxfId="14374"/>
    <tableColumn id="2011" xr3:uid="{D79B04E1-2435-4CD7-AF62-4E4804CF9AB2}" name="Column2007" dataDxfId="14373"/>
    <tableColumn id="2012" xr3:uid="{B3B0E99A-8EED-44E3-8868-2EA6F3D81794}" name="Column2008" dataDxfId="14372"/>
    <tableColumn id="2013" xr3:uid="{E4663D4F-3B42-4D59-8179-F85B7831ED16}" name="Column2009" dataDxfId="14371"/>
    <tableColumn id="2014" xr3:uid="{B38B18F6-DD47-4E5A-BFFE-0F0A05C9D35E}" name="Column2010" dataDxfId="14370"/>
    <tableColumn id="2015" xr3:uid="{B5CF6AA0-8519-4B69-A5DC-2654BC74803D}" name="Column2011" dataDxfId="14369"/>
    <tableColumn id="2016" xr3:uid="{3E607F4B-8337-4228-9E14-150194F19832}" name="Column2012" dataDxfId="14368"/>
    <tableColumn id="2017" xr3:uid="{3CEA1BC0-2003-416C-B2E0-CA07BFFF5D8B}" name="Column2013" dataDxfId="14367"/>
    <tableColumn id="2018" xr3:uid="{A7A52C6B-0044-4245-8CA1-8AED85DF3235}" name="Column2014" dataDxfId="14366"/>
    <tableColumn id="2019" xr3:uid="{EED669AA-0199-4B9C-8046-9901D3EB5282}" name="Column2015" dataDxfId="14365"/>
    <tableColumn id="2020" xr3:uid="{DF532624-4FDE-4F3A-B8D4-61530BD22DA4}" name="Column2016" dataDxfId="14364"/>
    <tableColumn id="2021" xr3:uid="{A31A0A8A-1389-4488-8983-009E37E812EE}" name="Column2017" dataDxfId="14363"/>
    <tableColumn id="2022" xr3:uid="{4439892C-099C-4A1D-B71C-08B5DC93FE07}" name="Column2018" dataDxfId="14362"/>
    <tableColumn id="2023" xr3:uid="{011F3AD1-30C6-4ACC-B087-797414705EA2}" name="Column2019" dataDxfId="14361"/>
    <tableColumn id="2024" xr3:uid="{9D125044-9538-4430-B474-11B33A969F3F}" name="Column2020" dataDxfId="14360"/>
    <tableColumn id="2025" xr3:uid="{E8E24C03-E110-4A4F-BD0A-61D6E5E4637C}" name="Column2021" dataDxfId="14359"/>
    <tableColumn id="2026" xr3:uid="{14B40D89-3FD0-4F26-9258-918AE21990F4}" name="Column2022" dataDxfId="14358"/>
    <tableColumn id="2027" xr3:uid="{E4B92091-5CEB-48F7-90C8-24480F1CAF71}" name="Column2023" dataDxfId="14357"/>
    <tableColumn id="2028" xr3:uid="{CE5F4BAA-DBA5-4C40-A86C-0B58161E2A5E}" name="Column2024" dataDxfId="14356"/>
    <tableColumn id="2029" xr3:uid="{2E649C53-48F1-4046-8631-DFC3A6531CE6}" name="Column2025" dataDxfId="14355"/>
    <tableColumn id="2030" xr3:uid="{C1C5DDE3-6E06-4434-9166-F7BEBECD4BB4}" name="Column2026" dataDxfId="14354"/>
    <tableColumn id="2031" xr3:uid="{744F0B1F-D3D6-435B-B6DD-2BAE282A19B4}" name="Column2027" dataDxfId="14353"/>
    <tableColumn id="2032" xr3:uid="{2828B8B3-2C33-4CF5-85BB-5EC8F3745834}" name="Column2028" dataDxfId="14352"/>
    <tableColumn id="2033" xr3:uid="{D543F47B-D33A-4B3A-A9E9-E181C9AF546B}" name="Column2029" dataDxfId="14351"/>
    <tableColumn id="2034" xr3:uid="{DB28A2F4-94FB-4DBA-94E0-81B83DDDC650}" name="Column2030" dataDxfId="14350"/>
    <tableColumn id="2035" xr3:uid="{7BE44115-679B-442D-BE73-70A8748DBE19}" name="Column2031" dataDxfId="14349"/>
    <tableColumn id="2036" xr3:uid="{4BC03537-E79B-4113-BFEA-8EABF96AE040}" name="Column2032" dataDxfId="14348"/>
    <tableColumn id="2037" xr3:uid="{37B874EA-8286-4C74-B0D0-2DAE8BBBF35B}" name="Column2033" dataDxfId="14347"/>
    <tableColumn id="2038" xr3:uid="{B791EBEA-08E3-4C94-A630-45A47386D035}" name="Column2034" dataDxfId="14346"/>
    <tableColumn id="2039" xr3:uid="{B3C2492D-EE35-47E4-9187-73E92517C5A0}" name="Column2035" dataDxfId="14345"/>
    <tableColumn id="2040" xr3:uid="{EF74C1E0-822C-4D16-B55A-AD932C26E428}" name="Column2036" dataDxfId="14344"/>
    <tableColumn id="2041" xr3:uid="{13D730DB-F1BE-4CA4-94F1-DD8A5EECD07E}" name="Column2037" dataDxfId="14343"/>
    <tableColumn id="2042" xr3:uid="{0CFCA897-86CB-4BF8-A91D-20B1ECED02CE}" name="Column2038" dataDxfId="14342"/>
    <tableColumn id="2043" xr3:uid="{A6FC1120-6755-48DB-B429-B1F6EE037990}" name="Column2039" dataDxfId="14341"/>
    <tableColumn id="2044" xr3:uid="{7FB9B0E5-5E51-4EDB-9025-339424295732}" name="Column2040" dataDxfId="14340"/>
    <tableColumn id="2045" xr3:uid="{4119CDAB-2641-4F8C-B4E9-689604A1AE03}" name="Column2041" dataDxfId="14339"/>
    <tableColumn id="2046" xr3:uid="{A97366B3-677B-4A18-A681-2EFB7861B537}" name="Column2042" dataDxfId="14338"/>
    <tableColumn id="2047" xr3:uid="{747ADCBE-36E5-4749-AACF-15E0A18DF25E}" name="Column2043" dataDxfId="14337"/>
    <tableColumn id="2048" xr3:uid="{B195B9F5-380A-49F4-BE4D-660D8FC2E2FE}" name="Column2044" dataDxfId="14336"/>
    <tableColumn id="2049" xr3:uid="{C12E77E3-F2E6-485B-A87F-9AFA3FBD6A00}" name="Column2045" dataDxfId="14335"/>
    <tableColumn id="2050" xr3:uid="{C9F91897-B666-4693-8F88-DABA6432997C}" name="Column2046" dataDxfId="14334"/>
    <tableColumn id="2051" xr3:uid="{BEB6D07F-4A93-440C-8353-D6E7656B57EE}" name="Column2047" dataDxfId="14333"/>
    <tableColumn id="2052" xr3:uid="{40F2E5AF-5610-4AA3-9B3D-5A2E8EE61184}" name="Column2048" dataDxfId="14332"/>
    <tableColumn id="2053" xr3:uid="{309FBFDF-D052-42AC-AD51-64B46C1D8C2A}" name="Column2049" dataDxfId="14331"/>
    <tableColumn id="2054" xr3:uid="{6D52A882-2881-4436-98E0-DA9BD6C268B9}" name="Column2050" dataDxfId="14330"/>
    <tableColumn id="2055" xr3:uid="{A89FE9F2-003F-4D28-B99C-48A067A00483}" name="Column2051" dataDxfId="14329"/>
    <tableColumn id="2056" xr3:uid="{87B255EE-6C45-406F-BE56-1A2C67534555}" name="Column2052" dataDxfId="14328"/>
    <tableColumn id="2057" xr3:uid="{E0BA850F-F1FE-49F6-9BE6-AAF852D4A639}" name="Column2053" dataDxfId="14327"/>
    <tableColumn id="2058" xr3:uid="{A063CE83-6D8D-428E-BB00-C7192D2EDCF0}" name="Column2054" dataDxfId="14326"/>
    <tableColumn id="2059" xr3:uid="{871D0940-7CE4-4F8B-8846-D5C784D8B81B}" name="Column2055" dataDxfId="14325"/>
    <tableColumn id="2060" xr3:uid="{33FC9FE2-FB28-41E0-B18C-31B00FE04961}" name="Column2056" dataDxfId="14324"/>
    <tableColumn id="2061" xr3:uid="{93A18A78-6009-4B2F-BC7D-B18EE9D27441}" name="Column2057" dataDxfId="14323"/>
    <tableColumn id="2062" xr3:uid="{F94EDEA6-D803-4351-8FE1-0EB2412BBE5B}" name="Column2058" dataDxfId="14322"/>
    <tableColumn id="2063" xr3:uid="{2F911775-0C9D-4C2E-A8C5-CB9431BDCB8E}" name="Column2059" dataDxfId="14321"/>
    <tableColumn id="2064" xr3:uid="{A91FB492-67D7-48A3-AA18-6AA24FFD090A}" name="Column2060" dataDxfId="14320"/>
    <tableColumn id="2065" xr3:uid="{ECE2EE8C-82E3-4BFE-A865-AD30DB661F0F}" name="Column2061" dataDxfId="14319"/>
    <tableColumn id="2066" xr3:uid="{D268DFEC-49CE-41E9-82E4-974F076636B8}" name="Column2062" dataDxfId="14318"/>
    <tableColumn id="2067" xr3:uid="{40A99CF6-4F28-477A-BB4E-B84F6C4065D8}" name="Column2063" dataDxfId="14317"/>
    <tableColumn id="2068" xr3:uid="{DEAD208F-A35D-496E-B1D8-62C07F5BD7FE}" name="Column2064" dataDxfId="14316"/>
    <tableColumn id="2069" xr3:uid="{3BBC79F4-E478-4C8F-AD9F-A0BD54D0DB98}" name="Column2065" dataDxfId="14315"/>
    <tableColumn id="2070" xr3:uid="{77232637-6094-47CC-A707-0FE86F05358F}" name="Column2066" dataDxfId="14314"/>
    <tableColumn id="2071" xr3:uid="{E9807B39-8B0E-4C7F-B506-9A873E88A0B7}" name="Column2067" dataDxfId="14313"/>
    <tableColumn id="2072" xr3:uid="{FF643E37-61E4-4825-8E3F-AF903DBEAD53}" name="Column2068" dataDxfId="14312"/>
    <tableColumn id="2073" xr3:uid="{49AA0E7C-F0EE-4244-9D25-988ED41A4B8D}" name="Column2069" dataDxfId="14311"/>
    <tableColumn id="2074" xr3:uid="{2B45062C-9D4E-423F-AD0A-92164321ED3D}" name="Column2070" dataDxfId="14310"/>
    <tableColumn id="2075" xr3:uid="{91EB4CF5-07FA-40A4-8F48-930CCE3D3DCF}" name="Column2071" dataDxfId="14309"/>
    <tableColumn id="2076" xr3:uid="{37A8DB20-E189-446E-85C4-96B01D145A6E}" name="Column2072" dataDxfId="14308"/>
    <tableColumn id="2077" xr3:uid="{8A0F2AA6-43F9-4F05-A2D1-1F9E9535E316}" name="Column2073" dataDxfId="14307"/>
    <tableColumn id="2078" xr3:uid="{C7CC2141-810E-4CF5-99CA-E0D26EAEDCF0}" name="Column2074" dataDxfId="14306"/>
    <tableColumn id="2079" xr3:uid="{59100B84-6716-480E-8DE3-37CEF1AB1E47}" name="Column2075" dataDxfId="14305"/>
    <tableColumn id="2080" xr3:uid="{4E573F63-A576-46EA-BC40-E0681FCC4919}" name="Column2076" dataDxfId="14304"/>
    <tableColumn id="2081" xr3:uid="{EDC4535B-C130-46B3-AD60-9DF5D4794674}" name="Column2077" dataDxfId="14303"/>
    <tableColumn id="2082" xr3:uid="{BDF64025-3AEE-46B7-A08D-5EFA485D1B62}" name="Column2078" dataDxfId="14302"/>
    <tableColumn id="2083" xr3:uid="{53536055-76E9-4F54-B351-714474D68086}" name="Column2079" dataDxfId="14301"/>
    <tableColumn id="2084" xr3:uid="{63F80CC9-72A5-47A1-9D6E-E8B8C250C8F6}" name="Column2080" dataDxfId="14300"/>
    <tableColumn id="2085" xr3:uid="{8E06928E-DA71-4187-8EFC-BC2B04093A90}" name="Column2081" dataDxfId="14299"/>
    <tableColumn id="2086" xr3:uid="{A3CF7459-36E3-46DF-B888-2DC17E297904}" name="Column2082" dataDxfId="14298"/>
    <tableColumn id="2087" xr3:uid="{6978D463-BDEA-42FE-951E-7B5846BC93CA}" name="Column2083" dataDxfId="14297"/>
    <tableColumn id="2088" xr3:uid="{952D1DE7-B666-4445-8481-F45A22B098EE}" name="Column2084" dataDxfId="14296"/>
    <tableColumn id="2089" xr3:uid="{1DD7224A-CCE6-4893-8F7C-42AB99FE4B8B}" name="Column2085" dataDxfId="14295"/>
    <tableColumn id="2090" xr3:uid="{0AFFB7BB-1836-4D0A-B3B4-A32A3B7A930C}" name="Column2086" dataDxfId="14294"/>
    <tableColumn id="2091" xr3:uid="{33BFD92F-09A0-4D1C-858A-8ECFDF8BA406}" name="Column2087" dataDxfId="14293"/>
    <tableColumn id="2092" xr3:uid="{49C379AB-3780-4DBB-82E0-8BAB1926F1DB}" name="Column2088" dataDxfId="14292"/>
    <tableColumn id="2093" xr3:uid="{62FED93C-84EA-46F1-BA31-36520A8F8623}" name="Column2089" dataDxfId="14291"/>
    <tableColumn id="2094" xr3:uid="{83CC373D-0DAD-4E9B-8483-CF372B692929}" name="Column2090" dataDxfId="14290"/>
    <tableColumn id="2095" xr3:uid="{D93EE7CF-D20D-4D2F-9E05-F80007E4439D}" name="Column2091" dataDxfId="14289"/>
    <tableColumn id="2096" xr3:uid="{D58B26D7-9BB1-4D60-AEE0-902BF143BEF4}" name="Column2092" dataDxfId="14288"/>
    <tableColumn id="2097" xr3:uid="{CC181EBE-CE0E-4170-9A01-3E105DD80675}" name="Column2093" dataDxfId="14287"/>
    <tableColumn id="2098" xr3:uid="{984BB4E6-40A1-4BD6-B1D9-CDA980603943}" name="Column2094" dataDxfId="14286"/>
    <tableColumn id="2099" xr3:uid="{88B3D874-53B2-4928-9E52-68B4D36BF96F}" name="Column2095" dataDxfId="14285"/>
    <tableColumn id="2100" xr3:uid="{0CBD216C-3DFD-4436-B353-DFAE05BB9D6E}" name="Column2096" dataDxfId="14284"/>
    <tableColumn id="2101" xr3:uid="{A4862CEF-5729-4B80-8551-4B1EA37F059E}" name="Column2097" dataDxfId="14283"/>
    <tableColumn id="2102" xr3:uid="{273C5C9E-1F70-460A-96DA-B875A6BF14DE}" name="Column2098" dataDxfId="14282"/>
    <tableColumn id="2103" xr3:uid="{C66CB829-FE1E-44DC-8743-F5E12F18858F}" name="Column2099" dataDxfId="14281"/>
    <tableColumn id="2104" xr3:uid="{2222C675-9FED-4395-9C6A-D66212D8D985}" name="Column2100" dataDxfId="14280"/>
    <tableColumn id="2105" xr3:uid="{6BFAFA81-5B3C-47F0-BE71-2B41A24E8DF9}" name="Column2101" dataDxfId="14279"/>
    <tableColumn id="2106" xr3:uid="{54783F04-E63D-4561-A6F1-452126A796AA}" name="Column2102" dataDxfId="14278"/>
    <tableColumn id="2107" xr3:uid="{ECA1DFCA-727C-4698-9981-9FEEAEE8EF9E}" name="Column2103" dataDxfId="14277"/>
    <tableColumn id="2108" xr3:uid="{C4D13E5E-D904-4482-8DB1-1FB0B0A52A39}" name="Column2104" dataDxfId="14276"/>
    <tableColumn id="2109" xr3:uid="{E8991E1C-224A-4172-A488-32793DEEFAA2}" name="Column2105" dataDxfId="14275"/>
    <tableColumn id="2110" xr3:uid="{AF537187-E2FB-4617-94F7-6764C82BF6A4}" name="Column2106" dataDxfId="14274"/>
    <tableColumn id="2111" xr3:uid="{5EB1A324-4443-4763-A14C-933A877A9E91}" name="Column2107" dataDxfId="14273"/>
    <tableColumn id="2112" xr3:uid="{4C4A2634-C450-46A8-95AA-AF42D91795B5}" name="Column2108" dataDxfId="14272"/>
    <tableColumn id="2113" xr3:uid="{4691A70E-4FE8-4B01-9C8D-6DF45DB5949C}" name="Column2109" dataDxfId="14271"/>
    <tableColumn id="2114" xr3:uid="{4F2F3EAD-BC6C-4F42-B507-74EB4CF2CCE3}" name="Column2110" dataDxfId="14270"/>
    <tableColumn id="2115" xr3:uid="{FA35AF98-98D6-4C08-AA23-B0D865DACD6B}" name="Column2111" dataDxfId="14269"/>
    <tableColumn id="2116" xr3:uid="{C496D8E6-2F97-4B7C-B908-6F231D9257BE}" name="Column2112" dataDxfId="14268"/>
    <tableColumn id="2117" xr3:uid="{C9D6516D-0C8C-4AD8-8405-C532985D7714}" name="Column2113" dataDxfId="14267"/>
    <tableColumn id="2118" xr3:uid="{C509DB4E-C1B1-4801-ADF3-B01EDA9E2505}" name="Column2114" dataDxfId="14266"/>
    <tableColumn id="2119" xr3:uid="{44CFF2AF-BEBA-4C35-A17B-C2A9CB2F194D}" name="Column2115" dataDxfId="14265"/>
    <tableColumn id="2120" xr3:uid="{F1A1D53E-49BC-43D4-AAE6-A05A0A2D39F6}" name="Column2116" dataDxfId="14264"/>
    <tableColumn id="2121" xr3:uid="{DF77B54B-37BE-4A51-B1DE-A29AE5EF0543}" name="Column2117" dataDxfId="14263"/>
    <tableColumn id="2122" xr3:uid="{ED8F4EDD-54B9-4E11-9AA9-E8E66B2589CE}" name="Column2118" dataDxfId="14262"/>
    <tableColumn id="2123" xr3:uid="{EEF75C37-AAA2-4053-9B3C-FC61C4A2CEF5}" name="Column2119" dataDxfId="14261"/>
    <tableColumn id="2124" xr3:uid="{29D8E170-4766-465B-9773-14AF06A94E30}" name="Column2120" dataDxfId="14260"/>
    <tableColumn id="2125" xr3:uid="{A89F7955-18B6-460E-B19C-2F98AC10E96C}" name="Column2121" dataDxfId="14259"/>
    <tableColumn id="2126" xr3:uid="{1DE23C69-8ADE-44BA-B11F-D9EC43FAF975}" name="Column2122" dataDxfId="14258"/>
    <tableColumn id="2127" xr3:uid="{60D6C24A-308C-4B52-A001-2615CA032C71}" name="Column2123" dataDxfId="14257"/>
    <tableColumn id="2128" xr3:uid="{0E3DD858-743B-4608-B825-7DBE7A426E68}" name="Column2124" dataDxfId="14256"/>
    <tableColumn id="2129" xr3:uid="{B04694C8-7759-4228-B626-7F6FC7E4ADCE}" name="Column2125" dataDxfId="14255"/>
    <tableColumn id="2130" xr3:uid="{6739DCB0-645A-4DCD-855A-BB2F6974C866}" name="Column2126" dataDxfId="14254"/>
    <tableColumn id="2131" xr3:uid="{4361BF0A-1460-4E2E-9CF8-A4FE679F4D01}" name="Column2127" dataDxfId="14253"/>
    <tableColumn id="2132" xr3:uid="{EAA28073-2012-4373-9340-53166D0C7B17}" name="Column2128" dataDxfId="14252"/>
    <tableColumn id="2133" xr3:uid="{15F04B36-E7AE-48A7-B43C-F114034DC776}" name="Column2129" dataDxfId="14251"/>
    <tableColumn id="2134" xr3:uid="{BF498135-A65E-4107-B7F2-22B68C1D0151}" name="Column2130" dataDxfId="14250"/>
    <tableColumn id="2135" xr3:uid="{8EC57BE0-1F1F-42A8-951F-158766CCA38C}" name="Column2131" dataDxfId="14249"/>
    <tableColumn id="2136" xr3:uid="{420E8A47-1EE0-4CDA-B839-1012B9C7BD7D}" name="Column2132" dataDxfId="14248"/>
    <tableColumn id="2137" xr3:uid="{386C5583-8911-4596-AAF4-B692A5D7974D}" name="Column2133" dataDxfId="14247"/>
    <tableColumn id="2138" xr3:uid="{62C67BD7-7676-4002-B37E-E8A306F64269}" name="Column2134" dataDxfId="14246"/>
    <tableColumn id="2139" xr3:uid="{EF42AA91-3F0E-42DD-9936-C97EAECACF66}" name="Column2135" dataDxfId="14245"/>
    <tableColumn id="2140" xr3:uid="{98869721-2D69-4E70-9281-2387BF362B39}" name="Column2136" dataDxfId="14244"/>
    <tableColumn id="2141" xr3:uid="{5FDF99F9-8785-43C6-BD36-F0944B6C77EE}" name="Column2137" dataDxfId="14243"/>
    <tableColumn id="2142" xr3:uid="{532F309A-A5EA-4F06-ACBC-FB46240F60F8}" name="Column2138" dataDxfId="14242"/>
    <tableColumn id="2143" xr3:uid="{8E2282C8-B7EC-437F-A410-6763A1EB5841}" name="Column2139" dataDxfId="14241"/>
    <tableColumn id="2144" xr3:uid="{3B8EA24E-706D-4F26-A222-F036DF045A67}" name="Column2140" dataDxfId="14240"/>
    <tableColumn id="2145" xr3:uid="{69F91231-A06A-4A71-B7C6-4833F4F130D3}" name="Column2141" dataDxfId="14239"/>
    <tableColumn id="2146" xr3:uid="{26DF2571-7124-43ED-9AA2-6D3AD1E10EBE}" name="Column2142" dataDxfId="14238"/>
    <tableColumn id="2147" xr3:uid="{3C323431-70C6-44EC-8F3A-110D3F745AE4}" name="Column2143" dataDxfId="14237"/>
    <tableColumn id="2148" xr3:uid="{CF1DFDCB-E162-41B8-9BDD-2A08F8835B5A}" name="Column2144" dataDxfId="14236"/>
    <tableColumn id="2149" xr3:uid="{967D0A2D-0699-4804-A900-74A08B9352E2}" name="Column2145" dataDxfId="14235"/>
    <tableColumn id="2150" xr3:uid="{67936403-645C-41BA-BBCA-C9D392362CD7}" name="Column2146" dataDxfId="14234"/>
    <tableColumn id="2151" xr3:uid="{E01576C6-5C20-4451-8249-0FCFF0C5D1BF}" name="Column2147" dataDxfId="14233"/>
    <tableColumn id="2152" xr3:uid="{EB5DAF2E-CE96-42BC-B0FB-C31D59F9C16A}" name="Column2148" dataDxfId="14232"/>
    <tableColumn id="2153" xr3:uid="{D6A84196-F3EC-4113-A889-2277F25580EF}" name="Column2149" dataDxfId="14231"/>
    <tableColumn id="2154" xr3:uid="{4D566377-3906-4118-958F-A2FB43EF4777}" name="Column2150" dataDxfId="14230"/>
    <tableColumn id="2155" xr3:uid="{D7F990C9-D251-4B8E-ABFC-39DAE11B83AC}" name="Column2151" dataDxfId="14229"/>
    <tableColumn id="2156" xr3:uid="{8270987B-AD41-4206-AC26-99D68777C1CA}" name="Column2152" dataDxfId="14228"/>
    <tableColumn id="2157" xr3:uid="{B75153E1-6162-4AEF-B8FC-0A74A5CD5616}" name="Column2153" dataDxfId="14227"/>
    <tableColumn id="2158" xr3:uid="{A7DAF107-4E14-4E82-8153-F531324EB029}" name="Column2154" dataDxfId="14226"/>
    <tableColumn id="2159" xr3:uid="{212054F2-8A89-4A03-A35C-F6F6D69C2BB7}" name="Column2155" dataDxfId="14225"/>
    <tableColumn id="2160" xr3:uid="{196B2625-9121-4795-B5EF-10395A8CF533}" name="Column2156" dataDxfId="14224"/>
    <tableColumn id="2161" xr3:uid="{3AB4A62E-BAA2-470B-B7A4-AE893367E448}" name="Column2157" dataDxfId="14223"/>
    <tableColumn id="2162" xr3:uid="{BD9B8610-AAFF-424D-8107-91D4400AE574}" name="Column2158" dataDxfId="14222"/>
    <tableColumn id="2163" xr3:uid="{B612ACEB-5826-430C-80C9-01C7815229C7}" name="Column2159" dataDxfId="14221"/>
    <tableColumn id="2164" xr3:uid="{ECD33419-64A3-4B76-8039-B7F004497FF1}" name="Column2160" dataDxfId="14220"/>
    <tableColumn id="2165" xr3:uid="{B548D7B3-A36A-44AE-89ED-2F305602FDE7}" name="Column2161" dataDxfId="14219"/>
    <tableColumn id="2166" xr3:uid="{AFE5AF74-0C2B-4BB5-A340-9A428E0C8203}" name="Column2162" dataDxfId="14218"/>
    <tableColumn id="2167" xr3:uid="{9C537C6B-A75B-44CF-892F-3D96A4EA60A9}" name="Column2163" dataDxfId="14217"/>
    <tableColumn id="2168" xr3:uid="{D6F67915-EED0-499C-9C96-BF2FFFF7498A}" name="Column2164" dataDxfId="14216"/>
    <tableColumn id="2169" xr3:uid="{D2A360B4-3423-41C4-A81E-BE9525EDF8C4}" name="Column2165" dataDxfId="14215"/>
    <tableColumn id="2170" xr3:uid="{526E6D24-2955-4245-92CB-19B8A043B607}" name="Column2166" dataDxfId="14214"/>
    <tableColumn id="2171" xr3:uid="{8B57A067-4C25-4627-A59C-B0CFE9FDAEE2}" name="Column2167" dataDxfId="14213"/>
    <tableColumn id="2172" xr3:uid="{397BB4B8-C3B4-4C07-B3D8-B07380988906}" name="Column2168" dataDxfId="14212"/>
    <tableColumn id="2173" xr3:uid="{370A2348-3D25-4A93-9ECC-E22A9284F774}" name="Column2169" dataDxfId="14211"/>
    <tableColumn id="2174" xr3:uid="{DF4D877B-45A9-47F5-AD86-9CD198630FC7}" name="Column2170" dataDxfId="14210"/>
    <tableColumn id="2175" xr3:uid="{7924BB76-B142-42B9-BCC5-2947F9015A8E}" name="Column2171" dataDxfId="14209"/>
    <tableColumn id="2176" xr3:uid="{A0EE929E-5D61-4626-B241-ED15BFDC2A42}" name="Column2172" dataDxfId="14208"/>
    <tableColumn id="2177" xr3:uid="{86450C01-0A81-4D56-8727-798B589DF1BC}" name="Column2173" dataDxfId="14207"/>
    <tableColumn id="2178" xr3:uid="{43C9F38C-69A4-4ABD-8EF2-BDCEA4D0CF88}" name="Column2174" dataDxfId="14206"/>
    <tableColumn id="2179" xr3:uid="{A878AA06-7D91-428C-A2CD-FAECB8DFCE54}" name="Column2175" dataDxfId="14205"/>
    <tableColumn id="2180" xr3:uid="{7F2E4C2E-0B24-4467-8477-061460C2E46A}" name="Column2176" dataDxfId="14204"/>
    <tableColumn id="2181" xr3:uid="{3F2C6388-C632-4A2D-B395-A1938B562131}" name="Column2177" dataDxfId="14203"/>
    <tableColumn id="2182" xr3:uid="{3CB725BF-6B1A-4B59-B324-31A996146F1C}" name="Column2178" dataDxfId="14202"/>
    <tableColumn id="2183" xr3:uid="{BE4703C1-2D9B-45F7-8F6B-60C2F39CBE4A}" name="Column2179" dataDxfId="14201"/>
    <tableColumn id="2184" xr3:uid="{206070FD-243C-4766-ACA7-F7565F64A1F4}" name="Column2180" dataDxfId="14200"/>
    <tableColumn id="2185" xr3:uid="{7F6DA86F-7199-4122-900C-C9C92348B494}" name="Column2181" dataDxfId="14199"/>
    <tableColumn id="2186" xr3:uid="{7BCE0061-C5B9-415F-8ACF-700DA7B6A61D}" name="Column2182" dataDxfId="14198"/>
    <tableColumn id="2187" xr3:uid="{9304B866-4F11-4B0F-8356-DB335140363D}" name="Column2183" dataDxfId="14197"/>
    <tableColumn id="2188" xr3:uid="{6BA6877E-6F14-4481-B668-716E600A58A8}" name="Column2184" dataDxfId="14196"/>
    <tableColumn id="2189" xr3:uid="{8AE76F12-36B6-4AD2-B442-AEBC9AACD710}" name="Column2185" dataDxfId="14195"/>
    <tableColumn id="2190" xr3:uid="{7130999D-2297-4ACF-9FEA-BEB960DA08D6}" name="Column2186" dataDxfId="14194"/>
    <tableColumn id="2191" xr3:uid="{8C127F3C-B015-4379-B78F-D6E178359E35}" name="Column2187" dataDxfId="14193"/>
    <tableColumn id="2192" xr3:uid="{55716A59-A085-4738-8606-2545C17D10E1}" name="Column2188" dataDxfId="14192"/>
    <tableColumn id="2193" xr3:uid="{100FE594-258D-479B-8496-80CD682166C3}" name="Column2189" dataDxfId="14191"/>
    <tableColumn id="2194" xr3:uid="{2B3AF877-813F-4E51-95CA-54C2D8799547}" name="Column2190" dataDxfId="14190"/>
    <tableColumn id="2195" xr3:uid="{81E197B8-3203-487B-B93A-45ECD5B7FE4C}" name="Column2191" dataDxfId="14189"/>
    <tableColumn id="2196" xr3:uid="{A01C2C6E-0EAF-406D-B349-A5B7848FFD9F}" name="Column2192" dataDxfId="14188"/>
    <tableColumn id="2197" xr3:uid="{7EF2B469-A7BC-4E2B-87BD-C6E82402603D}" name="Column2193" dataDxfId="14187"/>
    <tableColumn id="2198" xr3:uid="{20522B99-BFF6-43B4-9047-3469A963B550}" name="Column2194" dataDxfId="14186"/>
    <tableColumn id="2199" xr3:uid="{C1FE56E7-0736-4F41-8B77-7038ED25E2E3}" name="Column2195" dataDxfId="14185"/>
    <tableColumn id="2200" xr3:uid="{3A3B9807-EB0D-4D63-8D1B-085CD701A2EE}" name="Column2196" dataDxfId="14184"/>
    <tableColumn id="2201" xr3:uid="{8E49DFAB-F253-44F3-BAA6-74DA3A26A546}" name="Column2197" dataDxfId="14183"/>
    <tableColumn id="2202" xr3:uid="{AC0ABFDA-3464-4AE0-BA96-AAD9C9253DB9}" name="Column2198" dataDxfId="14182"/>
    <tableColumn id="2203" xr3:uid="{0C16D5BA-CE4C-4503-80EA-6EE82368349D}" name="Column2199" dataDxfId="14181"/>
    <tableColumn id="2204" xr3:uid="{B5D543D8-4E68-4198-A008-C700BA46912A}" name="Column2200" dataDxfId="14180"/>
    <tableColumn id="2205" xr3:uid="{EF219B94-8C52-48D7-AEB9-5FF04E4E8AEF}" name="Column2201" dataDxfId="14179"/>
    <tableColumn id="2206" xr3:uid="{5850B807-48E7-4647-8E6C-9BED61C5C36A}" name="Column2202" dataDxfId="14178"/>
    <tableColumn id="2207" xr3:uid="{6162F7B5-092A-4D04-B805-6DCC3ADE2D13}" name="Column2203" dataDxfId="14177"/>
    <tableColumn id="2208" xr3:uid="{02B51DDB-C2A2-435C-84F8-F7E2CF2AE35D}" name="Column2204" dataDxfId="14176"/>
    <tableColumn id="2209" xr3:uid="{193311BC-9C95-48EA-B4F1-BC678EB7D4CD}" name="Column2205" dataDxfId="14175"/>
    <tableColumn id="2210" xr3:uid="{BD8E50B0-6269-4D46-8CEE-3D69868D4738}" name="Column2206" dataDxfId="14174"/>
    <tableColumn id="2211" xr3:uid="{08DADF83-1CD7-403D-883B-93BB5BE6F117}" name="Column2207" dataDxfId="14173"/>
    <tableColumn id="2212" xr3:uid="{CD102128-F71C-4308-B878-31A53415D3B6}" name="Column2208" dataDxfId="14172"/>
    <tableColumn id="2213" xr3:uid="{98320260-441C-46ED-AEE2-3147CBDC3BDC}" name="Column2209" dataDxfId="14171"/>
    <tableColumn id="2214" xr3:uid="{C19CDAEE-39B6-4DF9-B912-35C0AE630246}" name="Column2210" dataDxfId="14170"/>
    <tableColumn id="2215" xr3:uid="{7CF300B6-AD0E-4C35-B011-656D470221AE}" name="Column2211" dataDxfId="14169"/>
    <tableColumn id="2216" xr3:uid="{B776CB50-684C-4CAA-8D7B-5CE195C99F22}" name="Column2212" dataDxfId="14168"/>
    <tableColumn id="2217" xr3:uid="{D2EAAAB7-4B8F-4707-AADE-E8668E940D9F}" name="Column2213" dataDxfId="14167"/>
    <tableColumn id="2218" xr3:uid="{18334C69-6855-4958-8FD1-96CD7B95D9C6}" name="Column2214" dataDxfId="14166"/>
    <tableColumn id="2219" xr3:uid="{CEB29BD0-A7DF-493B-BF1C-30AB57399602}" name="Column2215" dataDxfId="14165"/>
    <tableColumn id="2220" xr3:uid="{02C251B4-30FC-489A-9EBD-46A8CD862541}" name="Column2216" dataDxfId="14164"/>
    <tableColumn id="2221" xr3:uid="{81AA09D2-2162-42CA-81D5-B488B38700DF}" name="Column2217" dataDxfId="14163"/>
    <tableColumn id="2222" xr3:uid="{0EF8EC1B-297F-4F46-90BF-C18F9C172F0C}" name="Column2218" dataDxfId="14162"/>
    <tableColumn id="2223" xr3:uid="{7DA03822-52D0-4B02-9A63-BF8F56186CB7}" name="Column2219" dataDxfId="14161"/>
    <tableColumn id="2224" xr3:uid="{EEBEF91D-FB94-4CD9-8C79-24F01C165DB4}" name="Column2220" dataDxfId="14160"/>
    <tableColumn id="2225" xr3:uid="{94BCE7F9-6799-4231-BD69-2987FEB3F919}" name="Column2221" dataDxfId="14159"/>
    <tableColumn id="2226" xr3:uid="{284D2EDD-075F-4966-8488-C3C4901B5134}" name="Column2222" dataDxfId="14158"/>
    <tableColumn id="2227" xr3:uid="{82B6FBC7-9D91-4957-ADDE-D59FF3B74492}" name="Column2223" dataDxfId="14157"/>
    <tableColumn id="2228" xr3:uid="{94C17E7B-00E4-4336-A049-6DB82AD057CD}" name="Column2224" dataDxfId="14156"/>
    <tableColumn id="2229" xr3:uid="{3A3A2C2A-CD21-4FF4-8669-F10C7E7078D0}" name="Column2225" dataDxfId="14155"/>
    <tableColumn id="2230" xr3:uid="{7A0DEC92-0511-4AC7-95EA-FA890E46AE5C}" name="Column2226" dataDxfId="14154"/>
    <tableColumn id="2231" xr3:uid="{46B17DCA-2442-4361-B823-53FE64C66A2F}" name="Column2227" dataDxfId="14153"/>
    <tableColumn id="2232" xr3:uid="{E93D6CF6-4D77-47CD-9C1C-2AEE70A48C48}" name="Column2228" dataDxfId="14152"/>
    <tableColumn id="2233" xr3:uid="{544A5A3B-3CD9-43AD-A2B9-691F80F94C08}" name="Column2229" dataDxfId="14151"/>
    <tableColumn id="2234" xr3:uid="{9B5E4A17-10E4-4EBA-9B72-D463DF78514B}" name="Column2230" dataDxfId="14150"/>
    <tableColumn id="2235" xr3:uid="{697DD5E4-122D-446A-80DD-395CAD5A911A}" name="Column2231" dataDxfId="14149"/>
    <tableColumn id="2236" xr3:uid="{65613E09-C970-4ED4-99FC-2EFAFD0D4D68}" name="Column2232" dataDxfId="14148"/>
    <tableColumn id="2237" xr3:uid="{22EA03CB-765F-4126-A846-E24202CBB462}" name="Column2233" dataDxfId="14147"/>
    <tableColumn id="2238" xr3:uid="{C09D0173-C1A7-4F0A-AC93-54DE10D54C74}" name="Column2234" dataDxfId="14146"/>
    <tableColumn id="2239" xr3:uid="{9BB1DED2-FA1B-44CE-B40E-FCE93321137B}" name="Column2235" dataDxfId="14145"/>
    <tableColumn id="2240" xr3:uid="{6E49B4B1-9FF1-45B6-8017-FD2AE51DB07A}" name="Column2236" dataDxfId="14144"/>
    <tableColumn id="2241" xr3:uid="{63D21F22-76A2-45FD-BD5B-69EF331BFE10}" name="Column2237" dataDxfId="14143"/>
    <tableColumn id="2242" xr3:uid="{242662C8-3520-425B-85FC-58E23626F3EB}" name="Column2238" dataDxfId="14142"/>
    <tableColumn id="2243" xr3:uid="{04969543-DCF4-4786-8DF1-F5779AD0F56A}" name="Column2239" dataDxfId="14141"/>
    <tableColumn id="2244" xr3:uid="{8D03C0E9-1F3D-437D-AA20-5E3FC3A282E4}" name="Column2240" dataDxfId="14140"/>
    <tableColumn id="2245" xr3:uid="{0D73393F-24D4-426D-A879-FBA2713C63C4}" name="Column2241" dataDxfId="14139"/>
    <tableColumn id="2246" xr3:uid="{8F80E506-EAAB-403A-B7C6-AD61A32B4D45}" name="Column2242" dataDxfId="14138"/>
    <tableColumn id="2247" xr3:uid="{9CCFFA64-340E-4AB3-B789-E7E5737B3D75}" name="Column2243" dataDxfId="14137"/>
    <tableColumn id="2248" xr3:uid="{723630E2-F349-44D7-886A-F6F33370BC99}" name="Column2244" dataDxfId="14136"/>
    <tableColumn id="2249" xr3:uid="{12497A55-F47C-4962-A74F-5B73710B76D7}" name="Column2245" dataDxfId="14135"/>
    <tableColumn id="2250" xr3:uid="{3F006A2D-173B-485A-ADB9-1F823CFDE964}" name="Column2246" dataDxfId="14134"/>
    <tableColumn id="2251" xr3:uid="{DA67BBF0-BA88-467E-9405-636D35EF2924}" name="Column2247" dataDxfId="14133"/>
    <tableColumn id="2252" xr3:uid="{8D1C7359-1E14-4A38-96FD-9B11E723600B}" name="Column2248" dataDxfId="14132"/>
    <tableColumn id="2253" xr3:uid="{DE248979-28AD-473A-8EE7-83FC0018A064}" name="Column2249" dataDxfId="14131"/>
    <tableColumn id="2254" xr3:uid="{D444B646-BB42-476E-B1AA-0F0D8A9B1FD5}" name="Column2250" dataDxfId="14130"/>
    <tableColumn id="2255" xr3:uid="{F48A66C7-2C48-46BE-8BA6-AC4222CB2E8F}" name="Column2251" dataDxfId="14129"/>
    <tableColumn id="2256" xr3:uid="{D8BEFCD0-AB17-426C-910D-7F6C7A150FDA}" name="Column2252" dataDxfId="14128"/>
    <tableColumn id="2257" xr3:uid="{060D0532-ECF3-4B23-9B5E-76E949E94406}" name="Column2253" dataDxfId="14127"/>
    <tableColumn id="2258" xr3:uid="{65BB0219-3415-4DF1-9AA7-1D03F0DB3C31}" name="Column2254" dataDxfId="14126"/>
    <tableColumn id="2259" xr3:uid="{B692B389-923B-4311-9B2E-191A5E20180A}" name="Column2255" dataDxfId="14125"/>
    <tableColumn id="2260" xr3:uid="{2F64CCEA-6EEC-4734-927B-7B4F45D5FCF0}" name="Column2256" dataDxfId="14124"/>
    <tableColumn id="2261" xr3:uid="{4C97B555-7E3D-4346-8D9B-F4DE28747E53}" name="Column2257" dataDxfId="14123"/>
    <tableColumn id="2262" xr3:uid="{B5D5E06B-DE86-4638-BE87-7A842C8F3123}" name="Column2258" dataDxfId="14122"/>
    <tableColumn id="2263" xr3:uid="{10081625-4413-4339-819E-65FB9EE370E3}" name="Column2259" dataDxfId="14121"/>
    <tableColumn id="2264" xr3:uid="{4DB2194F-A806-498A-8CF7-3B1FEE51E356}" name="Column2260" dataDxfId="14120"/>
    <tableColumn id="2265" xr3:uid="{FE9EF1AD-13E0-405E-9AFD-55FE3B40658E}" name="Column2261" dataDxfId="14119"/>
    <tableColumn id="2266" xr3:uid="{DC225DD9-8DAD-42EC-ADA3-26DAF3EBF755}" name="Column2262" dataDxfId="14118"/>
    <tableColumn id="2267" xr3:uid="{71ECDD82-E508-4D75-9F15-D7CC8166823E}" name="Column2263" dataDxfId="14117"/>
    <tableColumn id="2268" xr3:uid="{18E27C6A-24B7-4C8F-9C38-7908DA2570E3}" name="Column2264" dataDxfId="14116"/>
    <tableColumn id="2269" xr3:uid="{D2261D79-5544-4A82-BAE1-57B7309BAA90}" name="Column2265" dataDxfId="14115"/>
    <tableColumn id="2270" xr3:uid="{5EAF20B7-EB28-44F4-96D4-27AD5709C139}" name="Column2266" dataDxfId="14114"/>
    <tableColumn id="2271" xr3:uid="{CF415B31-85DF-40EE-AE6D-C716B07C81BA}" name="Column2267" dataDxfId="14113"/>
    <tableColumn id="2272" xr3:uid="{51358FD3-9315-47C8-9D7A-D1C909C4B02B}" name="Column2268" dataDxfId="14112"/>
    <tableColumn id="2273" xr3:uid="{F9A3791A-B10D-4B9D-A788-A395BC6ACB43}" name="Column2269" dataDxfId="14111"/>
    <tableColumn id="2274" xr3:uid="{9CE00DFB-9944-4DCA-9619-4262183CDD71}" name="Column2270" dataDxfId="14110"/>
    <tableColumn id="2275" xr3:uid="{CF10CE00-8AB2-4376-875D-DE8074B22C5C}" name="Column2271" dataDxfId="14109"/>
    <tableColumn id="2276" xr3:uid="{168146A2-C5E9-4E8E-B4C6-110273A49170}" name="Column2272" dataDxfId="14108"/>
    <tableColumn id="2277" xr3:uid="{8CC158F9-FB39-41A4-9074-36747D6D8121}" name="Column2273" dataDxfId="14107"/>
    <tableColumn id="2278" xr3:uid="{E96338EC-1568-4087-96A8-57DF4A0E0550}" name="Column2274" dataDxfId="14106"/>
    <tableColumn id="2279" xr3:uid="{3AB731EF-0616-40C3-A41A-9E23D4966EE0}" name="Column2275" dataDxfId="14105"/>
    <tableColumn id="2280" xr3:uid="{04128EFE-40C1-4CF7-B1FF-10C2130E8D1C}" name="Column2276" dataDxfId="14104"/>
    <tableColumn id="2281" xr3:uid="{ABE71F4E-9932-43BF-AE3A-4F0B8BA7A144}" name="Column2277" dataDxfId="14103"/>
    <tableColumn id="2282" xr3:uid="{A859B53B-1DED-4516-95A1-E91A39BE0941}" name="Column2278" dataDxfId="14102"/>
    <tableColumn id="2283" xr3:uid="{4E126E5F-74F9-4DA9-A780-A23D1CF90290}" name="Column2279" dataDxfId="14101"/>
    <tableColumn id="2284" xr3:uid="{D36C5904-3908-4133-9115-9D13475A9002}" name="Column2280" dataDxfId="14100"/>
    <tableColumn id="2285" xr3:uid="{A5CCB369-65D8-48E4-A4E7-FC4F45A48E44}" name="Column2281" dataDxfId="14099"/>
    <tableColumn id="2286" xr3:uid="{55D333B7-C7BC-4FBD-851F-11324EA6B971}" name="Column2282" dataDxfId="14098"/>
    <tableColumn id="2287" xr3:uid="{9054121B-6E12-4537-8AF0-AF7EFC91CA36}" name="Column2283" dataDxfId="14097"/>
    <tableColumn id="2288" xr3:uid="{7345F9D8-EDD4-4060-84D0-C43B5B0BBA02}" name="Column2284" dataDxfId="14096"/>
    <tableColumn id="2289" xr3:uid="{29ED62AF-31F0-4F85-B425-F2835F6CF5A2}" name="Column2285" dataDxfId="14095"/>
    <tableColumn id="2290" xr3:uid="{A9323681-C7B2-4829-8B47-344397559722}" name="Column2286" dataDxfId="14094"/>
    <tableColumn id="2291" xr3:uid="{32C2B6D8-B496-4DFB-B5CB-513BE34D9933}" name="Column2287" dataDxfId="14093"/>
    <tableColumn id="2292" xr3:uid="{AC489C36-6286-4730-9AB3-A57652DB0EC7}" name="Column2288" dataDxfId="14092"/>
    <tableColumn id="2293" xr3:uid="{5E055F91-14C3-4D41-8A6E-2CD34032C1FF}" name="Column2289" dataDxfId="14091"/>
    <tableColumn id="2294" xr3:uid="{256FFAB0-D575-4A88-A299-CD83540F71D8}" name="Column2290" dataDxfId="14090"/>
    <tableColumn id="2295" xr3:uid="{64617BB0-03FC-4087-879C-AF17BAB800A8}" name="Column2291" dataDxfId="14089"/>
    <tableColumn id="2296" xr3:uid="{8FF3056C-14AB-41BB-881C-18DF911565E8}" name="Column2292" dataDxfId="14088"/>
    <tableColumn id="2297" xr3:uid="{235FEAA4-D42D-4A1C-B3A7-01BFA6D18658}" name="Column2293" dataDxfId="14087"/>
    <tableColumn id="2298" xr3:uid="{CF6D3CE7-BBF0-48DF-A819-CB6F2B92056A}" name="Column2294" dataDxfId="14086"/>
    <tableColumn id="2299" xr3:uid="{7C35FFAD-69EC-49DD-9E95-74CBFC77666E}" name="Column2295" dataDxfId="14085"/>
    <tableColumn id="2300" xr3:uid="{1F033F4D-28E9-41C7-A0D7-C0F19C23B07A}" name="Column2296" dataDxfId="14084"/>
    <tableColumn id="2301" xr3:uid="{DC6DEC3C-F9D2-405F-8BF6-3B3560D3974A}" name="Column2297" dataDxfId="14083"/>
    <tableColumn id="2302" xr3:uid="{975D91A5-2A04-4A31-AFAF-E78E3CE8AB41}" name="Column2298" dataDxfId="14082"/>
    <tableColumn id="2303" xr3:uid="{B852C5CF-80B3-498B-BAA3-D52F5B934665}" name="Column2299" dataDxfId="14081"/>
    <tableColumn id="2304" xr3:uid="{2AED4921-4BDF-46AA-BB52-528B8C74CD4F}" name="Column2300" dataDxfId="14080"/>
    <tableColumn id="2305" xr3:uid="{FE70B3D7-DE91-40DE-BBE2-501B6B5761D7}" name="Column2301" dataDxfId="14079"/>
    <tableColumn id="2306" xr3:uid="{0A001F63-E281-4392-B040-003F22D60D04}" name="Column2302" dataDxfId="14078"/>
    <tableColumn id="2307" xr3:uid="{13D8F90F-2CF2-4326-A7F0-2F2E51828E74}" name="Column2303" dataDxfId="14077"/>
    <tableColumn id="2308" xr3:uid="{1450C087-5C8D-48F0-B551-715A13949016}" name="Column2304" dataDxfId="14076"/>
    <tableColumn id="2309" xr3:uid="{C2A2B614-F134-4E42-A2B8-FA0A0913B3AF}" name="Column2305" dataDxfId="14075"/>
    <tableColumn id="2310" xr3:uid="{435EBF6E-61A3-4338-AAF9-DE9CC3248B08}" name="Column2306" dataDxfId="14074"/>
    <tableColumn id="2311" xr3:uid="{B280DAAA-5F77-4F12-AC74-5AD5EACC4B49}" name="Column2307" dataDxfId="14073"/>
    <tableColumn id="2312" xr3:uid="{6A7A8F81-AC8C-4C2C-BC77-6287A912EF0B}" name="Column2308" dataDxfId="14072"/>
    <tableColumn id="2313" xr3:uid="{1A967C38-F957-4A5F-B748-2986922CA650}" name="Column2309" dataDxfId="14071"/>
    <tableColumn id="2314" xr3:uid="{D5F0587C-419A-4070-9A92-057BA84994A6}" name="Column2310" dataDxfId="14070"/>
    <tableColumn id="2315" xr3:uid="{77C65E00-AF33-407F-B6B5-8112E436E56B}" name="Column2311" dataDxfId="14069"/>
    <tableColumn id="2316" xr3:uid="{2C72671F-3D5F-438B-BEB9-57196CECAD47}" name="Column2312" dataDxfId="14068"/>
    <tableColumn id="2317" xr3:uid="{FF123203-4291-4132-992D-1D4E9BDC8F72}" name="Column2313" dataDxfId="14067"/>
    <tableColumn id="2318" xr3:uid="{F58007D7-B453-4C2E-9A1E-0DBFD156F609}" name="Column2314" dataDxfId="14066"/>
    <tableColumn id="2319" xr3:uid="{CD0F5EC8-E5F3-4536-976B-86F378D10332}" name="Column2315" dataDxfId="14065"/>
    <tableColumn id="2320" xr3:uid="{2879DD61-4E1F-4298-8F6A-63C679C82ED3}" name="Column2316" dataDxfId="14064"/>
    <tableColumn id="2321" xr3:uid="{D123EB7B-DF22-4B6B-B373-0A76D6F95608}" name="Column2317" dataDxfId="14063"/>
    <tableColumn id="2322" xr3:uid="{F366C842-B696-4A70-8C58-284EFB0438D4}" name="Column2318" dataDxfId="14062"/>
    <tableColumn id="2323" xr3:uid="{1E9590E9-EDCD-4D16-91D4-269D0D0C44CC}" name="Column2319" dataDxfId="14061"/>
    <tableColumn id="2324" xr3:uid="{CA8DCA71-04B0-4E81-B8B9-51185AEF105A}" name="Column2320" dataDxfId="14060"/>
    <tableColumn id="2325" xr3:uid="{9E2C5BC9-BB24-4E61-BCC5-53F0C64970B4}" name="Column2321" dataDxfId="14059"/>
    <tableColumn id="2326" xr3:uid="{F46C0769-2DF8-4424-AD64-A467057A460B}" name="Column2322" dataDxfId="14058"/>
    <tableColumn id="2327" xr3:uid="{EB2E385E-8EE3-4C60-945B-5150D1DD8738}" name="Column2323" dataDxfId="14057"/>
    <tableColumn id="2328" xr3:uid="{63AC6A15-9549-4C55-B873-9198DB6A0AC5}" name="Column2324" dataDxfId="14056"/>
    <tableColumn id="2329" xr3:uid="{0FDA99F9-412A-4B8A-A2C4-F12A5B751D37}" name="Column2325" dataDxfId="14055"/>
    <tableColumn id="2330" xr3:uid="{3540F4E5-19FA-42BB-81D5-6930852FA5F6}" name="Column2326" dataDxfId="14054"/>
    <tableColumn id="2331" xr3:uid="{422C50FB-FFEE-4078-B983-DCEFE2354F84}" name="Column2327" dataDxfId="14053"/>
    <tableColumn id="2332" xr3:uid="{D7997618-8C73-46E8-82F0-233983A27E71}" name="Column2328" dataDxfId="14052"/>
    <tableColumn id="2333" xr3:uid="{7BB356C9-232E-47CC-A8F4-38C3BE2BFDF2}" name="Column2329" dataDxfId="14051"/>
    <tableColumn id="2334" xr3:uid="{5B526DD1-3D19-4E32-95BD-7C92333513A6}" name="Column2330" dataDxfId="14050"/>
    <tableColumn id="2335" xr3:uid="{DCC9D8AE-CBE0-47BB-B3E9-D418C956AC55}" name="Column2331" dataDxfId="14049"/>
    <tableColumn id="2336" xr3:uid="{3784ED6A-17E6-4035-97EF-3C022D3CF07B}" name="Column2332" dataDxfId="14048"/>
    <tableColumn id="2337" xr3:uid="{02E08633-25E4-498D-93C8-369605C75848}" name="Column2333" dataDxfId="14047"/>
    <tableColumn id="2338" xr3:uid="{40ABD08C-DDD3-4EB8-9810-75C00B3006E7}" name="Column2334" dataDxfId="14046"/>
    <tableColumn id="2339" xr3:uid="{B1A15C87-8703-4437-B900-D8E995B26C47}" name="Column2335" dataDxfId="14045"/>
    <tableColumn id="2340" xr3:uid="{8D64022C-9542-4027-A3F4-B8591091993A}" name="Column2336" dataDxfId="14044"/>
    <tableColumn id="2341" xr3:uid="{6406F5A5-AC4E-4233-A4F5-FDA6BD6FBB48}" name="Column2337" dataDxfId="14043"/>
    <tableColumn id="2342" xr3:uid="{48AE76B5-6F9C-4FB5-9642-35EB52FC2AE1}" name="Column2338" dataDxfId="14042"/>
    <tableColumn id="2343" xr3:uid="{3E796581-D547-4851-A3E9-6D0D017BA614}" name="Column2339" dataDxfId="14041"/>
    <tableColumn id="2344" xr3:uid="{7A4A2FF3-59C5-4745-AB9E-5B5E9617FC39}" name="Column2340" dataDxfId="14040"/>
    <tableColumn id="2345" xr3:uid="{F065F6A0-A17C-4752-A3F4-16B9010CCF54}" name="Column2341" dataDxfId="14039"/>
    <tableColumn id="2346" xr3:uid="{102D39EC-DF81-440A-92BD-A39951F27995}" name="Column2342" dataDxfId="14038"/>
    <tableColumn id="2347" xr3:uid="{3D842BEF-348A-40CC-BFDB-2A4BCA28FE02}" name="Column2343" dataDxfId="14037"/>
    <tableColumn id="2348" xr3:uid="{A7C27729-9452-46CF-AE72-E69594D3EB1E}" name="Column2344" dataDxfId="14036"/>
    <tableColumn id="2349" xr3:uid="{80DA1043-7A66-4E3A-9B3B-075522CE8815}" name="Column2345" dataDxfId="14035"/>
    <tableColumn id="2350" xr3:uid="{BDF033ED-2237-4ADF-BDE1-1A043EA73DC8}" name="Column2346" dataDxfId="14034"/>
    <tableColumn id="2351" xr3:uid="{3800D104-358D-478E-B3BF-73A67BDEAF61}" name="Column2347" dataDxfId="14033"/>
    <tableColumn id="2352" xr3:uid="{8422A98C-6C83-4542-8D66-B0476A4B62F4}" name="Column2348" dataDxfId="14032"/>
    <tableColumn id="2353" xr3:uid="{DA38F53F-F37F-4AE9-A09C-B7AC0239FB2F}" name="Column2349" dataDxfId="14031"/>
    <tableColumn id="2354" xr3:uid="{3B19D7C7-D119-44A6-AA90-FC91425112E0}" name="Column2350" dataDxfId="14030"/>
    <tableColumn id="2355" xr3:uid="{27C083C8-0567-429D-8759-8EA696C94047}" name="Column2351" dataDxfId="14029"/>
    <tableColumn id="2356" xr3:uid="{546DF6F9-0D98-4ED8-95DD-1F73E03FAE69}" name="Column2352" dataDxfId="14028"/>
    <tableColumn id="2357" xr3:uid="{4E82C917-C453-48C5-B98C-7A4238AB267D}" name="Column2353" dataDxfId="14027"/>
    <tableColumn id="2358" xr3:uid="{676AC0EC-168B-4B31-8937-9D69F8536A64}" name="Column2354" dataDxfId="14026"/>
    <tableColumn id="2359" xr3:uid="{40494A58-E679-4B89-9F71-67B9D2494BEC}" name="Column2355" dataDxfId="14025"/>
    <tableColumn id="2360" xr3:uid="{799425BF-1346-4039-900F-475F7B69EA4E}" name="Column2356" dataDxfId="14024"/>
    <tableColumn id="2361" xr3:uid="{CA7FA36D-86A6-4052-A24F-47ACF690A44D}" name="Column2357" dataDxfId="14023"/>
    <tableColumn id="2362" xr3:uid="{E4339A50-0615-4A09-A2EE-C573BE62105B}" name="Column2358" dataDxfId="14022"/>
    <tableColumn id="2363" xr3:uid="{8E2C26D7-1AB9-4181-AB7D-D9ACEAE942CE}" name="Column2359" dataDxfId="14021"/>
    <tableColumn id="2364" xr3:uid="{C80E0636-9696-464D-8D26-374FE9AC7D41}" name="Column2360" dataDxfId="14020"/>
    <tableColumn id="2365" xr3:uid="{0892B1FC-48B8-4778-93DA-2375AAA81F7D}" name="Column2361" dataDxfId="14019"/>
    <tableColumn id="2366" xr3:uid="{D027CA1B-9CA6-4B34-88EF-56AFEDFD2981}" name="Column2362" dataDxfId="14018"/>
    <tableColumn id="2367" xr3:uid="{2A0AB983-5FA1-4EF0-9CAC-57FD99CF715A}" name="Column2363" dataDxfId="14017"/>
    <tableColumn id="2368" xr3:uid="{918CE00F-4D69-4CFC-8755-50AA441471BF}" name="Column2364" dataDxfId="14016"/>
    <tableColumn id="2369" xr3:uid="{F7A9660A-82B1-40CA-B5B2-1AD31B29319E}" name="Column2365" dataDxfId="14015"/>
    <tableColumn id="2370" xr3:uid="{13611093-6447-4724-A54C-BD8780994F70}" name="Column2366" dataDxfId="14014"/>
    <tableColumn id="2371" xr3:uid="{29095800-1FC0-4075-84A9-5938C355DD73}" name="Column2367" dataDxfId="14013"/>
    <tableColumn id="2372" xr3:uid="{217D27DB-6081-4E00-9805-FF36ACEB30E3}" name="Column2368" dataDxfId="14012"/>
    <tableColumn id="2373" xr3:uid="{CEC7EED7-4A91-4302-96A8-2FFD7D66B70D}" name="Column2369" dataDxfId="14011"/>
    <tableColumn id="2374" xr3:uid="{DF1D96DE-DD7A-459A-8725-C16C69F3ADB9}" name="Column2370" dataDxfId="14010"/>
    <tableColumn id="2375" xr3:uid="{0ABBD849-5CEE-4C71-A9F5-13D7FD85CACF}" name="Column2371" dataDxfId="14009"/>
    <tableColumn id="2376" xr3:uid="{BCC1E6A1-6998-4A48-A367-F8F4B4D3AADF}" name="Column2372" dataDxfId="14008"/>
    <tableColumn id="2377" xr3:uid="{3CADAB9E-C6EF-4C73-A10F-00C7E4B57387}" name="Column2373" dataDxfId="14007"/>
    <tableColumn id="2378" xr3:uid="{D20237BA-CA2A-42F1-B3F0-5C973894F54C}" name="Column2374" dataDxfId="14006"/>
    <tableColumn id="2379" xr3:uid="{E862DC23-2C6A-4AFF-9233-1176A7364771}" name="Column2375" dataDxfId="14005"/>
    <tableColumn id="2380" xr3:uid="{B64DBB7E-286D-42DB-9A2A-74FB36D5DF51}" name="Column2376" dataDxfId="14004"/>
    <tableColumn id="2381" xr3:uid="{74A9BCB3-0840-4BBB-8CC0-F9F5B19F3BE6}" name="Column2377" dataDxfId="14003"/>
    <tableColumn id="2382" xr3:uid="{DD75E4AC-B3F6-4395-9D19-8F52244FD940}" name="Column2378" dataDxfId="14002"/>
    <tableColumn id="2383" xr3:uid="{ED1AD27C-6A96-45C2-8229-4BC396DE4637}" name="Column2379" dataDxfId="14001"/>
    <tableColumn id="2384" xr3:uid="{F29BFB07-8245-4262-90DC-19694AFF1D4E}" name="Column2380" dataDxfId="14000"/>
    <tableColumn id="2385" xr3:uid="{FD332E67-C9D3-4A5E-AFAA-3D47B9FA96F2}" name="Column2381" dataDxfId="13999"/>
    <tableColumn id="2386" xr3:uid="{FD9481F0-7B20-4642-A811-E0B5B1B98C40}" name="Column2382" dataDxfId="13998"/>
    <tableColumn id="2387" xr3:uid="{DCFD5D7C-7A8A-4273-A7C6-3775841499BE}" name="Column2383" dataDxfId="13997"/>
    <tableColumn id="2388" xr3:uid="{12B5B80E-B49B-4F47-9DC5-055DC611499C}" name="Column2384" dataDxfId="13996"/>
    <tableColumn id="2389" xr3:uid="{610BAF31-51B5-47EB-A10A-737F48838AEB}" name="Column2385" dataDxfId="13995"/>
    <tableColumn id="2390" xr3:uid="{384E9F95-6AB0-48AE-8398-1987ED4C0CD8}" name="Column2386" dataDxfId="13994"/>
    <tableColumn id="2391" xr3:uid="{25E7704E-9E1F-4687-92F0-026A9136B779}" name="Column2387" dataDxfId="13993"/>
    <tableColumn id="2392" xr3:uid="{15B7984F-A69A-4A73-9ACA-9D7A6B832EF3}" name="Column2388" dataDxfId="13992"/>
    <tableColumn id="2393" xr3:uid="{F1EAEDB3-9E08-4492-86F8-D6B649B29E9C}" name="Column2389" dataDxfId="13991"/>
    <tableColumn id="2394" xr3:uid="{0F025A92-D186-44A6-AE51-47176E0705F1}" name="Column2390" dataDxfId="13990"/>
    <tableColumn id="2395" xr3:uid="{6DB50FC4-7F3D-4656-B39B-17670114FE81}" name="Column2391" dataDxfId="13989"/>
    <tableColumn id="2396" xr3:uid="{F6D4E922-7E54-4FD2-8F53-FEEF1410AF6E}" name="Column2392" dataDxfId="13988"/>
    <tableColumn id="2397" xr3:uid="{DA9E3361-9B55-4662-9DB9-C2A14DE4643F}" name="Column2393" dataDxfId="13987"/>
    <tableColumn id="2398" xr3:uid="{1F37B538-726F-4F07-BC21-4B3CC15BFC7A}" name="Column2394" dataDxfId="13986"/>
    <tableColumn id="2399" xr3:uid="{B3C52CB0-E6C1-4BDE-A33E-4B121AD89813}" name="Column2395" dataDxfId="13985"/>
    <tableColumn id="2400" xr3:uid="{645D3B09-1D35-4563-83A2-FECBDD064769}" name="Column2396" dataDxfId="13984"/>
    <tableColumn id="2401" xr3:uid="{462E6645-1F6A-46D8-A0CD-DA70071593AA}" name="Column2397" dataDxfId="13983"/>
    <tableColumn id="2402" xr3:uid="{E92618C9-294C-4728-B3AA-43BAA8441605}" name="Column2398" dataDxfId="13982"/>
    <tableColumn id="2403" xr3:uid="{97215DDC-4FA1-4BD1-8BD6-6D4549E628E2}" name="Column2399" dataDxfId="13981"/>
    <tableColumn id="2404" xr3:uid="{6813AFA9-C146-44C8-9A25-6AD1D45ED897}" name="Column2400" dataDxfId="13980"/>
    <tableColumn id="2405" xr3:uid="{6CCA10B6-9FC9-40A8-8820-B281E4E58C3B}" name="Column2401" dataDxfId="13979"/>
    <tableColumn id="2406" xr3:uid="{1D713923-D5E9-4289-B8CF-9C6F0B79CA66}" name="Column2402" dataDxfId="13978"/>
    <tableColumn id="2407" xr3:uid="{6A9F65DC-6EBF-4477-B2DB-89ACDE152C53}" name="Column2403" dataDxfId="13977"/>
    <tableColumn id="2408" xr3:uid="{4325B87D-5AF5-4E33-9BAF-7FC047B9956D}" name="Column2404" dataDxfId="13976"/>
    <tableColumn id="2409" xr3:uid="{25B3B3FD-5D92-4E42-8C02-1CCF3A7B912E}" name="Column2405" dataDxfId="13975"/>
    <tableColumn id="2410" xr3:uid="{526576F1-7D12-4C87-A36F-FB4AFBA78E1B}" name="Column2406" dataDxfId="13974"/>
    <tableColumn id="2411" xr3:uid="{EDB3368A-67B3-4349-A8DC-9060E80BF50B}" name="Column2407" dataDxfId="13973"/>
    <tableColumn id="2412" xr3:uid="{17B9F613-CC45-41B4-9951-A7F98CA4F83C}" name="Column2408" dataDxfId="13972"/>
    <tableColumn id="2413" xr3:uid="{70325328-15E0-4F29-9490-309BD39B48FA}" name="Column2409" dataDxfId="13971"/>
    <tableColumn id="2414" xr3:uid="{184735BE-9435-4A36-94F5-74F1B553F29D}" name="Column2410" dataDxfId="13970"/>
    <tableColumn id="2415" xr3:uid="{73BE9E20-9D27-41E2-AEC0-9F6A5A6E113F}" name="Column2411" dataDxfId="13969"/>
    <tableColumn id="2416" xr3:uid="{B2D53EBF-344A-4455-9335-506B7DC3B867}" name="Column2412" dataDxfId="13968"/>
    <tableColumn id="2417" xr3:uid="{F4267106-25CE-4F2E-AD51-2802BC1F0F13}" name="Column2413" dataDxfId="13967"/>
    <tableColumn id="2418" xr3:uid="{E7C2F497-8839-4760-88CC-08C0F3A15BD7}" name="Column2414" dataDxfId="13966"/>
    <tableColumn id="2419" xr3:uid="{71E1D0B8-407F-4836-A9D7-21C12DDD01CE}" name="Column2415" dataDxfId="13965"/>
    <tableColumn id="2420" xr3:uid="{34610305-E77B-4707-AF34-5BF7F41B75DD}" name="Column2416" dataDxfId="13964"/>
    <tableColumn id="2421" xr3:uid="{E16B0641-50AB-475F-BC94-50087B83D743}" name="Column2417" dataDxfId="13963"/>
    <tableColumn id="2422" xr3:uid="{186D3FE4-D7F2-4A37-9C49-CC703234D9DF}" name="Column2418" dataDxfId="13962"/>
    <tableColumn id="2423" xr3:uid="{D931EA29-DEC0-4E3A-A09B-D03045A38594}" name="Column2419" dataDxfId="13961"/>
    <tableColumn id="2424" xr3:uid="{575D4610-AA15-43CE-AA9E-AA04E5BC410D}" name="Column2420" dataDxfId="13960"/>
    <tableColumn id="2425" xr3:uid="{313BDD65-D3F0-44B6-9EB9-4E6834062F69}" name="Column2421" dataDxfId="13959"/>
    <tableColumn id="2426" xr3:uid="{EEBCC32E-BAD5-4291-BCA4-79D39373E87A}" name="Column2422" dataDxfId="13958"/>
    <tableColumn id="2427" xr3:uid="{EE0B6E0A-B43F-4DFB-A350-90E4B3DF6ED9}" name="Column2423" dataDxfId="13957"/>
    <tableColumn id="2428" xr3:uid="{3F95C9DC-4392-436C-9CA0-155C2AD3D2A2}" name="Column2424" dataDxfId="13956"/>
    <tableColumn id="2429" xr3:uid="{016260CB-C001-4C17-AD8A-DD976FCF5D6E}" name="Column2425" dataDxfId="13955"/>
    <tableColumn id="2430" xr3:uid="{C25CA7FD-AC44-4B23-8489-C8C9D94E860C}" name="Column2426" dataDxfId="13954"/>
    <tableColumn id="2431" xr3:uid="{862F9FA9-8A3C-4B68-84FD-DE1D1E746C7D}" name="Column2427" dataDxfId="13953"/>
    <tableColumn id="2432" xr3:uid="{B47AA48F-0C41-48FA-8BF2-139E5DD3C5E2}" name="Column2428" dataDxfId="13952"/>
    <tableColumn id="2433" xr3:uid="{289C975A-7D3D-4A7E-B5C1-6B91741D25EB}" name="Column2429" dataDxfId="13951"/>
    <tableColumn id="2434" xr3:uid="{C2781CE7-A8D6-4AA9-A4ED-CDE9B56E20A9}" name="Column2430" dataDxfId="13950"/>
    <tableColumn id="2435" xr3:uid="{FBD00DC9-7BD7-416B-98EF-89404FF7A7A9}" name="Column2431" dataDxfId="13949"/>
    <tableColumn id="2436" xr3:uid="{2C230A71-70D6-4A1F-A91F-A67B037BBEBE}" name="Column2432" dataDxfId="13948"/>
    <tableColumn id="2437" xr3:uid="{8615A8E6-3EFA-4CE2-8022-B42155E42D53}" name="Column2433" dataDxfId="13947"/>
    <tableColumn id="2438" xr3:uid="{FE652AB6-A531-42D3-A859-D736D8D7DA74}" name="Column2434" dataDxfId="13946"/>
    <tableColumn id="2439" xr3:uid="{F185EC36-7CB2-4E8C-9477-18244D340BC2}" name="Column2435" dataDxfId="13945"/>
    <tableColumn id="2440" xr3:uid="{D4F0EFD9-9558-4E36-94FC-D83FD6D41659}" name="Column2436" dataDxfId="13944"/>
    <tableColumn id="2441" xr3:uid="{0490831A-9911-4A98-ACED-61C8E9A18FEF}" name="Column2437" dataDxfId="13943"/>
    <tableColumn id="2442" xr3:uid="{CB82B70A-2BB0-4059-894B-8A518A82FE28}" name="Column2438" dataDxfId="13942"/>
    <tableColumn id="2443" xr3:uid="{C000FE73-B10A-4123-8BDB-5BF9F70A9626}" name="Column2439" dataDxfId="13941"/>
    <tableColumn id="2444" xr3:uid="{A8FE1C31-BF5F-42C6-89C2-F2B6FB802C5D}" name="Column2440" dataDxfId="13940"/>
    <tableColumn id="2445" xr3:uid="{05C46985-93D5-4679-815B-1DB09DAC11E3}" name="Column2441" dataDxfId="13939"/>
    <tableColumn id="2446" xr3:uid="{99462593-056E-410D-8BDB-4EF408392C61}" name="Column2442" dataDxfId="13938"/>
    <tableColumn id="2447" xr3:uid="{5FF7CF53-FF47-4F4A-9545-6BC8E15B6CE2}" name="Column2443" dataDxfId="13937"/>
    <tableColumn id="2448" xr3:uid="{6C12418A-6CFF-4266-AB1E-3FB8F4CF992F}" name="Column2444" dataDxfId="13936"/>
    <tableColumn id="2449" xr3:uid="{FFE1CB7F-51F6-4DF9-91E5-6ABCCE64DAC3}" name="Column2445" dataDxfId="13935"/>
    <tableColumn id="2450" xr3:uid="{EF88E435-9839-43E9-ADD8-A41D0D8DC66E}" name="Column2446" dataDxfId="13934"/>
    <tableColumn id="2451" xr3:uid="{80D02C18-3B61-4F3E-AEE8-CB197AB616A1}" name="Column2447" dataDxfId="13933"/>
    <tableColumn id="2452" xr3:uid="{8D2FBF82-C655-4C78-95BF-126F528F8AF8}" name="Column2448" dataDxfId="13932"/>
    <tableColumn id="2453" xr3:uid="{61DCC815-88F5-4705-880D-EB3CA2FFC929}" name="Column2449" dataDxfId="13931"/>
    <tableColumn id="2454" xr3:uid="{E8F2EE93-4DED-4BE0-BC86-3F28578894AE}" name="Column2450" dataDxfId="13930"/>
    <tableColumn id="2455" xr3:uid="{CDBC25F4-7685-4990-94E7-945295C2B6B1}" name="Column2451" dataDxfId="13929"/>
    <tableColumn id="2456" xr3:uid="{6BA58288-2485-40A8-A576-ED4398225EF1}" name="Column2452" dataDxfId="13928"/>
    <tableColumn id="2457" xr3:uid="{D4A61E78-0647-4E24-B8E0-6CFBF73C4392}" name="Column2453" dataDxfId="13927"/>
    <tableColumn id="2458" xr3:uid="{E01E52C6-608F-433C-AED8-BB744D378D10}" name="Column2454" dataDxfId="13926"/>
    <tableColumn id="2459" xr3:uid="{5DC438BB-E538-42F5-8165-25B24C836BFA}" name="Column2455" dataDxfId="13925"/>
    <tableColumn id="2460" xr3:uid="{36EA91AF-B5A7-4179-980F-840BBAABE328}" name="Column2456" dataDxfId="13924"/>
    <tableColumn id="2461" xr3:uid="{CDC86FA5-BDEE-4A75-B5DE-B590DE6AFB13}" name="Column2457" dataDxfId="13923"/>
    <tableColumn id="2462" xr3:uid="{C22601C1-1CB1-4773-84AB-6418D902E5B5}" name="Column2458" dataDxfId="13922"/>
    <tableColumn id="2463" xr3:uid="{C73C3FF7-2B14-4285-92D9-ED5E46EE005E}" name="Column2459" dataDxfId="13921"/>
    <tableColumn id="2464" xr3:uid="{B01F2E34-D6E5-47E4-8219-E6917500934E}" name="Column2460" dataDxfId="13920"/>
    <tableColumn id="2465" xr3:uid="{246142D7-A1E5-461D-B097-DCAC007C8BAA}" name="Column2461" dataDxfId="13919"/>
    <tableColumn id="2466" xr3:uid="{B1FA6D6E-BA44-4C66-B9D4-BC6BA0944283}" name="Column2462" dataDxfId="13918"/>
    <tableColumn id="2467" xr3:uid="{3E107AB3-F07C-4B0E-B117-A3886EBDA089}" name="Column2463" dataDxfId="13917"/>
    <tableColumn id="2468" xr3:uid="{5BB83322-7816-4DB9-9C57-0A20B61DF5AB}" name="Column2464" dataDxfId="13916"/>
    <tableColumn id="2469" xr3:uid="{B70BC69C-2070-409F-BE20-F3CBC1DF8145}" name="Column2465" dataDxfId="13915"/>
    <tableColumn id="2470" xr3:uid="{AF121507-B366-4F82-938B-A7B8F20319AE}" name="Column2466" dataDxfId="13914"/>
    <tableColumn id="2471" xr3:uid="{4835D454-A549-4845-8838-329B2EC5269E}" name="Column2467" dataDxfId="13913"/>
    <tableColumn id="2472" xr3:uid="{72BE188E-6F74-4A9B-BF44-E2B7B5A1355C}" name="Column2468" dataDxfId="13912"/>
    <tableColumn id="2473" xr3:uid="{BB902C72-ECE3-4B9F-8A2C-C815A9D46E52}" name="Column2469" dataDxfId="13911"/>
    <tableColumn id="2474" xr3:uid="{DD034497-683A-496A-80F8-75719A9539C3}" name="Column2470" dataDxfId="13910"/>
    <tableColumn id="2475" xr3:uid="{3865A95C-D15C-4631-A62C-C94A72CC574F}" name="Column2471" dataDxfId="13909"/>
    <tableColumn id="2476" xr3:uid="{5DD936C2-0513-4441-8C2C-F6FC53697826}" name="Column2472" dataDxfId="13908"/>
    <tableColumn id="2477" xr3:uid="{3A01F56E-38A7-49D9-B024-25BFD0A8F596}" name="Column2473" dataDxfId="13907"/>
    <tableColumn id="2478" xr3:uid="{9C55C6E6-F131-4B4A-9CEA-1AF62253535C}" name="Column2474" dataDxfId="13906"/>
    <tableColumn id="2479" xr3:uid="{EBC46D03-C5A9-4E9A-AAB4-A1D3F82867E8}" name="Column2475" dataDxfId="13905"/>
    <tableColumn id="2480" xr3:uid="{7A5E155D-3D22-40A2-BBC8-F12897DCC50E}" name="Column2476" dataDxfId="13904"/>
    <tableColumn id="2481" xr3:uid="{C4B9FAC3-A86E-4022-9E98-ED0CC106CAC0}" name="Column2477" dataDxfId="13903"/>
    <tableColumn id="2482" xr3:uid="{86E3C578-CBC9-49AC-9C00-8F70A0662505}" name="Column2478" dataDxfId="13902"/>
    <tableColumn id="2483" xr3:uid="{39562A60-BFB1-4E62-8700-839D2E106155}" name="Column2479" dataDxfId="13901"/>
    <tableColumn id="2484" xr3:uid="{CFE91FC4-AAEB-4EF5-9B32-3A542429861C}" name="Column2480" dataDxfId="13900"/>
    <tableColumn id="2485" xr3:uid="{F48E2EEC-461E-46F5-B91B-4F9B73E1A6E1}" name="Column2481" dataDxfId="13899"/>
    <tableColumn id="2486" xr3:uid="{2EF7B7E5-8DBB-4CA4-B8F8-A7E7F80C71A6}" name="Column2482" dataDxfId="13898"/>
    <tableColumn id="2487" xr3:uid="{04C7BFBB-1FDA-468B-A402-2135E8E422A2}" name="Column2483" dataDxfId="13897"/>
    <tableColumn id="2488" xr3:uid="{5E70D7D8-815B-4417-BACE-42B833455DA5}" name="Column2484" dataDxfId="13896"/>
    <tableColumn id="2489" xr3:uid="{E55D326C-0A1E-4CAB-A5AF-D629F953EB9E}" name="Column2485" dataDxfId="13895"/>
    <tableColumn id="2490" xr3:uid="{148F4B2C-B31E-43A6-B9C9-BB391604630B}" name="Column2486" dataDxfId="13894"/>
    <tableColumn id="2491" xr3:uid="{1FFFBC86-A07B-4FAE-B303-B72DF0154B84}" name="Column2487" dataDxfId="13893"/>
    <tableColumn id="2492" xr3:uid="{273499A7-3D39-4729-A5B2-6DBDEEC85527}" name="Column2488" dataDxfId="13892"/>
    <tableColumn id="2493" xr3:uid="{9AEFF68A-C1A5-478B-9385-F51A5D4EB80B}" name="Column2489" dataDxfId="13891"/>
    <tableColumn id="2494" xr3:uid="{74044684-DD90-4C30-9DBA-3C4965BD68F1}" name="Column2490" dataDxfId="13890"/>
    <tableColumn id="2495" xr3:uid="{0E9C0712-1E7E-4A5D-99C8-C2D5F8F35165}" name="Column2491" dataDxfId="13889"/>
    <tableColumn id="2496" xr3:uid="{3C69F1C2-1F7E-4AC3-AFFC-BFCB06B4BF89}" name="Column2492" dataDxfId="13888"/>
    <tableColumn id="2497" xr3:uid="{6D01B523-AD3A-43D2-A150-423325252A54}" name="Column2493" dataDxfId="13887"/>
    <tableColumn id="2498" xr3:uid="{1486965F-29AC-42AE-AF40-C9A67A9A105B}" name="Column2494" dataDxfId="13886"/>
    <tableColumn id="2499" xr3:uid="{782825AB-8761-4847-AAA1-B1AEFE8BB77B}" name="Column2495" dataDxfId="13885"/>
    <tableColumn id="2500" xr3:uid="{83C87A99-BA21-4BFA-B933-DE372B634A18}" name="Column2496" dataDxfId="13884"/>
    <tableColumn id="2501" xr3:uid="{713BCAF3-7F41-4911-9193-5E93915CA33E}" name="Column2497" dataDxfId="13883"/>
    <tableColumn id="2502" xr3:uid="{972F4720-E9C2-48C6-81B2-4397CABF97E5}" name="Column2498" dataDxfId="13882"/>
    <tableColumn id="2503" xr3:uid="{0582C57A-7575-40DE-A431-E77109BD7F38}" name="Column2499" dataDxfId="13881"/>
    <tableColumn id="2504" xr3:uid="{4EED33D6-3828-4C6C-8BDF-AE46C4B760E1}" name="Column2500" dataDxfId="13880"/>
    <tableColumn id="2505" xr3:uid="{3A133844-5C0D-4AEB-A617-7E5072113615}" name="Column2501" dataDxfId="13879"/>
    <tableColumn id="2506" xr3:uid="{4A9D0E9E-C76E-46D6-9020-9DBFC0EECD2B}" name="Column2502" dataDxfId="13878"/>
    <tableColumn id="2507" xr3:uid="{45957519-DA03-4267-831C-4A7B1347C098}" name="Column2503" dataDxfId="13877"/>
    <tableColumn id="2508" xr3:uid="{009EE07D-E282-4185-8BFF-D06234B17050}" name="Column2504" dataDxfId="13876"/>
    <tableColumn id="2509" xr3:uid="{6908BE36-198B-4B16-99D7-A9FB63473E5F}" name="Column2505" dataDxfId="13875"/>
    <tableColumn id="2510" xr3:uid="{FF28C214-CD7C-4BB7-9605-8F50B2B00F28}" name="Column2506" dataDxfId="13874"/>
    <tableColumn id="2511" xr3:uid="{FBF22934-D863-44A4-BCB6-04D8F7DEEF46}" name="Column2507" dataDxfId="13873"/>
    <tableColumn id="2512" xr3:uid="{46824697-D0C4-48AD-8823-F7239A2F4446}" name="Column2508" dataDxfId="13872"/>
    <tableColumn id="2513" xr3:uid="{96B693BE-8277-4392-B191-87B065760F04}" name="Column2509" dataDxfId="13871"/>
    <tableColumn id="2514" xr3:uid="{B8DE5CF2-2B2E-4E06-B98D-105542CACCB6}" name="Column2510" dataDxfId="13870"/>
    <tableColumn id="2515" xr3:uid="{EDD142AB-C3F0-4AC4-83E6-08271AF34563}" name="Column2511" dataDxfId="13869"/>
    <tableColumn id="2516" xr3:uid="{E6C9EBD9-227E-4329-BAE0-4BDA3A57B444}" name="Column2512" dataDxfId="13868"/>
    <tableColumn id="2517" xr3:uid="{98B60109-33E5-4AA4-A46D-90AA285BCC89}" name="Column2513" dataDxfId="13867"/>
    <tableColumn id="2518" xr3:uid="{8A562965-3D4E-4636-9C3D-DFCD4828A471}" name="Column2514" dataDxfId="13866"/>
    <tableColumn id="2519" xr3:uid="{D2F79EF1-1763-48D6-B500-E421259B1492}" name="Column2515" dataDxfId="13865"/>
    <tableColumn id="2520" xr3:uid="{C7B1311E-2EF0-4547-951C-DDC9662BD507}" name="Column2516" dataDxfId="13864"/>
    <tableColumn id="2521" xr3:uid="{478555FA-5479-4B34-B2DD-2E9FA60FD706}" name="Column2517" dataDxfId="13863"/>
    <tableColumn id="2522" xr3:uid="{0D9013BB-DC2A-49CF-AB35-3019209706EA}" name="Column2518" dataDxfId="13862"/>
    <tableColumn id="2523" xr3:uid="{DCED96DF-4644-4264-A1B2-BA23E0A3A3CA}" name="Column2519" dataDxfId="13861"/>
    <tableColumn id="2524" xr3:uid="{8E0F0577-42BA-4796-9DE2-B4C5FA0FF3CA}" name="Column2520" dataDxfId="13860"/>
    <tableColumn id="2525" xr3:uid="{0B97622A-4E38-499B-BA4E-932917810355}" name="Column2521" dataDxfId="13859"/>
    <tableColumn id="2526" xr3:uid="{D8F3B777-1A81-4C1D-A465-29DB8F826A7D}" name="Column2522" dataDxfId="13858"/>
    <tableColumn id="2527" xr3:uid="{F99A05F6-AC03-49D6-BCD1-628A41BDC663}" name="Column2523" dataDxfId="13857"/>
    <tableColumn id="2528" xr3:uid="{BADAA75D-68B1-4D1D-B1DC-D097D230DECA}" name="Column2524" dataDxfId="13856"/>
    <tableColumn id="2529" xr3:uid="{5691D9D6-F4A6-449E-8286-570ACC70AC80}" name="Column2525" dataDxfId="13855"/>
    <tableColumn id="2530" xr3:uid="{9477FB98-EB35-4622-8E0E-ACE92514C6FB}" name="Column2526" dataDxfId="13854"/>
    <tableColumn id="2531" xr3:uid="{2FC06702-D571-4606-8FA4-FCC53F644502}" name="Column2527" dataDxfId="13853"/>
    <tableColumn id="2532" xr3:uid="{29413BDE-6814-4B2A-B35F-1300B9F10B16}" name="Column2528" dataDxfId="13852"/>
    <tableColumn id="2533" xr3:uid="{3AF2344F-A1B1-4E1B-A014-C3827D344F0E}" name="Column2529" dataDxfId="13851"/>
    <tableColumn id="2534" xr3:uid="{90590029-D5D9-4608-BDCB-32C58CDB2210}" name="Column2530" dataDxfId="13850"/>
    <tableColumn id="2535" xr3:uid="{13440C62-62AE-438A-B90C-3CE3C2E5D209}" name="Column2531" dataDxfId="13849"/>
    <tableColumn id="2536" xr3:uid="{E0490362-EE8E-4A2F-8F0A-C85B26AA00E7}" name="Column2532" dataDxfId="13848"/>
    <tableColumn id="2537" xr3:uid="{3F0BBEDE-668C-413F-B3EA-8B4EB6049839}" name="Column2533" dataDxfId="13847"/>
    <tableColumn id="2538" xr3:uid="{849A5A76-7A81-498E-820C-4FEF786CD570}" name="Column2534" dataDxfId="13846"/>
    <tableColumn id="2539" xr3:uid="{78CA11C2-7EB4-43D7-9182-90FBA4B6352B}" name="Column2535" dataDxfId="13845"/>
    <tableColumn id="2540" xr3:uid="{18A70228-D3B0-40B9-9797-6987244B12FA}" name="Column2536" dataDxfId="13844"/>
    <tableColumn id="2541" xr3:uid="{D20FEFB7-F990-4774-9CCA-32CA929720F8}" name="Column2537" dataDxfId="13843"/>
    <tableColumn id="2542" xr3:uid="{82B66C33-79CF-4121-AF09-F157A1AEBF4B}" name="Column2538" dataDxfId="13842"/>
    <tableColumn id="2543" xr3:uid="{36C19463-23D3-497C-8353-58BE3684163D}" name="Column2539" dataDxfId="13841"/>
    <tableColumn id="2544" xr3:uid="{5E595A28-ED5C-42AC-99F7-196763773B6B}" name="Column2540" dataDxfId="13840"/>
    <tableColumn id="2545" xr3:uid="{64434032-C048-4053-9F09-E11F00875162}" name="Column2541" dataDxfId="13839"/>
    <tableColumn id="2546" xr3:uid="{A3E30B8F-B72A-44AB-BC57-B5A2B1EBD97D}" name="Column2542" dataDxfId="13838"/>
    <tableColumn id="2547" xr3:uid="{D597BEF6-9749-43C6-8A2E-9D0893800359}" name="Column2543" dataDxfId="13837"/>
    <tableColumn id="2548" xr3:uid="{6076F0C1-A75B-46C2-9E20-15CEB0AF9656}" name="Column2544" dataDxfId="13836"/>
    <tableColumn id="2549" xr3:uid="{C958F9A1-6649-4343-AFEA-2A9FEA81055D}" name="Column2545" dataDxfId="13835"/>
    <tableColumn id="2550" xr3:uid="{77492C83-BC79-4610-906F-E0158418118B}" name="Column2546" dataDxfId="13834"/>
    <tableColumn id="2551" xr3:uid="{75288B0C-3843-4984-A32C-0802CC4BAD81}" name="Column2547" dataDxfId="13833"/>
    <tableColumn id="2552" xr3:uid="{5B368516-6BB2-44A2-A6A7-0E723AD3C785}" name="Column2548" dataDxfId="13832"/>
    <tableColumn id="2553" xr3:uid="{39CAF4DC-F985-4978-B68F-EB585CEBCC56}" name="Column2549" dataDxfId="13831"/>
    <tableColumn id="2554" xr3:uid="{5649D459-9E55-4CD7-B3F0-1DDBD53EBA5C}" name="Column2550" dataDxfId="13830"/>
    <tableColumn id="2555" xr3:uid="{AB1FEE81-5E52-46EE-85A1-3BB993CA0C86}" name="Column2551" dataDxfId="13829"/>
    <tableColumn id="2556" xr3:uid="{96ACD549-0D14-4C1C-9CF4-E89D0629D705}" name="Column2552" dataDxfId="13828"/>
    <tableColumn id="2557" xr3:uid="{017C8070-5F71-4208-83EC-E0804A1EA654}" name="Column2553" dataDxfId="13827"/>
    <tableColumn id="2558" xr3:uid="{61D4D353-C233-453A-AA58-B3D6937F727E}" name="Column2554" dataDxfId="13826"/>
    <tableColumn id="2559" xr3:uid="{0B73F63B-B1C1-4290-937C-F07F199D3D81}" name="Column2555" dataDxfId="13825"/>
    <tableColumn id="2560" xr3:uid="{D7D06F35-94BA-4195-879E-A42542643820}" name="Column2556" dataDxfId="13824"/>
    <tableColumn id="2561" xr3:uid="{0659C492-7C4B-4B47-BC20-B87B9D3B110F}" name="Column2557" dataDxfId="13823"/>
    <tableColumn id="2562" xr3:uid="{B759DE13-BC92-491A-93DC-70BF2B724526}" name="Column2558" dataDxfId="13822"/>
    <tableColumn id="2563" xr3:uid="{66E11555-AA4C-43DA-A98D-F123CE7CD4BB}" name="Column2559" dataDxfId="13821"/>
    <tableColumn id="2564" xr3:uid="{6438DC32-D4F0-4D8E-9988-FBAD67AF0B42}" name="Column2560" dataDxfId="13820"/>
    <tableColumn id="2565" xr3:uid="{CA35CDAE-2581-4F3F-87DF-3DE6A2272A3D}" name="Column2561" dataDxfId="13819"/>
    <tableColumn id="2566" xr3:uid="{F1BFABD9-B4F6-4258-ACFB-C1A0DABB2153}" name="Column2562" dataDxfId="13818"/>
    <tableColumn id="2567" xr3:uid="{E2A4B1BE-02F5-4A93-8EBA-A462BC8F8444}" name="Column2563" dataDxfId="13817"/>
    <tableColumn id="2568" xr3:uid="{7059CA59-24C4-4888-B29A-7A4FBC83FB4C}" name="Column2564" dataDxfId="13816"/>
    <tableColumn id="2569" xr3:uid="{294FA900-574A-4B64-A59F-77BB4400E731}" name="Column2565" dataDxfId="13815"/>
    <tableColumn id="2570" xr3:uid="{7573433E-3607-4E31-A548-738AFF167DB6}" name="Column2566" dataDxfId="13814"/>
    <tableColumn id="2571" xr3:uid="{3FFAB358-E103-4648-A4F9-08C417C53F60}" name="Column2567" dataDxfId="13813"/>
    <tableColumn id="2572" xr3:uid="{1DACF10C-56B1-494A-8D9D-2C6493BD280D}" name="Column2568" dataDxfId="13812"/>
    <tableColumn id="2573" xr3:uid="{47310E2C-D329-474F-ACF6-056B6DA7F7BF}" name="Column2569" dataDxfId="13811"/>
    <tableColumn id="2574" xr3:uid="{122D0F2A-7897-4A6B-9FB0-7B3ECDBCC5FB}" name="Column2570" dataDxfId="13810"/>
    <tableColumn id="2575" xr3:uid="{71906BEB-670A-4F6B-AEAD-A71BEE2DB8ED}" name="Column2571" dataDxfId="13809"/>
    <tableColumn id="2576" xr3:uid="{C1DD790C-2C60-4827-AE45-2BE8A8832B3B}" name="Column2572" dataDxfId="13808"/>
    <tableColumn id="2577" xr3:uid="{984C8E7E-EC0A-4EE6-BD4E-9BCB6A28EAC1}" name="Column2573" dataDxfId="13807"/>
    <tableColumn id="2578" xr3:uid="{D0922B4E-F092-440D-9983-B0CF8B32EFBD}" name="Column2574" dataDxfId="13806"/>
    <tableColumn id="2579" xr3:uid="{0C099662-934A-48D4-AC77-739AC3F5818D}" name="Column2575" dataDxfId="13805"/>
    <tableColumn id="2580" xr3:uid="{151EFD9C-EB44-4678-AF79-4BBD84E11498}" name="Column2576" dataDxfId="13804"/>
    <tableColumn id="2581" xr3:uid="{68AE8CDE-A91B-4AF3-A163-CFF053DD128E}" name="Column2577" dataDxfId="13803"/>
    <tableColumn id="2582" xr3:uid="{02DA4E2D-BF2F-41E4-9CA6-F7D241609135}" name="Column2578" dataDxfId="13802"/>
    <tableColumn id="2583" xr3:uid="{CBB2AB3E-27E0-43C5-A8A8-F4A0C380188D}" name="Column2579" dataDxfId="13801"/>
    <tableColumn id="2584" xr3:uid="{438DCDFD-86C7-4CBE-9F42-62199941022A}" name="Column2580" dataDxfId="13800"/>
    <tableColumn id="2585" xr3:uid="{A8BBE0BB-DF6F-4AEF-94FA-9C907F389CE3}" name="Column2581" dataDxfId="13799"/>
    <tableColumn id="2586" xr3:uid="{351D3245-5051-4510-9F9E-6D5342758D4D}" name="Column2582" dataDxfId="13798"/>
    <tableColumn id="2587" xr3:uid="{88DD1A6D-B375-49DC-8FDA-D1686784303E}" name="Column2583" dataDxfId="13797"/>
    <tableColumn id="2588" xr3:uid="{40E4498B-2C6C-4D1E-8813-EB94A6CBA01F}" name="Column2584" dataDxfId="13796"/>
    <tableColumn id="2589" xr3:uid="{84F46A62-55F7-474F-8181-F180ADCE1D53}" name="Column2585" dataDxfId="13795"/>
    <tableColumn id="2590" xr3:uid="{8C3D92AC-B2F8-48F5-83EF-50935D3DA9A8}" name="Column2586" dataDxfId="13794"/>
    <tableColumn id="2591" xr3:uid="{9E45F54E-050B-4444-9C6E-330C14A31425}" name="Column2587" dataDxfId="13793"/>
    <tableColumn id="2592" xr3:uid="{9159B2AC-A5EA-4699-9BCB-3FD625A5A75E}" name="Column2588" dataDxfId="13792"/>
    <tableColumn id="2593" xr3:uid="{E12D50D4-0AF2-4EEF-A13A-35D63EBBC755}" name="Column2589" dataDxfId="13791"/>
    <tableColumn id="2594" xr3:uid="{4B985934-DB3D-4B77-9F4C-AE0471301094}" name="Column2590" dataDxfId="13790"/>
    <tableColumn id="2595" xr3:uid="{C73D0A5E-BC59-4386-8509-4277C6AC9899}" name="Column2591" dataDxfId="13789"/>
    <tableColumn id="2596" xr3:uid="{FA1AC4C6-3601-46A5-B67C-9B0B138FCED2}" name="Column2592" dataDxfId="13788"/>
    <tableColumn id="2597" xr3:uid="{BEEB3B73-88D1-4384-9F82-E6CE5F201105}" name="Column2593" dataDxfId="13787"/>
    <tableColumn id="2598" xr3:uid="{6B8599E9-FD27-4A62-85C7-CACDBC785903}" name="Column2594" dataDxfId="13786"/>
    <tableColumn id="2599" xr3:uid="{78AD960E-3AB5-44EC-AF74-7FF153E3FADF}" name="Column2595" dataDxfId="13785"/>
    <tableColumn id="2600" xr3:uid="{F99C743B-D339-47FB-87E1-7133B1577E06}" name="Column2596" dataDxfId="13784"/>
    <tableColumn id="2601" xr3:uid="{11F16764-CBDA-41B5-A079-57CB331AA937}" name="Column2597" dataDxfId="13783"/>
    <tableColumn id="2602" xr3:uid="{2AC9C9BE-6D7F-45E4-9B4A-A22C127AC164}" name="Column2598" dataDxfId="13782"/>
    <tableColumn id="2603" xr3:uid="{4AE7987A-4B71-4026-9AB9-4162887FA1A5}" name="Column2599" dataDxfId="13781"/>
    <tableColumn id="2604" xr3:uid="{F82354BF-ACF8-4B18-9FAD-72AEEE990577}" name="Column2600" dataDxfId="13780"/>
    <tableColumn id="2605" xr3:uid="{33A1B572-9341-44DA-A42A-517AFDBFB055}" name="Column2601" dataDxfId="13779"/>
    <tableColumn id="2606" xr3:uid="{F621CA52-A1D9-4943-BA80-B1566E0F29D9}" name="Column2602" dataDxfId="13778"/>
    <tableColumn id="2607" xr3:uid="{8168DA2A-FA8A-4DE7-868B-C8E68A2B390E}" name="Column2603" dataDxfId="13777"/>
    <tableColumn id="2608" xr3:uid="{9611BE41-EFD9-47B8-A125-3B882CD75647}" name="Column2604" dataDxfId="13776"/>
    <tableColumn id="2609" xr3:uid="{7FB3016A-598E-4C14-A809-F969DC441229}" name="Column2605" dataDxfId="13775"/>
    <tableColumn id="2610" xr3:uid="{A55AEF1D-9F63-4CCA-957F-702B6EBAC6E5}" name="Column2606" dataDxfId="13774"/>
    <tableColumn id="2611" xr3:uid="{57864018-AB29-4BF9-9BBA-64A4D6223102}" name="Column2607" dataDxfId="13773"/>
    <tableColumn id="2612" xr3:uid="{AE98C8C8-5BAC-449D-939B-13A6DE22D94B}" name="Column2608" dataDxfId="13772"/>
    <tableColumn id="2613" xr3:uid="{056802B0-4A3A-45D2-A7F1-3C03636D176E}" name="Column2609" dataDxfId="13771"/>
    <tableColumn id="2614" xr3:uid="{52F28D2E-9110-42C5-AD1E-B2AF3FE7FEE0}" name="Column2610" dataDxfId="13770"/>
    <tableColumn id="2615" xr3:uid="{C8BBE4B4-6432-4028-9099-FA7DEF3C5E14}" name="Column2611" dataDxfId="13769"/>
    <tableColumn id="2616" xr3:uid="{195B557D-4CB7-4CB9-A706-6E7A9575BFE9}" name="Column2612" dataDxfId="13768"/>
    <tableColumn id="2617" xr3:uid="{7E4116E0-FE7A-4DC8-A398-7F5017C54059}" name="Column2613" dataDxfId="13767"/>
    <tableColumn id="2618" xr3:uid="{91D442B4-A8CD-49D1-A92B-AD21F0964933}" name="Column2614" dataDxfId="13766"/>
    <tableColumn id="2619" xr3:uid="{C09D2242-4F00-4CF4-B4E4-F21C45A31778}" name="Column2615" dataDxfId="13765"/>
    <tableColumn id="2620" xr3:uid="{85B7D5A3-7CF0-4CDB-9A33-AC47955B7F71}" name="Column2616" dataDxfId="13764"/>
    <tableColumn id="2621" xr3:uid="{D1C323C0-DBBB-43F3-AE28-89C7B93B02D6}" name="Column2617" dataDxfId="13763"/>
    <tableColumn id="2622" xr3:uid="{08E382B6-A531-4493-8C65-97892B727752}" name="Column2618" dataDxfId="13762"/>
    <tableColumn id="2623" xr3:uid="{CE17EB8A-6B3C-472B-A2B8-1A7BF61D547F}" name="Column2619" dataDxfId="13761"/>
    <tableColumn id="2624" xr3:uid="{C1634DEA-97CB-47BA-A8E4-8DC25FD914F8}" name="Column2620" dataDxfId="13760"/>
    <tableColumn id="2625" xr3:uid="{E76D0B56-2386-4DC1-B033-9967633C9E6A}" name="Column2621" dataDxfId="13759"/>
    <tableColumn id="2626" xr3:uid="{8365269E-5303-4EFA-8639-CC692F7E099A}" name="Column2622" dataDxfId="13758"/>
    <tableColumn id="2627" xr3:uid="{8DA91536-488B-4B81-8F74-CB431FC528E1}" name="Column2623" dataDxfId="13757"/>
    <tableColumn id="2628" xr3:uid="{60AE9AB0-0661-42D4-A7B0-123AA5B76FC1}" name="Column2624" dataDxfId="13756"/>
    <tableColumn id="2629" xr3:uid="{49271BEC-6F94-4F5A-9B9F-26E5115ABC56}" name="Column2625" dataDxfId="13755"/>
    <tableColumn id="2630" xr3:uid="{77C821A1-C2CB-4772-8260-5273401224F5}" name="Column2626" dataDxfId="13754"/>
    <tableColumn id="2631" xr3:uid="{6CD4C627-482C-4E59-9765-BF8687FFAC1E}" name="Column2627" dataDxfId="13753"/>
    <tableColumn id="2632" xr3:uid="{721C5C4A-35E9-4FE7-94DE-8DE9974ED74A}" name="Column2628" dataDxfId="13752"/>
    <tableColumn id="2633" xr3:uid="{0A313271-B3A1-4924-8903-FA0BEF379D0F}" name="Column2629" dataDxfId="13751"/>
    <tableColumn id="2634" xr3:uid="{61A189A6-01C9-4292-994A-3455F8598170}" name="Column2630" dataDxfId="13750"/>
    <tableColumn id="2635" xr3:uid="{5C2188AB-BA7B-4422-A05A-57F6B4AA74D4}" name="Column2631" dataDxfId="13749"/>
    <tableColumn id="2636" xr3:uid="{01467C21-9FE4-424C-874B-DE946479F1C2}" name="Column2632" dataDxfId="13748"/>
    <tableColumn id="2637" xr3:uid="{8BC94A0C-8903-4972-AAD0-17DF21CDB6E3}" name="Column2633" dataDxfId="13747"/>
    <tableColumn id="2638" xr3:uid="{30D56EEA-D68B-4AC4-AE1C-A411E737475B}" name="Column2634" dataDxfId="13746"/>
    <tableColumn id="2639" xr3:uid="{DF43067C-90D1-4723-B44B-2BBFE13BEEC0}" name="Column2635" dataDxfId="13745"/>
    <tableColumn id="2640" xr3:uid="{57159A4E-5FB6-43DE-9727-F03AA1E6453C}" name="Column2636" dataDxfId="13744"/>
    <tableColumn id="2641" xr3:uid="{2467AC49-F76D-4451-957A-40F748AEAB86}" name="Column2637" dataDxfId="13743"/>
    <tableColumn id="2642" xr3:uid="{5D8914C7-D4C9-4AE2-A156-6E9B98AE2D4E}" name="Column2638" dataDxfId="13742"/>
    <tableColumn id="2643" xr3:uid="{5EA63E0E-6C5B-48C6-9D59-01CB02448615}" name="Column2639" dataDxfId="13741"/>
    <tableColumn id="2644" xr3:uid="{740B0B27-B8EB-4F6B-A942-3666225EF488}" name="Column2640" dataDxfId="13740"/>
    <tableColumn id="2645" xr3:uid="{234E4813-437D-45C3-9532-02854B8F5394}" name="Column2641" dataDxfId="13739"/>
    <tableColumn id="2646" xr3:uid="{2FEB71D0-DD7C-450F-A061-63F24C812034}" name="Column2642" dataDxfId="13738"/>
    <tableColumn id="2647" xr3:uid="{3996777E-CFBB-43F8-83B5-A60424EFD1FA}" name="Column2643" dataDxfId="13737"/>
    <tableColumn id="2648" xr3:uid="{411ED98E-BC40-4B3B-924A-BF99324215F4}" name="Column2644" dataDxfId="13736"/>
    <tableColumn id="2649" xr3:uid="{93387536-3D51-4E93-B216-B00A93FC6E43}" name="Column2645" dataDxfId="13735"/>
    <tableColumn id="2650" xr3:uid="{44E8DD4C-A183-46FC-B91F-ACB0A7CA804A}" name="Column2646" dataDxfId="13734"/>
    <tableColumn id="2651" xr3:uid="{C2BDD50F-47D5-4C02-8802-D55A08DF3D6D}" name="Column2647" dataDxfId="13733"/>
    <tableColumn id="2652" xr3:uid="{B0F0128D-9075-4AD6-9849-5A6516822D39}" name="Column2648" dataDxfId="13732"/>
    <tableColumn id="2653" xr3:uid="{B0B13445-79D4-4514-9EC2-752D12581B4E}" name="Column2649" dataDxfId="13731"/>
    <tableColumn id="2654" xr3:uid="{033A8094-3478-4042-80A4-BC1B541A7969}" name="Column2650" dataDxfId="13730"/>
    <tableColumn id="2655" xr3:uid="{7202E615-B767-4770-B2E0-41269BC1EFB0}" name="Column2651" dataDxfId="13729"/>
    <tableColumn id="2656" xr3:uid="{CBFF9FCA-DF92-4EA4-948F-F3B3911996B6}" name="Column2652" dataDxfId="13728"/>
    <tableColumn id="2657" xr3:uid="{3E6751BA-C839-4AD6-BB35-1A29BA353A64}" name="Column2653" dataDxfId="13727"/>
    <tableColumn id="2658" xr3:uid="{8A4ABA7C-521F-4857-A6CB-E64C67CE86C2}" name="Column2654" dataDxfId="13726"/>
    <tableColumn id="2659" xr3:uid="{03E47DDA-E0A1-4C44-9A7B-CD0823B0A211}" name="Column2655" dataDxfId="13725"/>
    <tableColumn id="2660" xr3:uid="{C2ECE0C4-F39B-498A-A4F5-6D2C04FBDAA3}" name="Column2656" dataDxfId="13724"/>
    <tableColumn id="2661" xr3:uid="{D7BA4FC9-936C-469D-87E7-4806FF70A890}" name="Column2657" dataDxfId="13723"/>
    <tableColumn id="2662" xr3:uid="{A8A314BD-ABC9-472C-B8A8-6908DBC195E3}" name="Column2658" dataDxfId="13722"/>
    <tableColumn id="2663" xr3:uid="{804A0586-CD0B-4CFF-A2BB-18E77404EE61}" name="Column2659" dataDxfId="13721"/>
    <tableColumn id="2664" xr3:uid="{94B781E8-32EA-401F-B954-108814B56F25}" name="Column2660" dataDxfId="13720"/>
    <tableColumn id="2665" xr3:uid="{66124660-C53D-44FD-9A32-3EED3F3F884A}" name="Column2661" dataDxfId="13719"/>
    <tableColumn id="2666" xr3:uid="{C6A401E3-8E70-4BF2-8779-DDA1EDC4F1B3}" name="Column2662" dataDxfId="13718"/>
    <tableColumn id="2667" xr3:uid="{7ADAFDAC-52AB-4674-8D71-D55D069CBBB1}" name="Column2663" dataDxfId="13717"/>
    <tableColumn id="2668" xr3:uid="{53DECA0D-F36B-4593-9AD3-C829BD940620}" name="Column2664" dataDxfId="13716"/>
    <tableColumn id="2669" xr3:uid="{EB3FF549-19AB-4494-AC32-C3CFBF9D366D}" name="Column2665" dataDxfId="13715"/>
    <tableColumn id="2670" xr3:uid="{F4BD8096-280D-4C6F-9D36-61E307695CC3}" name="Column2666" dataDxfId="13714"/>
    <tableColumn id="2671" xr3:uid="{6219393B-3383-4DCE-AB5B-E2F8FCD9C951}" name="Column2667" dataDxfId="13713"/>
    <tableColumn id="2672" xr3:uid="{126E0AC0-9EEC-4CE5-A44B-94BAE8AFC34F}" name="Column2668" dataDxfId="13712"/>
    <tableColumn id="2673" xr3:uid="{00582D46-9ECC-4068-BE02-22A8E4CB20BE}" name="Column2669" dataDxfId="13711"/>
    <tableColumn id="2674" xr3:uid="{C74FD6B3-8A92-4A3A-8282-1F328B41B74F}" name="Column2670" dataDxfId="13710"/>
    <tableColumn id="2675" xr3:uid="{E93AFB1D-7642-40BE-8466-81D7F065FB64}" name="Column2671" dataDxfId="13709"/>
    <tableColumn id="2676" xr3:uid="{AE3D5FEC-8C23-4BC1-8AE2-3EEC9D0EE56D}" name="Column2672" dataDxfId="13708"/>
    <tableColumn id="2677" xr3:uid="{94679F51-66F4-4546-B422-4130104EADAC}" name="Column2673" dataDxfId="13707"/>
    <tableColumn id="2678" xr3:uid="{E3EDF432-C110-4174-AABE-AD47EEB7AC11}" name="Column2674" dataDxfId="13706"/>
    <tableColumn id="2679" xr3:uid="{235D1CED-2174-4690-A0A3-9940B183EDB2}" name="Column2675" dataDxfId="13705"/>
    <tableColumn id="2680" xr3:uid="{7D2D317B-30F0-4F63-B9A6-099231AA1A2B}" name="Column2676" dataDxfId="13704"/>
    <tableColumn id="2681" xr3:uid="{001E70B3-EF0C-4EE9-A5B8-A8735852C53C}" name="Column2677" dataDxfId="13703"/>
    <tableColumn id="2682" xr3:uid="{ECA22BF3-A3EF-4CD9-9777-93125E1D2FA3}" name="Column2678" dataDxfId="13702"/>
    <tableColumn id="2683" xr3:uid="{891ED5F6-9452-4F16-BA66-3721388903D5}" name="Column2679" dataDxfId="13701"/>
    <tableColumn id="2684" xr3:uid="{FB799FA2-9530-4F5B-AE07-6FE67EFFF213}" name="Column2680" dataDxfId="13700"/>
    <tableColumn id="2685" xr3:uid="{60C46220-F14D-4447-8999-02B855ABEDE6}" name="Column2681" dataDxfId="13699"/>
    <tableColumn id="2686" xr3:uid="{FA13AF0B-0286-4C64-BC67-F8A0E4451D28}" name="Column2682" dataDxfId="13698"/>
    <tableColumn id="2687" xr3:uid="{392381A0-82C5-40E6-AF81-922684583D91}" name="Column2683" dataDxfId="13697"/>
    <tableColumn id="2688" xr3:uid="{77B61289-6E9B-4D05-9136-09588F0150D1}" name="Column2684" dataDxfId="13696"/>
    <tableColumn id="2689" xr3:uid="{91595DAF-6B75-49A1-9003-C3A3C31751DA}" name="Column2685" dataDxfId="13695"/>
    <tableColumn id="2690" xr3:uid="{B67C0CC9-460D-465C-AF21-CE59AFD17FA4}" name="Column2686" dataDxfId="13694"/>
    <tableColumn id="2691" xr3:uid="{41B93B9B-7300-4E1B-B88D-CDCC82D64FC6}" name="Column2687" dataDxfId="13693"/>
    <tableColumn id="2692" xr3:uid="{E1B33A5A-C6B2-4CAA-99D7-65E2E183CB2E}" name="Column2688" dataDxfId="13692"/>
    <tableColumn id="2693" xr3:uid="{2FA6B50F-DDCE-4983-82D5-CB95BFCBCA73}" name="Column2689" dataDxfId="13691"/>
    <tableColumn id="2694" xr3:uid="{44DD3E5F-2A7A-4CA2-81C5-6F411A4BE428}" name="Column2690" dataDxfId="13690"/>
    <tableColumn id="2695" xr3:uid="{18FA9A8F-C69F-4227-A30B-E77A7E1C3886}" name="Column2691" dataDxfId="13689"/>
    <tableColumn id="2696" xr3:uid="{8D6CEDC6-D409-4339-99F6-389657DA1166}" name="Column2692" dataDxfId="13688"/>
    <tableColumn id="2697" xr3:uid="{3C49CC3B-331C-47A1-AEA2-7B909AC7EE28}" name="Column2693" dataDxfId="13687"/>
    <tableColumn id="2698" xr3:uid="{1489014A-6CB8-4637-B2B9-F31A9568E880}" name="Column2694" dataDxfId="13686"/>
    <tableColumn id="2699" xr3:uid="{7FD0686A-938D-46F2-A9D7-E8E5FD104A3F}" name="Column2695" dataDxfId="13685"/>
    <tableColumn id="2700" xr3:uid="{86EF8AF7-6DF4-4B72-8578-AA0A4CE30A49}" name="Column2696" dataDxfId="13684"/>
    <tableColumn id="2701" xr3:uid="{F38B48BC-CAA0-496D-94B8-4CD46C317DDC}" name="Column2697" dataDxfId="13683"/>
    <tableColumn id="2702" xr3:uid="{248D5CE8-E85D-43D9-8D2F-D799809B2A2A}" name="Column2698" dataDxfId="13682"/>
    <tableColumn id="2703" xr3:uid="{2718D030-8944-4F2F-BB82-4C3AADCA5822}" name="Column2699" dataDxfId="13681"/>
    <tableColumn id="2704" xr3:uid="{109E5282-C7B4-48D5-BBBB-9DEEFB14223E}" name="Column2700" dataDxfId="13680"/>
    <tableColumn id="2705" xr3:uid="{AB328D35-0394-4487-9B2B-8DFF35E4EA1E}" name="Column2701" dataDxfId="13679"/>
    <tableColumn id="2706" xr3:uid="{75C70017-9816-42B6-9516-62B3CEE0D44E}" name="Column2702" dataDxfId="13678"/>
    <tableColumn id="2707" xr3:uid="{D44708BE-B993-4A7B-8D27-2A4E2017BB16}" name="Column2703" dataDxfId="13677"/>
    <tableColumn id="2708" xr3:uid="{6E64CA03-E627-4EFB-BB1F-9D8C49740F10}" name="Column2704" dataDxfId="13676"/>
    <tableColumn id="2709" xr3:uid="{D76D924E-F31F-485C-A60D-06006F5CC080}" name="Column2705" dataDxfId="13675"/>
    <tableColumn id="2710" xr3:uid="{9D35340E-72A0-4DF3-A979-6C037BF28C79}" name="Column2706" dataDxfId="13674"/>
    <tableColumn id="2711" xr3:uid="{4588F157-5301-4B8E-9BE8-ADED12AD326C}" name="Column2707" dataDxfId="13673"/>
    <tableColumn id="2712" xr3:uid="{CEF2D340-95D2-4058-9550-7DEBA9DCBD6D}" name="Column2708" dataDxfId="13672"/>
    <tableColumn id="2713" xr3:uid="{955D4B19-12C5-421A-9205-74A8B444CF65}" name="Column2709" dataDxfId="13671"/>
    <tableColumn id="2714" xr3:uid="{7AFD74E3-2125-47EF-8A92-72B80FE4A3CA}" name="Column2710" dataDxfId="13670"/>
    <tableColumn id="2715" xr3:uid="{CD4B7AD3-BABA-4E35-9AE1-D845A676094C}" name="Column2711" dataDxfId="13669"/>
    <tableColumn id="2716" xr3:uid="{A034C3F9-69CC-416E-9F55-B13D19260B70}" name="Column2712" dataDxfId="13668"/>
    <tableColumn id="2717" xr3:uid="{6D27679C-D8B2-4DB8-898D-91A4F7BC1D0A}" name="Column2713" dataDxfId="13667"/>
    <tableColumn id="2718" xr3:uid="{EFE9C054-9B55-4E5A-B84A-807F3B665172}" name="Column2714" dataDxfId="13666"/>
    <tableColumn id="2719" xr3:uid="{E612557F-485D-40F0-9DAF-24A7A3B82475}" name="Column2715" dataDxfId="13665"/>
    <tableColumn id="2720" xr3:uid="{E07AC340-3B97-408B-B0D6-207D8DDFC11D}" name="Column2716" dataDxfId="13664"/>
    <tableColumn id="2721" xr3:uid="{3C8C5590-88DE-403D-B692-2BF1FE889902}" name="Column2717" dataDxfId="13663"/>
    <tableColumn id="2722" xr3:uid="{FF8F95E1-C2BD-4325-B3D3-CB80D5405C75}" name="Column2718" dataDxfId="13662"/>
    <tableColumn id="2723" xr3:uid="{95FEFAC4-61E7-460E-B35B-D7D69D7BBCF5}" name="Column2719" dataDxfId="13661"/>
    <tableColumn id="2724" xr3:uid="{0D02B3CE-9A61-4972-982D-2D16023F315D}" name="Column2720" dataDxfId="13660"/>
    <tableColumn id="2725" xr3:uid="{EC22971C-C08A-40FC-B0F1-9A5112ABE0BE}" name="Column2721" dataDxfId="13659"/>
    <tableColumn id="2726" xr3:uid="{59033F0D-FD62-4890-8438-77C4A4115676}" name="Column2722" dataDxfId="13658"/>
    <tableColumn id="2727" xr3:uid="{BDA59B78-CB75-459A-B972-6D1984866DF7}" name="Column2723" dataDxfId="13657"/>
    <tableColumn id="2728" xr3:uid="{78679FB0-BA4F-433D-B704-ED0B30B822DE}" name="Column2724" dataDxfId="13656"/>
    <tableColumn id="2729" xr3:uid="{A01DFC27-EFA2-4A73-8D12-2E7D3114EC6F}" name="Column2725" dataDxfId="13655"/>
    <tableColumn id="2730" xr3:uid="{A2D34D37-2584-4EC3-B15F-F9E1132FEC65}" name="Column2726" dataDxfId="13654"/>
    <tableColumn id="2731" xr3:uid="{54F445D3-5B52-4306-9115-04A74F7AB342}" name="Column2727" dataDxfId="13653"/>
    <tableColumn id="2732" xr3:uid="{6EEBACEE-4610-4CDC-9E51-17110B700AB7}" name="Column2728" dataDxfId="13652"/>
    <tableColumn id="2733" xr3:uid="{DBC3C63E-F3C1-4928-931F-6AF0F0D1CD02}" name="Column2729" dataDxfId="13651"/>
    <tableColumn id="2734" xr3:uid="{C1EBBF74-C0CF-45E8-97D1-6B6C27663B4D}" name="Column2730" dataDxfId="13650"/>
    <tableColumn id="2735" xr3:uid="{DFB19521-E124-4F8A-B6BA-D9367CDEE3E1}" name="Column2731" dataDxfId="13649"/>
    <tableColumn id="2736" xr3:uid="{F0A73471-21C6-4701-AAAA-A034DCE9B0A6}" name="Column2732" dataDxfId="13648"/>
    <tableColumn id="2737" xr3:uid="{D660C1FE-BFB5-4F04-B0DA-87A331BB978C}" name="Column2733" dataDxfId="13647"/>
    <tableColumn id="2738" xr3:uid="{F7D964BD-2311-4701-92CF-59A00B8D9B6C}" name="Column2734" dataDxfId="13646"/>
    <tableColumn id="2739" xr3:uid="{F3F0312C-D0D2-4D89-AB95-A999B90CFCD0}" name="Column2735" dataDxfId="13645"/>
    <tableColumn id="2740" xr3:uid="{B6A975D5-D9ED-4C6A-A138-5C0EF4AC4738}" name="Column2736" dataDxfId="13644"/>
    <tableColumn id="2741" xr3:uid="{8BBE2424-CD38-46C2-BBC8-E594B65D84E0}" name="Column2737" dataDxfId="13643"/>
    <tableColumn id="2742" xr3:uid="{F8F4B7AD-AD8A-4F8C-962B-B4BC111C3EC4}" name="Column2738" dataDxfId="13642"/>
    <tableColumn id="2743" xr3:uid="{47E74680-3E64-4E8C-A0F6-4AA1A583C15C}" name="Column2739" dataDxfId="13641"/>
    <tableColumn id="2744" xr3:uid="{1920B8D0-F76C-425A-80EE-F0C0A15AF3E3}" name="Column2740" dataDxfId="13640"/>
    <tableColumn id="2745" xr3:uid="{EC4B46E0-0A3C-4011-894D-C260C92CC5DF}" name="Column2741" dataDxfId="13639"/>
    <tableColumn id="2746" xr3:uid="{8D6A71DE-3468-4F75-BC49-B1BB5A5E84D8}" name="Column2742" dataDxfId="13638"/>
    <tableColumn id="2747" xr3:uid="{BB978F24-B4C4-4759-A2E4-9D7258293FF0}" name="Column2743" dataDxfId="13637"/>
    <tableColumn id="2748" xr3:uid="{DCF804C5-0825-4FD1-B261-ECC26BA70A86}" name="Column2744" dataDxfId="13636"/>
    <tableColumn id="2749" xr3:uid="{55AEB020-7B94-4B3E-8C92-6A32DC3D7C58}" name="Column2745" dataDxfId="13635"/>
    <tableColumn id="2750" xr3:uid="{3FB216A8-2F5A-4DC9-B3B3-6F5565859271}" name="Column2746" dataDxfId="13634"/>
    <tableColumn id="2751" xr3:uid="{80D2CA48-B483-4B07-893F-E6CAFA52AAB8}" name="Column2747" dataDxfId="13633"/>
    <tableColumn id="2752" xr3:uid="{8EE7058A-E592-4715-8311-D3ADB191FEDA}" name="Column2748" dataDxfId="13632"/>
    <tableColumn id="2753" xr3:uid="{92FCC4B7-D7A9-4A49-A512-6BD19D4AC7D6}" name="Column2749" dataDxfId="13631"/>
    <tableColumn id="2754" xr3:uid="{ECB62E6E-D90D-46ED-B354-E550133370E2}" name="Column2750" dataDxfId="13630"/>
    <tableColumn id="2755" xr3:uid="{DC1EC751-2533-43C1-8F09-97B41B838B23}" name="Column2751" dataDxfId="13629"/>
    <tableColumn id="2756" xr3:uid="{FAB1E7ED-A008-48E5-ABED-60C41DE97FF8}" name="Column2752" dataDxfId="13628"/>
    <tableColumn id="2757" xr3:uid="{4FBFF3BB-53C1-44EE-B573-CFC2CB100952}" name="Column2753" dataDxfId="13627"/>
    <tableColumn id="2758" xr3:uid="{2FB540BB-3F4E-4ECB-8418-DDA9BC82FF8B}" name="Column2754" dataDxfId="13626"/>
    <tableColumn id="2759" xr3:uid="{E27BB80B-70CF-437C-B12A-CB62DF9001AE}" name="Column2755" dataDxfId="13625"/>
    <tableColumn id="2760" xr3:uid="{EF509FE9-27F3-4B50-BE7C-E626787FD818}" name="Column2756" dataDxfId="13624"/>
    <tableColumn id="2761" xr3:uid="{CF9BB8C0-572E-4426-A279-D89518997056}" name="Column2757" dataDxfId="13623"/>
    <tableColumn id="2762" xr3:uid="{D66A03B1-7B87-4029-9FFB-1608C6403B60}" name="Column2758" dataDxfId="13622"/>
    <tableColumn id="2763" xr3:uid="{E3B21438-F5F0-4579-ADDF-528BA69C14B2}" name="Column2759" dataDxfId="13621"/>
    <tableColumn id="2764" xr3:uid="{F1C74DEA-D855-479A-9FB4-AD3EDFD43566}" name="Column2760" dataDxfId="13620"/>
    <tableColumn id="2765" xr3:uid="{2093AE1A-5A56-4C03-B1DF-A69DA6940186}" name="Column2761" dataDxfId="13619"/>
    <tableColumn id="2766" xr3:uid="{70611C56-0A5F-4844-ADAE-265588074B6D}" name="Column2762" dataDxfId="13618"/>
    <tableColumn id="2767" xr3:uid="{AE5DADE2-6175-4EDB-8E16-1B6F2C02B76A}" name="Column2763" dataDxfId="13617"/>
    <tableColumn id="2768" xr3:uid="{C9805716-46AD-4B6B-9AF9-CF7E163EDBFA}" name="Column2764" dataDxfId="13616"/>
    <tableColumn id="2769" xr3:uid="{A4D60E1C-134D-4D17-BB6F-98F5D691473E}" name="Column2765" dataDxfId="13615"/>
    <tableColumn id="2770" xr3:uid="{9EF9071F-0069-497B-998D-823E083D15C8}" name="Column2766" dataDxfId="13614"/>
    <tableColumn id="2771" xr3:uid="{3CC1564E-0418-4A58-874E-00FBF94E370A}" name="Column2767" dataDxfId="13613"/>
    <tableColumn id="2772" xr3:uid="{B973F79B-B1D3-4BB0-969D-47911BC9C921}" name="Column2768" dataDxfId="13612"/>
    <tableColumn id="2773" xr3:uid="{7195D9A3-BD46-4E2B-8A79-31BA9BA316D4}" name="Column2769" dataDxfId="13611"/>
    <tableColumn id="2774" xr3:uid="{5CC79EC5-B3F8-4AB8-B19F-14ADA538F0F4}" name="Column2770" dataDxfId="13610"/>
    <tableColumn id="2775" xr3:uid="{1F416DB2-5422-40C8-B241-5DD7712D9B68}" name="Column2771" dataDxfId="13609"/>
    <tableColumn id="2776" xr3:uid="{E5A4975E-502F-4431-87C4-B233D8A0A7A2}" name="Column2772" dataDxfId="13608"/>
    <tableColumn id="2777" xr3:uid="{87A884CD-021A-476E-B729-2BA3DEDF4ED6}" name="Column2773" dataDxfId="13607"/>
    <tableColumn id="2778" xr3:uid="{A000897B-3060-45CF-ABAA-FEF7CFD73F2B}" name="Column2774" dataDxfId="13606"/>
    <tableColumn id="2779" xr3:uid="{58D86C92-9461-4D57-A167-7AF80815E199}" name="Column2775" dataDxfId="13605"/>
    <tableColumn id="2780" xr3:uid="{937362A1-CE6E-45D1-9D98-CD0AEB1029EE}" name="Column2776" dataDxfId="13604"/>
    <tableColumn id="2781" xr3:uid="{4BF4B3D6-0E49-49D4-81B4-661721284ADE}" name="Column2777" dataDxfId="13603"/>
    <tableColumn id="2782" xr3:uid="{99C91C1D-CD32-4B68-882F-F0C8988DB0B4}" name="Column2778" dataDxfId="13602"/>
    <tableColumn id="2783" xr3:uid="{E077EC0E-F9D3-4837-8E77-8F57186FA2AA}" name="Column2779" dataDxfId="13601"/>
    <tableColumn id="2784" xr3:uid="{EA7E9601-5A8D-452B-A332-C18D94777B6B}" name="Column2780" dataDxfId="13600"/>
    <tableColumn id="2785" xr3:uid="{B836C50B-EE2D-43CA-87CF-238B896D1AD9}" name="Column2781" dataDxfId="13599"/>
    <tableColumn id="2786" xr3:uid="{4956C8CA-0097-404D-9AF4-10B65846F129}" name="Column2782" dataDxfId="13598"/>
    <tableColumn id="2787" xr3:uid="{0B1FB8DF-3540-417D-97EA-9E50C28793BD}" name="Column2783" dataDxfId="13597"/>
    <tableColumn id="2788" xr3:uid="{D0AACABC-8E2B-47AE-BA08-61E1A3D2FE55}" name="Column2784" dataDxfId="13596"/>
    <tableColumn id="2789" xr3:uid="{D7CA3338-38C2-42C6-B4FA-7BC3E30D584A}" name="Column2785" dataDxfId="13595"/>
    <tableColumn id="2790" xr3:uid="{97ECCC8C-DA0C-4BF2-9A76-43215F11C085}" name="Column2786" dataDxfId="13594"/>
    <tableColumn id="2791" xr3:uid="{D6EC354B-C2EA-4831-A4FC-DB714C39F16F}" name="Column2787" dataDxfId="13593"/>
    <tableColumn id="2792" xr3:uid="{A470860D-7A18-46D8-91F5-3655599EFE7B}" name="Column2788" dataDxfId="13592"/>
    <tableColumn id="2793" xr3:uid="{461BD25E-3C8D-4323-BE9C-47190E883672}" name="Column2789" dataDxfId="13591"/>
    <tableColumn id="2794" xr3:uid="{74F156B1-7405-4737-9C09-4B5C35D3AA4E}" name="Column2790" dataDxfId="13590"/>
    <tableColumn id="2795" xr3:uid="{651B444A-DE6D-473D-A090-7EF9C4D3667D}" name="Column2791" dataDxfId="13589"/>
    <tableColumn id="2796" xr3:uid="{8A6F9A46-CA28-4239-A4EF-8A3BF380DD62}" name="Column2792" dataDxfId="13588"/>
    <tableColumn id="2797" xr3:uid="{9089B193-EDE2-4377-B1B2-04E140BD21AD}" name="Column2793" dataDxfId="13587"/>
    <tableColumn id="2798" xr3:uid="{F0E0BABC-1E72-48CC-A3A4-D74F5F246EF9}" name="Column2794" dataDxfId="13586"/>
    <tableColumn id="2799" xr3:uid="{11D800E2-974F-490E-A25A-7B0B6E3C56F6}" name="Column2795" dataDxfId="13585"/>
    <tableColumn id="2800" xr3:uid="{CE85240B-EB47-49FE-B923-C7ECB4E8F58B}" name="Column2796" dataDxfId="13584"/>
    <tableColumn id="2801" xr3:uid="{2EA9515D-B710-4179-B3B4-C7E291131A2E}" name="Column2797" dataDxfId="13583"/>
    <tableColumn id="2802" xr3:uid="{8B19CA13-345C-4242-9E12-5CE2EF27B238}" name="Column2798" dataDxfId="13582"/>
    <tableColumn id="2803" xr3:uid="{E3E69A1A-94E5-4E90-9961-64B0BA508F08}" name="Column2799" dataDxfId="13581"/>
    <tableColumn id="2804" xr3:uid="{F4C94F8B-B211-4FDA-85E3-2730250923B6}" name="Column2800" dataDxfId="13580"/>
    <tableColumn id="2805" xr3:uid="{AF3444A9-0096-4A60-A6E6-BF99AF3E48D3}" name="Column2801" dataDxfId="13579"/>
    <tableColumn id="2806" xr3:uid="{CEA817D9-1D4A-46FE-A285-2EA56FACB977}" name="Column2802" dataDxfId="13578"/>
    <tableColumn id="2807" xr3:uid="{24DE16B8-8D5D-4F45-819E-66DDD9137154}" name="Column2803" dataDxfId="13577"/>
    <tableColumn id="2808" xr3:uid="{D858E5F4-F93F-4D66-A109-1B037582BD3C}" name="Column2804" dataDxfId="13576"/>
    <tableColumn id="2809" xr3:uid="{D4C4F485-CE57-42FA-95E8-DF587E07344F}" name="Column2805" dataDxfId="13575"/>
    <tableColumn id="2810" xr3:uid="{2559D3D2-86BA-4B21-9143-B6BAF93C5267}" name="Column2806" dataDxfId="13574"/>
    <tableColumn id="2811" xr3:uid="{B944F648-2B78-466E-B63F-6DE11BB2B905}" name="Column2807" dataDxfId="13573"/>
    <tableColumn id="2812" xr3:uid="{2244EFB7-2182-4F18-AF68-AFEEEA5BF5E2}" name="Column2808" dataDxfId="13572"/>
    <tableColumn id="2813" xr3:uid="{DFC5787B-65ED-4C98-BB77-F7D8167CF2C7}" name="Column2809" dataDxfId="13571"/>
    <tableColumn id="2814" xr3:uid="{65D5E42D-2D30-46FC-B11F-2465A4F85C5F}" name="Column2810" dataDxfId="13570"/>
    <tableColumn id="2815" xr3:uid="{FAFE881F-C221-432F-A139-11F97E1ACBCB}" name="Column2811" dataDxfId="13569"/>
    <tableColumn id="2816" xr3:uid="{1EB88159-0F7E-4C75-B40A-465949651AF3}" name="Column2812" dataDxfId="13568"/>
    <tableColumn id="2817" xr3:uid="{43EADEA2-AC64-4125-852C-A2489F3A0841}" name="Column2813" dataDxfId="13567"/>
    <tableColumn id="2818" xr3:uid="{BDD52A74-AA8D-4D43-8215-6B3AADF37CA9}" name="Column2814" dataDxfId="13566"/>
    <tableColumn id="2819" xr3:uid="{5D1BF96C-9701-4D40-8DD8-F4AA59D3BCD7}" name="Column2815" dataDxfId="13565"/>
    <tableColumn id="2820" xr3:uid="{5F784361-9891-4689-9829-5F0D5689B850}" name="Column2816" dataDxfId="13564"/>
    <tableColumn id="2821" xr3:uid="{CE25871C-F28D-4F15-BE89-3C654F91F8CB}" name="Column2817" dataDxfId="13563"/>
    <tableColumn id="2822" xr3:uid="{98818946-6111-43F6-A5C6-FCFAF03C11F5}" name="Column2818" dataDxfId="13562"/>
    <tableColumn id="2823" xr3:uid="{39E711A9-1C80-4F6E-8B08-B27E11939A1C}" name="Column2819" dataDxfId="13561"/>
    <tableColumn id="2824" xr3:uid="{9AC94447-11E6-4272-B251-B7C0A63AF9FA}" name="Column2820" dataDxfId="13560"/>
    <tableColumn id="2825" xr3:uid="{168AF03D-2484-4E03-B121-828B5ABD003E}" name="Column2821" dataDxfId="13559"/>
    <tableColumn id="2826" xr3:uid="{2754B119-487C-4CEB-8BA7-D339F2D3906F}" name="Column2822" dataDxfId="13558"/>
    <tableColumn id="2827" xr3:uid="{95931C5F-6F2D-4C70-8F15-BA0E6942C356}" name="Column2823" dataDxfId="13557"/>
    <tableColumn id="2828" xr3:uid="{E890EF52-0D7D-4DCA-A096-01B266F0F552}" name="Column2824" dataDxfId="13556"/>
    <tableColumn id="2829" xr3:uid="{2E7A8391-3C03-44FE-96ED-953529E876E5}" name="Column2825" dataDxfId="13555"/>
    <tableColumn id="2830" xr3:uid="{533B4088-D70F-45AD-A08A-2FFFB802C4E8}" name="Column2826" dataDxfId="13554"/>
    <tableColumn id="2831" xr3:uid="{7CD55FD9-3B1C-4AED-801C-5A508EF80167}" name="Column2827" dataDxfId="13553"/>
    <tableColumn id="2832" xr3:uid="{F5FC1D9B-B7DD-4AB5-BCC8-B7C6A3146DAA}" name="Column2828" dataDxfId="13552"/>
    <tableColumn id="2833" xr3:uid="{69F4483B-BF8C-442E-9BD1-78A0150D1DFA}" name="Column2829" dataDxfId="13551"/>
    <tableColumn id="2834" xr3:uid="{058CD2A7-E539-4B53-B364-E56FBDC35D42}" name="Column2830" dataDxfId="13550"/>
    <tableColumn id="2835" xr3:uid="{9840A168-2406-4D05-B47F-9BCD51F37CB5}" name="Column2831" dataDxfId="13549"/>
    <tableColumn id="2836" xr3:uid="{7C873740-2743-4D03-98DE-DBEAAB02E127}" name="Column2832" dataDxfId="13548"/>
    <tableColumn id="2837" xr3:uid="{F059DBDF-49A7-4F6E-980E-A2A0E9E3E51B}" name="Column2833" dataDxfId="13547"/>
    <tableColumn id="2838" xr3:uid="{C0AFD5EA-3942-44FE-B4F3-5C7583C8F5C1}" name="Column2834" dataDxfId="13546"/>
    <tableColumn id="2839" xr3:uid="{645150D8-DCEE-47BF-800E-4367509E3243}" name="Column2835" dataDxfId="13545"/>
    <tableColumn id="2840" xr3:uid="{68C96202-7B57-452D-815C-EBF141319D5B}" name="Column2836" dataDxfId="13544"/>
    <tableColumn id="2841" xr3:uid="{BD6AF8E4-0A35-4F50-8F9C-69AE06CE8EFB}" name="Column2837" dataDxfId="13543"/>
    <tableColumn id="2842" xr3:uid="{FE132B8A-E5A1-4472-AD35-1C44160E9C8B}" name="Column2838" dataDxfId="13542"/>
    <tableColumn id="2843" xr3:uid="{027909E4-ED60-46A1-8F5A-F964801D52C5}" name="Column2839" dataDxfId="13541"/>
    <tableColumn id="2844" xr3:uid="{34E93F5C-5CBA-43ED-8A95-91F289E26ED4}" name="Column2840" dataDxfId="13540"/>
    <tableColumn id="2845" xr3:uid="{8926758D-391E-4885-99DA-026FA774E9AD}" name="Column2841" dataDxfId="13539"/>
    <tableColumn id="2846" xr3:uid="{176F1A94-49A0-4C73-81B9-8023936462D5}" name="Column2842" dataDxfId="13538"/>
    <tableColumn id="2847" xr3:uid="{26E5B272-8C5C-4504-B886-4D6CBF76C638}" name="Column2843" dataDxfId="13537"/>
    <tableColumn id="2848" xr3:uid="{0E423147-2A05-439D-A004-59B1933147C2}" name="Column2844" dataDxfId="13536"/>
    <tableColumn id="2849" xr3:uid="{25169FE7-4875-421F-AE6D-B0270AA7AE66}" name="Column2845" dataDxfId="13535"/>
    <tableColumn id="2850" xr3:uid="{24ACF07C-7863-4ED0-AC28-E53EC44CA952}" name="Column2846" dataDxfId="13534"/>
    <tableColumn id="2851" xr3:uid="{11662106-70CB-4301-B736-E9CAE9B19FB9}" name="Column2847" dataDxfId="13533"/>
    <tableColumn id="2852" xr3:uid="{E3AAB793-F961-4143-8C91-844B190C2092}" name="Column2848" dataDxfId="13532"/>
    <tableColumn id="2853" xr3:uid="{2B79FE25-5472-47CE-918A-DF2CD8E7DF62}" name="Column2849" dataDxfId="13531"/>
    <tableColumn id="2854" xr3:uid="{930EC02B-FF5A-45CE-BE93-45D0E153E545}" name="Column2850" dataDxfId="13530"/>
    <tableColumn id="2855" xr3:uid="{966010C4-F6CA-4217-B4E8-1BA717B11D84}" name="Column2851" dataDxfId="13529"/>
    <tableColumn id="2856" xr3:uid="{24D9FAE6-4B9A-474A-94D7-E45D384F03FC}" name="Column2852" dataDxfId="13528"/>
    <tableColumn id="2857" xr3:uid="{DAD44CE9-DE3B-43FE-8599-CABB93EAF357}" name="Column2853" dataDxfId="13527"/>
    <tableColumn id="2858" xr3:uid="{A8ED637B-E2E4-4417-93DD-43F87C0A380D}" name="Column2854" dataDxfId="13526"/>
    <tableColumn id="2859" xr3:uid="{3CDB7055-70A9-4EFE-A3B3-4BB9FABABCEC}" name="Column2855" dataDxfId="13525"/>
    <tableColumn id="2860" xr3:uid="{6CC1D327-AAD5-4FB3-A2CB-7D7479523F6D}" name="Column2856" dataDxfId="13524"/>
    <tableColumn id="2861" xr3:uid="{4FD103F0-3112-4403-9246-8050C14CB2C8}" name="Column2857" dataDxfId="13523"/>
    <tableColumn id="2862" xr3:uid="{677F5C14-D1DB-45E2-BEA8-1F760A2C3FFD}" name="Column2858" dataDxfId="13522"/>
    <tableColumn id="2863" xr3:uid="{2AEDD99C-DD0D-45D9-B484-E255B68A3F0D}" name="Column2859" dataDxfId="13521"/>
    <tableColumn id="2864" xr3:uid="{B60DBA67-48B1-4B1B-94CA-1D3DA7819211}" name="Column2860" dataDxfId="13520"/>
    <tableColumn id="2865" xr3:uid="{05013BA8-FDF3-4538-81F7-F251905046DD}" name="Column2861" dataDxfId="13519"/>
    <tableColumn id="2866" xr3:uid="{E655B73D-A0E3-4D6D-B983-1C9F6FA1549D}" name="Column2862" dataDxfId="13518"/>
    <tableColumn id="2867" xr3:uid="{179B68D6-DC7A-4C5B-A2CB-5A6ACC19EB19}" name="Column2863" dataDxfId="13517"/>
    <tableColumn id="2868" xr3:uid="{34DE97F7-6383-4135-8736-FECC8BD4B69D}" name="Column2864" dataDxfId="13516"/>
    <tableColumn id="2869" xr3:uid="{0CDC804F-A576-4E50-BB9E-C73B4BF57C03}" name="Column2865" dataDxfId="13515"/>
    <tableColumn id="2870" xr3:uid="{566173D9-CF7A-482F-9ACC-019BCC504B79}" name="Column2866" dataDxfId="13514"/>
    <tableColumn id="2871" xr3:uid="{1201A445-1450-41A2-8333-F069941C93FC}" name="Column2867" dataDxfId="13513"/>
    <tableColumn id="2872" xr3:uid="{8B54FD72-44AF-4997-BA41-400D3DA11985}" name="Column2868" dataDxfId="13512"/>
    <tableColumn id="2873" xr3:uid="{F2CAC0F7-4F9E-4222-BE4D-08A61151F471}" name="Column2869" dataDxfId="13511"/>
    <tableColumn id="2874" xr3:uid="{58ACD403-1C5D-429E-AA12-CECB7ABFDE0A}" name="Column2870" dataDxfId="13510"/>
    <tableColumn id="2875" xr3:uid="{B295789F-E444-456E-8E0D-31A96FE501F7}" name="Column2871" dataDxfId="13509"/>
    <tableColumn id="2876" xr3:uid="{FE5AC201-1E54-46F8-A123-DBB0CB58A320}" name="Column2872" dataDxfId="13508"/>
    <tableColumn id="2877" xr3:uid="{1731103C-A1A9-47C7-BE90-0F8CD1FF19D8}" name="Column2873" dataDxfId="13507"/>
    <tableColumn id="2878" xr3:uid="{DCA00FF1-AB28-4CC4-BEF2-3E7318DEF02F}" name="Column2874" dataDxfId="13506"/>
    <tableColumn id="2879" xr3:uid="{0815148D-5C74-4C15-9BFB-FE9531830021}" name="Column2875" dataDxfId="13505"/>
    <tableColumn id="2880" xr3:uid="{37BDD5B1-61D9-4BBB-B3AB-80FFA8F8100F}" name="Column2876" dataDxfId="13504"/>
    <tableColumn id="2881" xr3:uid="{1F3458ED-58A9-4028-A224-19F75E003EB9}" name="Column2877" dataDxfId="13503"/>
    <tableColumn id="2882" xr3:uid="{7BA027F9-FF4E-4595-83A8-A0C7D859C1FE}" name="Column2878" dataDxfId="13502"/>
    <tableColumn id="2883" xr3:uid="{11DCDDA5-6528-4722-AB45-FDCF7321E6D7}" name="Column2879" dataDxfId="13501"/>
    <tableColumn id="2884" xr3:uid="{CF949122-FFEE-470A-A8D1-4D8668263F82}" name="Column2880" dataDxfId="13500"/>
    <tableColumn id="2885" xr3:uid="{D6E72D45-5140-42DC-9BA2-E82A4DC8D1B3}" name="Column2881" dataDxfId="13499"/>
    <tableColumn id="2886" xr3:uid="{41356B48-3745-42DD-B4C5-B73C1985DEEB}" name="Column2882" dataDxfId="13498"/>
    <tableColumn id="2887" xr3:uid="{15DF27A3-E4FE-4D1A-A0AA-0D1549739F30}" name="Column2883" dataDxfId="13497"/>
    <tableColumn id="2888" xr3:uid="{CF0E5B3F-7374-48BB-A8BD-541ED3AAE212}" name="Column2884" dataDxfId="13496"/>
    <tableColumn id="2889" xr3:uid="{8617FD7A-725A-4BF6-B618-BFBBF946757B}" name="Column2885" dataDxfId="13495"/>
    <tableColumn id="2890" xr3:uid="{C176EEDF-8FE0-4913-8B9E-8DFEC4D1D703}" name="Column2886" dataDxfId="13494"/>
    <tableColumn id="2891" xr3:uid="{7F579EFD-0834-43C6-A59E-A5A9413663B1}" name="Column2887" dataDxfId="13493"/>
    <tableColumn id="2892" xr3:uid="{20D82B7B-799E-4BF8-A4DF-52CDE76F3A22}" name="Column2888" dataDxfId="13492"/>
    <tableColumn id="2893" xr3:uid="{1F20B797-F4C6-487B-BA2F-4E7526743114}" name="Column2889" dataDxfId="13491"/>
    <tableColumn id="2894" xr3:uid="{A6255983-ED63-41AA-BA2B-12D0B5E568C5}" name="Column2890" dataDxfId="13490"/>
    <tableColumn id="2895" xr3:uid="{EDD9D17A-8962-4D62-9B7C-BA1D24928FAD}" name="Column2891" dataDxfId="13489"/>
    <tableColumn id="2896" xr3:uid="{E5D649AE-21C6-4E53-89B9-501F8745090D}" name="Column2892" dataDxfId="13488"/>
    <tableColumn id="2897" xr3:uid="{78213645-F555-41E6-8D26-002096CB124C}" name="Column2893" dataDxfId="13487"/>
    <tableColumn id="2898" xr3:uid="{873EA16E-0893-468C-8311-1638BBF55BC6}" name="Column2894" dataDxfId="13486"/>
    <tableColumn id="2899" xr3:uid="{FCDE2B92-9A68-4042-9A40-1CCE25227097}" name="Column2895" dataDxfId="13485"/>
    <tableColumn id="2900" xr3:uid="{A87D9411-6943-4188-9E08-462679616A3B}" name="Column2896" dataDxfId="13484"/>
    <tableColumn id="2901" xr3:uid="{9F873E5C-B642-4995-9E3C-6831A3D9D080}" name="Column2897" dataDxfId="13483"/>
    <tableColumn id="2902" xr3:uid="{DE53CB6E-16C2-4BF9-B2EB-670D096A8071}" name="Column2898" dataDxfId="13482"/>
    <tableColumn id="2903" xr3:uid="{A828BCC2-FC2C-459C-9724-AB1FEFA448FA}" name="Column2899" dataDxfId="13481"/>
    <tableColumn id="2904" xr3:uid="{AFC325CC-16BF-4DD5-9259-50DC5166B891}" name="Column2900" dataDxfId="13480"/>
    <tableColumn id="2905" xr3:uid="{73932B9E-2499-4F1F-B46E-13061660F8E1}" name="Column2901" dataDxfId="13479"/>
    <tableColumn id="2906" xr3:uid="{C26CE34C-0BB2-4DAF-BD5B-2A842B72F8CB}" name="Column2902" dataDxfId="13478"/>
    <tableColumn id="2907" xr3:uid="{3E5C1A5A-0EDB-45DA-B7BB-DFC7B717AA67}" name="Column2903" dataDxfId="13477"/>
    <tableColumn id="2908" xr3:uid="{13FF37B9-4615-42F5-B0C2-1B6F1B49B761}" name="Column2904" dataDxfId="13476"/>
    <tableColumn id="2909" xr3:uid="{9C458F55-1874-4E00-8AFC-5419A6229DE3}" name="Column2905" dataDxfId="13475"/>
    <tableColumn id="2910" xr3:uid="{46041583-AB15-4989-85D1-413DC4FE4493}" name="Column2906" dataDxfId="13474"/>
    <tableColumn id="2911" xr3:uid="{4FE0987A-3FEB-4605-997C-AFE21BC7BC57}" name="Column2907" dataDxfId="13473"/>
    <tableColumn id="2912" xr3:uid="{77CD641C-00EF-4FC5-BF51-B75993E42503}" name="Column2908" dataDxfId="13472"/>
    <tableColumn id="2913" xr3:uid="{646F92DD-9BAE-4DF8-8F3A-D17315B0D531}" name="Column2909" dataDxfId="13471"/>
    <tableColumn id="2914" xr3:uid="{DBDA32D8-8325-4135-A94D-331115278A18}" name="Column2910" dataDxfId="13470"/>
    <tableColumn id="2915" xr3:uid="{8CBE1F25-AF33-4242-B3BE-D1C9AA7B048B}" name="Column2911" dataDxfId="13469"/>
    <tableColumn id="2916" xr3:uid="{00C5AE44-A8C5-4892-B23B-108FC0B63B0A}" name="Column2912" dataDxfId="13468"/>
    <tableColumn id="2917" xr3:uid="{91F72803-97C9-4B25-A3F5-EE9ED34422E4}" name="Column2913" dataDxfId="13467"/>
    <tableColumn id="2918" xr3:uid="{E7603A37-49EF-4048-892D-D5B298268473}" name="Column2914" dataDxfId="13466"/>
    <tableColumn id="2919" xr3:uid="{D675C252-846B-4C3F-B68B-DAE17EFC97AB}" name="Column2915" dataDxfId="13465"/>
    <tableColumn id="2920" xr3:uid="{BA257C6D-81E2-42E1-A976-5350439E0C3D}" name="Column2916" dataDxfId="13464"/>
    <tableColumn id="2921" xr3:uid="{71E67B7E-CCAA-45FC-8EEA-A6A28419A528}" name="Column2917" dataDxfId="13463"/>
    <tableColumn id="2922" xr3:uid="{5646ADDC-83A9-48D9-9F18-CB7146A777B0}" name="Column2918" dataDxfId="13462"/>
    <tableColumn id="2923" xr3:uid="{29803410-CA95-47A5-A147-422E37387D7C}" name="Column2919" dataDxfId="13461"/>
    <tableColumn id="2924" xr3:uid="{17D46B6C-E505-45C8-8904-96A27D6C0113}" name="Column2920" dataDxfId="13460"/>
    <tableColumn id="2925" xr3:uid="{EDB1A459-1457-4FD9-B7DB-6A118E7B2C8D}" name="Column2921" dataDxfId="13459"/>
    <tableColumn id="2926" xr3:uid="{7FBB1C05-B5C6-481A-9EBF-D6D3658824BB}" name="Column2922" dataDxfId="13458"/>
    <tableColumn id="2927" xr3:uid="{BF36B12B-5070-44E8-BDD2-095466C1FB00}" name="Column2923" dataDxfId="13457"/>
    <tableColumn id="2928" xr3:uid="{35C5B683-E9A9-48EB-92D2-63083BF8B70B}" name="Column2924" dataDxfId="13456"/>
    <tableColumn id="2929" xr3:uid="{524AE7FD-FA8B-4EFC-AB3D-C835F83FCCEC}" name="Column2925" dataDxfId="13455"/>
    <tableColumn id="2930" xr3:uid="{2AF88C34-EDA3-4CEC-8612-5B694057B982}" name="Column2926" dataDxfId="13454"/>
    <tableColumn id="2931" xr3:uid="{D81E0DE9-DBF8-4477-9B26-8FE492D119BC}" name="Column2927" dataDxfId="13453"/>
    <tableColumn id="2932" xr3:uid="{6192B17C-0C14-4C55-B207-1379D92060EE}" name="Column2928" dataDxfId="13452"/>
    <tableColumn id="2933" xr3:uid="{A02711A3-FCAF-4774-B628-0842A72AF616}" name="Column2929" dataDxfId="13451"/>
    <tableColumn id="2934" xr3:uid="{300843BD-EBC9-42B3-B25F-D0EECCF977FB}" name="Column2930" dataDxfId="13450"/>
    <tableColumn id="2935" xr3:uid="{BAC788D4-1FE6-46DD-BB2E-01662D4BB527}" name="Column2931" dataDxfId="13449"/>
    <tableColumn id="2936" xr3:uid="{12388DBC-8EF3-4AFF-91B9-C69EA5D13C9D}" name="Column2932" dataDxfId="13448"/>
    <tableColumn id="2937" xr3:uid="{2A115AE4-E199-4C63-8C8E-8C3AB30AC538}" name="Column2933" dataDxfId="13447"/>
    <tableColumn id="2938" xr3:uid="{EB9DF9FA-BE75-48CE-9681-2E58F52B8596}" name="Column2934" dataDxfId="13446"/>
    <tableColumn id="2939" xr3:uid="{82A48BE3-4FFB-47D9-964A-37D8F0B15611}" name="Column2935" dataDxfId="13445"/>
    <tableColumn id="2940" xr3:uid="{C7C3A004-B077-4795-9018-7AED0EFE4C72}" name="Column2936" dataDxfId="13444"/>
    <tableColumn id="2941" xr3:uid="{7BDE4C2B-71AD-4491-9601-9E029DA998FD}" name="Column2937" dataDxfId="13443"/>
    <tableColumn id="2942" xr3:uid="{C2DCD637-8B17-4CD3-9A3E-6D3FBF381148}" name="Column2938" dataDxfId="13442"/>
    <tableColumn id="2943" xr3:uid="{9EC9D3F9-732D-46CD-97BB-B027134579C4}" name="Column2939" dataDxfId="13441"/>
    <tableColumn id="2944" xr3:uid="{A2A811D2-49AB-4245-BC33-5D6C80E3C4FC}" name="Column2940" dataDxfId="13440"/>
    <tableColumn id="2945" xr3:uid="{287DE1A5-DD67-44F1-9562-A891C196C807}" name="Column2941" dataDxfId="13439"/>
    <tableColumn id="2946" xr3:uid="{750C063D-B516-4725-A7C2-AA096412C61F}" name="Column2942" dataDxfId="13438"/>
    <tableColumn id="2947" xr3:uid="{4C36F6D6-2C11-4CD9-94AB-FC8CAD51542F}" name="Column2943" dataDxfId="13437"/>
    <tableColumn id="2948" xr3:uid="{5791087A-EF5E-424F-8096-36034B31C645}" name="Column2944" dataDxfId="13436"/>
    <tableColumn id="2949" xr3:uid="{5CA014CB-6065-462E-A657-E4780935A5B7}" name="Column2945" dataDxfId="13435"/>
    <tableColumn id="2950" xr3:uid="{6C9D1D4B-2BCA-4EF9-B9A1-19D3AF31281C}" name="Column2946" dataDxfId="13434"/>
    <tableColumn id="2951" xr3:uid="{B2CE7A44-0D5F-4627-9912-79F6266DE368}" name="Column2947" dataDxfId="13433"/>
    <tableColumn id="2952" xr3:uid="{196A78B8-32A8-44C8-8E52-B263CBD8FCBC}" name="Column2948" dataDxfId="13432"/>
    <tableColumn id="2953" xr3:uid="{A9547A5B-2250-4E42-B0AC-58FCB87D00AC}" name="Column2949" dataDxfId="13431"/>
    <tableColumn id="2954" xr3:uid="{528865EE-4F4D-4B0B-B163-A76E2B483952}" name="Column2950" dataDxfId="13430"/>
    <tableColumn id="2955" xr3:uid="{195FAD4A-FE4B-4A5E-BD8A-62B997DDCB2B}" name="Column2951" dataDxfId="13429"/>
    <tableColumn id="2956" xr3:uid="{753D2791-F04D-4B3B-AB17-64487F41CECA}" name="Column2952" dataDxfId="13428"/>
    <tableColumn id="2957" xr3:uid="{42D91B82-692A-4490-ACE9-649AD55B768F}" name="Column2953" dataDxfId="13427"/>
    <tableColumn id="2958" xr3:uid="{EBE55184-AAAC-45D3-89BC-E2A8E193AB26}" name="Column2954" dataDxfId="13426"/>
    <tableColumn id="2959" xr3:uid="{C5BA6AB4-60D5-4360-93E4-B130D29E9EA3}" name="Column2955" dataDxfId="13425"/>
    <tableColumn id="2960" xr3:uid="{8338A14E-AD17-497F-8152-A0742F7C0139}" name="Column2956" dataDxfId="13424"/>
    <tableColumn id="2961" xr3:uid="{61995F8A-98C3-4E3D-BB8B-87B14617DB83}" name="Column2957" dataDxfId="13423"/>
    <tableColumn id="2962" xr3:uid="{9DB1C6DD-6AA8-44B7-A803-FC3C9A0D55F2}" name="Column2958" dataDxfId="13422"/>
    <tableColumn id="2963" xr3:uid="{80B2136F-EAC8-4CE4-AA2F-803CA7DE6EB7}" name="Column2959" dataDxfId="13421"/>
    <tableColumn id="2964" xr3:uid="{9EF6FFE4-DDD4-4C99-A7CD-B639AD8F219E}" name="Column2960" dataDxfId="13420"/>
    <tableColumn id="2965" xr3:uid="{21C35E18-6BE3-4348-8058-E368A95365A0}" name="Column2961" dataDxfId="13419"/>
    <tableColumn id="2966" xr3:uid="{A811C904-C801-4E3B-B255-20D12B01DFD4}" name="Column2962" dataDxfId="13418"/>
    <tableColumn id="2967" xr3:uid="{1B2BD946-0665-473C-B04E-182544C835AA}" name="Column2963" dataDxfId="13417"/>
    <tableColumn id="2968" xr3:uid="{82013CDF-84DF-4C28-9547-D8AC918F20AB}" name="Column2964" dataDxfId="13416"/>
    <tableColumn id="2969" xr3:uid="{7A78203F-C87F-45D4-910B-D277F19BBFA4}" name="Column2965" dataDxfId="13415"/>
    <tableColumn id="2970" xr3:uid="{C242C3D3-2019-4D70-810F-4F479C60BA70}" name="Column2966" dataDxfId="13414"/>
    <tableColumn id="2971" xr3:uid="{15A8DC33-A296-4F9F-AB07-A56F45F8AC83}" name="Column2967" dataDxfId="13413"/>
    <tableColumn id="2972" xr3:uid="{1F3654A9-815A-484B-824E-9043F6AA0EA7}" name="Column2968" dataDxfId="13412"/>
    <tableColumn id="2973" xr3:uid="{A864E301-FC70-4F6A-99E3-13822F7F8821}" name="Column2969" dataDxfId="13411"/>
    <tableColumn id="2974" xr3:uid="{76337E02-272D-4FCA-9F9E-5236CE90B3A8}" name="Column2970" dataDxfId="13410"/>
    <tableColumn id="2975" xr3:uid="{C41B927E-EA9E-4B22-B98A-9831E261D4FA}" name="Column2971" dataDxfId="13409"/>
    <tableColumn id="2976" xr3:uid="{AA8A4E2D-C693-47DD-BE3F-F18D4DCCB00E}" name="Column2972" dataDxfId="13408"/>
    <tableColumn id="2977" xr3:uid="{C9248ABA-73F4-467F-8FC1-676A3063328D}" name="Column2973" dataDxfId="13407"/>
    <tableColumn id="2978" xr3:uid="{013CD2CA-1B5B-4C0A-B706-8A9FB8F16BDC}" name="Column2974" dataDxfId="13406"/>
    <tableColumn id="2979" xr3:uid="{413459B6-6D27-4D70-A597-E368BC6557BE}" name="Column2975" dataDxfId="13405"/>
    <tableColumn id="2980" xr3:uid="{6A233A3C-662A-4071-B7D5-0BB6C0EA9E04}" name="Column2976" dataDxfId="13404"/>
    <tableColumn id="2981" xr3:uid="{83C4E302-4503-4D75-B037-26CEAB8E39A3}" name="Column2977" dataDxfId="13403"/>
    <tableColumn id="2982" xr3:uid="{6468AFC1-B76D-44DD-9688-47A124964363}" name="Column2978" dataDxfId="13402"/>
    <tableColumn id="2983" xr3:uid="{787F670B-359B-42BC-9321-402BECC64104}" name="Column2979" dataDxfId="13401"/>
    <tableColumn id="2984" xr3:uid="{B7AF23DE-8538-4D66-896B-3870F72BEC82}" name="Column2980" dataDxfId="13400"/>
    <tableColumn id="2985" xr3:uid="{13FCCB6A-F6F1-48D9-9F7E-F552D7A79178}" name="Column2981" dataDxfId="13399"/>
    <tableColumn id="2986" xr3:uid="{AF8EFEB6-5AD5-4FCB-8419-757D95D9443C}" name="Column2982" dataDxfId="13398"/>
    <tableColumn id="2987" xr3:uid="{352DBB54-F831-4F83-A1D0-DF83280414C7}" name="Column2983" dataDxfId="13397"/>
    <tableColumn id="2988" xr3:uid="{D00F3F4E-A57D-45B3-B7D2-1E196A362F11}" name="Column2984" dataDxfId="13396"/>
    <tableColumn id="2989" xr3:uid="{838B3487-24A3-4444-B73C-BE8F989BA026}" name="Column2985" dataDxfId="13395"/>
    <tableColumn id="2990" xr3:uid="{F16DC26F-6A85-421A-A5E5-033AC405D644}" name="Column2986" dataDxfId="13394"/>
    <tableColumn id="2991" xr3:uid="{9527544D-A7F1-4C30-8380-7BED2DBD6E91}" name="Column2987" dataDxfId="13393"/>
    <tableColumn id="2992" xr3:uid="{3F87C102-B1AE-41EF-83EA-38320B534AA2}" name="Column2988" dataDxfId="13392"/>
    <tableColumn id="2993" xr3:uid="{19540D4B-FC96-45F6-A1B2-AEAB1F892987}" name="Column2989" dataDxfId="13391"/>
    <tableColumn id="2994" xr3:uid="{A7857578-2A47-4948-A422-26D6BE866741}" name="Column2990" dataDxfId="13390"/>
    <tableColumn id="2995" xr3:uid="{57A670D6-E3C1-4D62-AC30-E2B7A2CDD988}" name="Column2991" dataDxfId="13389"/>
    <tableColumn id="2996" xr3:uid="{17937C09-31C1-4F59-8C43-C4592E990EDD}" name="Column2992" dataDxfId="13388"/>
    <tableColumn id="2997" xr3:uid="{B749CE05-6DB4-4115-83EE-8FAEC62536BB}" name="Column2993" dataDxfId="13387"/>
    <tableColumn id="2998" xr3:uid="{80ED4F6A-ED49-4434-97D7-44C2F069FB73}" name="Column2994" dataDxfId="13386"/>
    <tableColumn id="2999" xr3:uid="{023BCABC-4A31-46DA-B6CE-BD964D1CFDBE}" name="Column2995" dataDxfId="13385"/>
    <tableColumn id="3000" xr3:uid="{0A12583D-537A-4DDA-BA00-80B3F6F87DE7}" name="Column2996" dataDxfId="13384"/>
    <tableColumn id="3001" xr3:uid="{B660E152-EC96-4D34-984E-39D57B4492A8}" name="Column2997" dataDxfId="13383"/>
    <tableColumn id="3002" xr3:uid="{427E0B27-29BE-41C3-9132-AC7199D84719}" name="Column2998" dataDxfId="13382"/>
    <tableColumn id="3003" xr3:uid="{4EB4ECF9-2CFD-4767-A0FB-842F0677B33C}" name="Column2999" dataDxfId="13381"/>
    <tableColumn id="3004" xr3:uid="{0D31D97F-3C00-4D06-B3A0-8FBEE4C17ED3}" name="Column3000" dataDxfId="13380"/>
    <tableColumn id="3005" xr3:uid="{EC678FB9-0E75-4BFF-90DD-6D1C9ABE3261}" name="Column3001" dataDxfId="13379"/>
    <tableColumn id="3006" xr3:uid="{037797BC-546A-47FE-89F3-CD7006E5BC0C}" name="Column3002" dataDxfId="13378"/>
    <tableColumn id="3007" xr3:uid="{43D0A35B-2700-4C20-94C0-97685A4FE5B2}" name="Column3003" dataDxfId="13377"/>
    <tableColumn id="3008" xr3:uid="{BC3529C9-D9A9-4547-A4F2-728E38A3D52C}" name="Column3004" dataDxfId="13376"/>
    <tableColumn id="3009" xr3:uid="{4EDC59B8-0EAE-4854-83DA-A2E8AF88342D}" name="Column3005" dataDxfId="13375"/>
    <tableColumn id="3010" xr3:uid="{503055CC-DE70-4381-B148-704C158AB0D8}" name="Column3006" dataDxfId="13374"/>
    <tableColumn id="3011" xr3:uid="{BCDBC306-42F4-457E-803D-50F567DBE1B6}" name="Column3007" dataDxfId="13373"/>
    <tableColumn id="3012" xr3:uid="{2FE50405-41E7-4C04-B527-154D98FFE3E5}" name="Column3008" dataDxfId="13372"/>
    <tableColumn id="3013" xr3:uid="{3630B4FA-25DA-46B4-894D-253683B05BEB}" name="Column3009" dataDxfId="13371"/>
    <tableColumn id="3014" xr3:uid="{159CBB33-63E3-4423-8B72-DCBE7D42AE63}" name="Column3010" dataDxfId="13370"/>
    <tableColumn id="3015" xr3:uid="{1F236F38-BF8B-4671-8416-AC2BA11588A4}" name="Column3011" dataDxfId="13369"/>
    <tableColumn id="3016" xr3:uid="{EFA950E7-B99B-4931-894A-D3ED0FAFF845}" name="Column3012" dataDxfId="13368"/>
    <tableColumn id="3017" xr3:uid="{E8D901F1-9A10-4DFA-8833-CC3CD3D7D072}" name="Column3013" dataDxfId="13367"/>
    <tableColumn id="3018" xr3:uid="{2A4FF94A-DD51-4E33-8617-500567AD45DC}" name="Column3014" dataDxfId="13366"/>
    <tableColumn id="3019" xr3:uid="{AD1F4FE8-57A7-46EC-ACF1-15097E016FB8}" name="Column3015" dataDxfId="13365"/>
    <tableColumn id="3020" xr3:uid="{B5A9103B-0273-407F-ADBA-C9E6F2797D49}" name="Column3016" dataDxfId="13364"/>
    <tableColumn id="3021" xr3:uid="{E7EE31B7-DC5D-4F71-942A-EAB54A7C3266}" name="Column3017" dataDxfId="13363"/>
    <tableColumn id="3022" xr3:uid="{22910334-3BBB-49E0-A533-E44969C08F6D}" name="Column3018" dataDxfId="13362"/>
    <tableColumn id="3023" xr3:uid="{1CB363DE-9A7B-41F9-8006-057872731810}" name="Column3019" dataDxfId="13361"/>
    <tableColumn id="3024" xr3:uid="{3B73FA06-5158-4274-AB21-7A3DB2D45D0B}" name="Column3020" dataDxfId="13360"/>
    <tableColumn id="3025" xr3:uid="{654C5272-BEEF-422D-B063-3CA4A27F06B6}" name="Column3021" dataDxfId="13359"/>
    <tableColumn id="3026" xr3:uid="{DF78973A-E952-47B0-BB59-7182A17AE351}" name="Column3022" dataDxfId="13358"/>
    <tableColumn id="3027" xr3:uid="{D6FFD7F8-3762-47FB-8E6A-56BAE47E295A}" name="Column3023" dataDxfId="13357"/>
    <tableColumn id="3028" xr3:uid="{A5F7ADBD-4935-4CF6-A369-78B3BD1E7AB1}" name="Column3024" dataDxfId="13356"/>
    <tableColumn id="3029" xr3:uid="{5648CF72-0490-49E9-BC2D-287D45B58204}" name="Column3025" dataDxfId="13355"/>
    <tableColumn id="3030" xr3:uid="{119DE525-1CA5-4588-8800-130E56C48AE2}" name="Column3026" dataDxfId="13354"/>
    <tableColumn id="3031" xr3:uid="{3FE4554F-7C48-453F-BED3-7905291F0D6A}" name="Column3027" dataDxfId="13353"/>
    <tableColumn id="3032" xr3:uid="{2190EFD6-7D0F-46C1-807A-BDDBE41DAB92}" name="Column3028" dataDxfId="13352"/>
    <tableColumn id="3033" xr3:uid="{0AE33C55-5725-4F51-ACCC-9D8772143BB3}" name="Column3029" dataDxfId="13351"/>
    <tableColumn id="3034" xr3:uid="{92616E3E-5F1C-4586-90D6-61F19272FE9E}" name="Column3030" dataDxfId="13350"/>
    <tableColumn id="3035" xr3:uid="{FD4FB0AE-6DA8-49EC-A4E3-1779D57BB8F2}" name="Column3031" dataDxfId="13349"/>
    <tableColumn id="3036" xr3:uid="{42248A92-4D63-4D8F-A061-8109E56C032E}" name="Column3032" dataDxfId="13348"/>
    <tableColumn id="3037" xr3:uid="{A1DC100F-DFC7-43A4-9810-8F025A8D9132}" name="Column3033" dataDxfId="13347"/>
    <tableColumn id="3038" xr3:uid="{EC032B16-1016-456D-965D-590D9133BD8D}" name="Column3034" dataDxfId="13346"/>
    <tableColumn id="3039" xr3:uid="{9A49BC23-E4D5-4FBD-A096-A536BB3F0998}" name="Column3035" dataDxfId="13345"/>
    <tableColumn id="3040" xr3:uid="{A22640BA-0DE2-4CA6-A620-49441F6FA3DB}" name="Column3036" dataDxfId="13344"/>
    <tableColumn id="3041" xr3:uid="{26B31F4B-50D1-4C3F-8E71-EE223E30F1AE}" name="Column3037" dataDxfId="13343"/>
    <tableColumn id="3042" xr3:uid="{987E85EC-F8FB-4512-B858-3A645E9B8372}" name="Column3038" dataDxfId="13342"/>
    <tableColumn id="3043" xr3:uid="{EAA16C6B-C46A-4A64-88BA-812EB741F0B8}" name="Column3039" dataDxfId="13341"/>
    <tableColumn id="3044" xr3:uid="{76AE3250-6EBF-4604-A23F-58E024DB3BE1}" name="Column3040" dataDxfId="13340"/>
    <tableColumn id="3045" xr3:uid="{1D2ED04E-831D-4648-8442-F56E8443D817}" name="Column3041" dataDxfId="13339"/>
    <tableColumn id="3046" xr3:uid="{B60D05BD-256D-45D1-AC22-EE78573757C5}" name="Column3042" dataDxfId="13338"/>
    <tableColumn id="3047" xr3:uid="{9F3AD18B-701C-4DD8-AB18-C4A4D1EAA4E8}" name="Column3043" dataDxfId="13337"/>
    <tableColumn id="3048" xr3:uid="{0B3D8CC2-2723-477A-A8C9-7E56E28C3D00}" name="Column3044" dataDxfId="13336"/>
    <tableColumn id="3049" xr3:uid="{667CD3A4-0D02-454E-AE98-6D419ADD80C8}" name="Column3045" dataDxfId="13335"/>
    <tableColumn id="3050" xr3:uid="{4EA0BE6F-956E-436F-B714-565DF9741302}" name="Column3046" dataDxfId="13334"/>
    <tableColumn id="3051" xr3:uid="{E543AEFD-47DC-4F7B-8514-CC18EE3BEF61}" name="Column3047" dataDxfId="13333"/>
    <tableColumn id="3052" xr3:uid="{7CF3D2C8-CE76-4BD0-A9C0-062514021F53}" name="Column3048" dataDxfId="13332"/>
    <tableColumn id="3053" xr3:uid="{5E3D3815-659C-4964-A578-A7F6E7BA4D17}" name="Column3049" dataDxfId="13331"/>
    <tableColumn id="3054" xr3:uid="{EB10AD42-03B2-43A1-A886-C5F30F10329E}" name="Column3050" dataDxfId="13330"/>
    <tableColumn id="3055" xr3:uid="{7CE8645A-25A5-412D-BEA2-BC1EB0624CB6}" name="Column3051" dataDxfId="13329"/>
    <tableColumn id="3056" xr3:uid="{7DC5D7FE-33F9-4E64-931F-A8FF38A71E95}" name="Column3052" dataDxfId="13328"/>
    <tableColumn id="3057" xr3:uid="{5A9196A7-9C93-4B16-900D-38A171917F28}" name="Column3053" dataDxfId="13327"/>
    <tableColumn id="3058" xr3:uid="{1F151717-3615-41AC-83E8-AD6B730669EF}" name="Column3054" dataDxfId="13326"/>
    <tableColumn id="3059" xr3:uid="{BB6227A9-87CD-4813-A724-7C814ECD739D}" name="Column3055" dataDxfId="13325"/>
    <tableColumn id="3060" xr3:uid="{37D2BC7F-952A-46AD-88BE-83A7CDB97D9D}" name="Column3056" dataDxfId="13324"/>
    <tableColumn id="3061" xr3:uid="{63415C15-1173-41C4-B594-92D7D77E4947}" name="Column3057" dataDxfId="13323"/>
    <tableColumn id="3062" xr3:uid="{E26596A3-AB99-4E5B-84D9-D15B89220B44}" name="Column3058" dataDxfId="13322"/>
    <tableColumn id="3063" xr3:uid="{E8F8E179-4252-4A20-B870-6C0630325C81}" name="Column3059" dataDxfId="13321"/>
    <tableColumn id="3064" xr3:uid="{96D08D32-4318-4F66-B9DB-2E10E717FE44}" name="Column3060" dataDxfId="13320"/>
    <tableColumn id="3065" xr3:uid="{93CB1572-8AC2-4A3A-A966-F7D9FDAC511D}" name="Column3061" dataDxfId="13319"/>
    <tableColumn id="3066" xr3:uid="{4C6BCA13-3E95-428D-8273-0208FD55F6EB}" name="Column3062" dataDxfId="13318"/>
    <tableColumn id="3067" xr3:uid="{72D332D7-D2B0-4BB2-9D4D-69D170245D9B}" name="Column3063" dataDxfId="13317"/>
    <tableColumn id="3068" xr3:uid="{F0A44594-9BFD-4D1C-A09F-445509CC0EF3}" name="Column3064" dataDxfId="13316"/>
    <tableColumn id="3069" xr3:uid="{D433DF7E-A0E3-4648-94A8-25161056A083}" name="Column3065" dataDxfId="13315"/>
    <tableColumn id="3070" xr3:uid="{446B54EB-3FEC-4E43-A9A8-64C9F11C20FE}" name="Column3066" dataDxfId="13314"/>
    <tableColumn id="3071" xr3:uid="{F8932C6F-006A-4962-B4F5-E51F0F395377}" name="Column3067" dataDxfId="13313"/>
    <tableColumn id="3072" xr3:uid="{A9B88827-7887-40A7-9C2A-9F6940F694EE}" name="Column3068" dataDxfId="13312"/>
    <tableColumn id="3073" xr3:uid="{AF61F04D-A6B4-4C65-A928-C2283E503DA4}" name="Column3069" dataDxfId="13311"/>
    <tableColumn id="3074" xr3:uid="{B7B6D3DA-E661-4F24-835C-027B9417FAA2}" name="Column3070" dataDxfId="13310"/>
    <tableColumn id="3075" xr3:uid="{7BA5C432-AFA8-4F58-810D-EAAD0C6D924C}" name="Column3071" dataDxfId="13309"/>
    <tableColumn id="3076" xr3:uid="{1FF2B0E0-CB62-493B-A650-A7D3540B7B93}" name="Column3072" dataDxfId="13308"/>
    <tableColumn id="3077" xr3:uid="{5EA95D92-E8BF-4DF2-83FF-A46660C9A60D}" name="Column3073" dataDxfId="13307"/>
    <tableColumn id="3078" xr3:uid="{8B1B8C37-0AE7-4269-922A-3D018F0750D7}" name="Column3074" dataDxfId="13306"/>
    <tableColumn id="3079" xr3:uid="{8E5CA412-3DDE-4DF1-AA33-31E1DBC7E496}" name="Column3075" dataDxfId="13305"/>
    <tableColumn id="3080" xr3:uid="{D4E9DDAC-1A74-4996-A908-D912174B00FF}" name="Column3076" dataDxfId="13304"/>
    <tableColumn id="3081" xr3:uid="{EBD02C5D-5C8E-4118-BBB4-E598E94AECC4}" name="Column3077" dataDxfId="13303"/>
    <tableColumn id="3082" xr3:uid="{B80F97C5-4F92-48BB-85AC-2E656BF359E2}" name="Column3078" dataDxfId="13302"/>
    <tableColumn id="3083" xr3:uid="{13FB8758-1EC5-44F4-99B1-03A61738BD0F}" name="Column3079" dataDxfId="13301"/>
    <tableColumn id="3084" xr3:uid="{49048579-ACBA-47C5-8C38-10269F0E749F}" name="Column3080" dataDxfId="13300"/>
    <tableColumn id="3085" xr3:uid="{0943E707-8AA6-4868-B162-A0345E3B7211}" name="Column3081" dataDxfId="13299"/>
    <tableColumn id="3086" xr3:uid="{B2011960-3FA6-4C3F-B643-FEC6BD338BFE}" name="Column3082" dataDxfId="13298"/>
    <tableColumn id="3087" xr3:uid="{67A5AE8A-BB2C-47D1-B07E-A6983B996E16}" name="Column3083" dataDxfId="13297"/>
    <tableColumn id="3088" xr3:uid="{A12B125B-A885-467A-96D0-4500983BECE3}" name="Column3084" dataDxfId="13296"/>
    <tableColumn id="3089" xr3:uid="{D369E80A-E6EA-476C-A70D-6C477277B4D0}" name="Column3085" dataDxfId="13295"/>
    <tableColumn id="3090" xr3:uid="{40D5FE79-7FF0-45AA-8128-48E39C705A31}" name="Column3086" dataDxfId="13294"/>
    <tableColumn id="3091" xr3:uid="{2D8EEED7-DF6E-4DC4-BB02-244C0FE40C89}" name="Column3087" dataDxfId="13293"/>
    <tableColumn id="3092" xr3:uid="{2817AB5B-7A9A-4D21-94B6-65B02A95FD52}" name="Column3088" dataDxfId="13292"/>
    <tableColumn id="3093" xr3:uid="{A8C03E45-45A5-49CA-8B43-FBB3463BF0C6}" name="Column3089" dataDxfId="13291"/>
    <tableColumn id="3094" xr3:uid="{7A0DF7CC-ED96-4CF2-B11C-D45140B60321}" name="Column3090" dataDxfId="13290"/>
    <tableColumn id="3095" xr3:uid="{5308F0D8-2F62-4DDA-8844-783567C7D7C7}" name="Column3091" dataDxfId="13289"/>
    <tableColumn id="3096" xr3:uid="{660F0E11-CBB9-48AA-B9FA-B28407892A1A}" name="Column3092" dataDxfId="13288"/>
    <tableColumn id="3097" xr3:uid="{1D7FB1F3-BE63-43DE-9E93-EA5F8BB17D37}" name="Column3093" dataDxfId="13287"/>
    <tableColumn id="3098" xr3:uid="{0833107C-B882-477D-ABE3-8CB08E129118}" name="Column3094" dataDxfId="13286"/>
    <tableColumn id="3099" xr3:uid="{AB08A1F7-02FA-48B9-B052-4C7B010140B5}" name="Column3095" dataDxfId="13285"/>
    <tableColumn id="3100" xr3:uid="{B581107F-106B-402B-A037-21AC25AAB1B9}" name="Column3096" dataDxfId="13284"/>
    <tableColumn id="3101" xr3:uid="{9CFFC604-06A0-4A64-B49E-4A6DC4A0D83E}" name="Column3097" dataDxfId="13283"/>
    <tableColumn id="3102" xr3:uid="{9C41FC9F-6AFE-4945-AC52-F3913DF86BA8}" name="Column3098" dataDxfId="13282"/>
    <tableColumn id="3103" xr3:uid="{BD8AC78F-D36C-438D-A899-5709308681E3}" name="Column3099" dataDxfId="13281"/>
    <tableColumn id="3104" xr3:uid="{3CD147E5-033E-4089-B5A2-BECC98923081}" name="Column3100" dataDxfId="13280"/>
    <tableColumn id="3105" xr3:uid="{BFC1AAA8-D931-42CB-B90C-A024A1126BC3}" name="Column3101" dataDxfId="13279"/>
    <tableColumn id="3106" xr3:uid="{FF32F4F2-027E-4E82-B694-0DBABEA778F0}" name="Column3102" dataDxfId="13278"/>
    <tableColumn id="3107" xr3:uid="{7ED18849-DF08-4427-ADBA-720D5CFD383A}" name="Column3103" dataDxfId="13277"/>
    <tableColumn id="3108" xr3:uid="{32FF6B54-3C79-45D5-B906-FAA6929FF0F9}" name="Column3104" dataDxfId="13276"/>
    <tableColumn id="3109" xr3:uid="{05E122E6-BF38-4FDF-BAF8-A539612C1DFE}" name="Column3105" dataDxfId="13275"/>
    <tableColumn id="3110" xr3:uid="{2EA38E5D-6AFA-4973-849E-4A3E3B9FE11B}" name="Column3106" dataDxfId="13274"/>
    <tableColumn id="3111" xr3:uid="{A4F22C7F-6FD4-4BEB-A51D-AF927C3B138A}" name="Column3107" dataDxfId="13273"/>
    <tableColumn id="3112" xr3:uid="{0C90B4F7-3774-4A11-82E8-FD98CD7F1A97}" name="Column3108" dataDxfId="13272"/>
    <tableColumn id="3113" xr3:uid="{808CD5E6-9AF1-4FD4-9185-639D8D37429E}" name="Column3109" dataDxfId="13271"/>
    <tableColumn id="3114" xr3:uid="{C0002DD2-9C27-44CF-83C6-818FE81B8453}" name="Column3110" dataDxfId="13270"/>
    <tableColumn id="3115" xr3:uid="{81406946-EFAD-4086-B992-417FE01DB3E6}" name="Column3111" dataDxfId="13269"/>
    <tableColumn id="3116" xr3:uid="{88C02B13-BA8B-4A8E-9F29-595B8EB10BDA}" name="Column3112" dataDxfId="13268"/>
    <tableColumn id="3117" xr3:uid="{1F5B9532-3CA7-4C0F-BC1F-6B4776BD6CFF}" name="Column3113" dataDxfId="13267"/>
    <tableColumn id="3118" xr3:uid="{BE19E0BD-821B-4F5F-B253-8AB84B81946F}" name="Column3114" dataDxfId="13266"/>
    <tableColumn id="3119" xr3:uid="{383472DE-7DFC-48AD-9FA3-E26FC82C76FD}" name="Column3115" dataDxfId="13265"/>
    <tableColumn id="3120" xr3:uid="{D3B0DACB-2DFC-41FA-B25F-A8E414B25645}" name="Column3116" dataDxfId="13264"/>
    <tableColumn id="3121" xr3:uid="{28758BE4-42D0-4761-B765-797796EAFDFC}" name="Column3117" dataDxfId="13263"/>
    <tableColumn id="3122" xr3:uid="{6A0CBBB4-C840-4194-B268-7DF20FD3AAEB}" name="Column3118" dataDxfId="13262"/>
    <tableColumn id="3123" xr3:uid="{20B1E102-C94E-46AE-9A22-812B80B1BD5F}" name="Column3119" dataDxfId="13261"/>
    <tableColumn id="3124" xr3:uid="{B7D4551E-B17C-4921-8DA8-D1DE5ECBA1DC}" name="Column3120" dataDxfId="13260"/>
    <tableColumn id="3125" xr3:uid="{5B6263EA-C3B6-436E-AB14-98C86A96845F}" name="Column3121" dataDxfId="13259"/>
    <tableColumn id="3126" xr3:uid="{1B9FBB59-71D0-428E-A741-52E5E310BC80}" name="Column3122" dataDxfId="13258"/>
    <tableColumn id="3127" xr3:uid="{0C7D2D4D-3485-401D-A71C-DC863175ABAB}" name="Column3123" dataDxfId="13257"/>
    <tableColumn id="3128" xr3:uid="{44F93DE7-6039-4B04-96E7-7B32D3680B74}" name="Column3124" dataDxfId="13256"/>
    <tableColumn id="3129" xr3:uid="{98AD4712-010A-4F97-BFB3-A9C870C08F8C}" name="Column3125" dataDxfId="13255"/>
    <tableColumn id="3130" xr3:uid="{E0284996-AC72-4350-9AF2-31CD638A9BB0}" name="Column3126" dataDxfId="13254"/>
    <tableColumn id="3131" xr3:uid="{F4E785FF-C64D-4DEA-BB04-0C3208FB1F58}" name="Column3127" dataDxfId="13253"/>
    <tableColumn id="3132" xr3:uid="{A70D4DC1-D467-4E20-9B41-4CCF460ABB83}" name="Column3128" dataDxfId="13252"/>
    <tableColumn id="3133" xr3:uid="{36B0ED30-850D-4FE8-932F-420401A55E9F}" name="Column3129" dataDxfId="13251"/>
    <tableColumn id="3134" xr3:uid="{921DFAA4-E6A7-4D5D-A198-F31DB01CF84F}" name="Column3130" dataDxfId="13250"/>
    <tableColumn id="3135" xr3:uid="{37228646-06B2-42D1-B550-ECF83778246B}" name="Column3131" dataDxfId="13249"/>
    <tableColumn id="3136" xr3:uid="{582B7542-73D6-4B2C-987A-16ED5DCF842B}" name="Column3132" dataDxfId="13248"/>
    <tableColumn id="3137" xr3:uid="{39079B6C-27EA-4756-85AC-71EB35D808F1}" name="Column3133" dataDxfId="13247"/>
    <tableColumn id="3138" xr3:uid="{DCC068C5-22D0-4A12-93C9-70240206AAFD}" name="Column3134" dataDxfId="13246"/>
    <tableColumn id="3139" xr3:uid="{525397A1-1993-40C7-89A7-4B558BF2AFB0}" name="Column3135" dataDxfId="13245"/>
    <tableColumn id="3140" xr3:uid="{73D6EDC3-50D5-4FF9-AD01-10F5552E31FA}" name="Column3136" dataDxfId="13244"/>
    <tableColumn id="3141" xr3:uid="{67608B68-9D40-4A51-814B-A2EC8291845F}" name="Column3137" dataDxfId="13243"/>
    <tableColumn id="3142" xr3:uid="{80DB969D-EFE0-41A9-8193-56862B051BA7}" name="Column3138" dataDxfId="13242"/>
    <tableColumn id="3143" xr3:uid="{43FD0485-5C28-4D58-A9F2-993047A75191}" name="Column3139" dataDxfId="13241"/>
    <tableColumn id="3144" xr3:uid="{E06BF516-F8CF-4945-B3DF-5F16E361BF8E}" name="Column3140" dataDxfId="13240"/>
    <tableColumn id="3145" xr3:uid="{D6C3C9CA-6CFB-44E4-A4DB-837299DA042F}" name="Column3141" dataDxfId="13239"/>
    <tableColumn id="3146" xr3:uid="{B087A016-8A95-4384-B531-13C0371ABB93}" name="Column3142" dataDxfId="13238"/>
    <tableColumn id="3147" xr3:uid="{843BB53E-70A9-4A6A-B52D-28723D374B50}" name="Column3143" dataDxfId="13237"/>
    <tableColumn id="3148" xr3:uid="{307181F6-35E5-479F-B693-88D5B75A6419}" name="Column3144" dataDxfId="13236"/>
    <tableColumn id="3149" xr3:uid="{EA57A87D-AA18-4560-9DA0-A46B404D921D}" name="Column3145" dataDxfId="13235"/>
    <tableColumn id="3150" xr3:uid="{CD786493-5400-4E78-A4A3-742D3E723948}" name="Column3146" dataDxfId="13234"/>
    <tableColumn id="3151" xr3:uid="{89C7B4C3-D8DF-4217-8B1D-89FBBDD701B1}" name="Column3147" dataDxfId="13233"/>
    <tableColumn id="3152" xr3:uid="{A15AF93C-0575-4430-A741-4732A8DA4546}" name="Column3148" dataDxfId="13232"/>
    <tableColumn id="3153" xr3:uid="{352C9EA5-820C-44D3-9025-F5A18A978A80}" name="Column3149" dataDxfId="13231"/>
    <tableColumn id="3154" xr3:uid="{BB641ED3-DC10-4F80-ADF4-A26536CB4606}" name="Column3150" dataDxfId="13230"/>
    <tableColumn id="3155" xr3:uid="{E3F50EE4-DEC0-4CF4-AD46-F67344B7A262}" name="Column3151" dataDxfId="13229"/>
    <tableColumn id="3156" xr3:uid="{3CBA8673-5B5C-4005-864B-90514FFAB697}" name="Column3152" dataDxfId="13228"/>
    <tableColumn id="3157" xr3:uid="{58776014-85AC-4304-8951-C1DDF7EEB5C7}" name="Column3153" dataDxfId="13227"/>
    <tableColumn id="3158" xr3:uid="{5C510C6D-85E2-4163-A5C1-BD30FB379CB2}" name="Column3154" dataDxfId="13226"/>
    <tableColumn id="3159" xr3:uid="{61C68992-3305-4D33-8B86-D63A7DC0914A}" name="Column3155" dataDxfId="13225"/>
    <tableColumn id="3160" xr3:uid="{91C5FA39-7F51-4C34-8037-CFFAB5EDDE6B}" name="Column3156" dataDxfId="13224"/>
    <tableColumn id="3161" xr3:uid="{AAE6E22C-FF6D-4C2A-9DC3-5D3EAB85E0EA}" name="Column3157" dataDxfId="13223"/>
    <tableColumn id="3162" xr3:uid="{EA5A103B-4E0F-438D-998E-40B2E41C81D4}" name="Column3158" dataDxfId="13222"/>
    <tableColumn id="3163" xr3:uid="{F217788B-968B-40BC-A54D-2AF5EBA8E7E7}" name="Column3159" dataDxfId="13221"/>
    <tableColumn id="3164" xr3:uid="{09E3FABD-0A5F-4743-A54F-42BB096B9651}" name="Column3160" dataDxfId="13220"/>
    <tableColumn id="3165" xr3:uid="{284ECCCC-C76F-4445-8399-675F14B68051}" name="Column3161" dataDxfId="13219"/>
    <tableColumn id="3166" xr3:uid="{E0D8E5EB-CA8E-4D90-862A-C6616C1C0970}" name="Column3162" dataDxfId="13218"/>
    <tableColumn id="3167" xr3:uid="{66160B2D-E233-4657-A225-E090CAEF3143}" name="Column3163" dataDxfId="13217"/>
    <tableColumn id="3168" xr3:uid="{D30F9C36-7A00-487B-B608-EA9153C0A71D}" name="Column3164" dataDxfId="13216"/>
    <tableColumn id="3169" xr3:uid="{E75CF11F-F629-420C-9553-12B08668B798}" name="Column3165" dataDxfId="13215"/>
    <tableColumn id="3170" xr3:uid="{68D85D87-DFFA-4E00-99EA-BAE10A527FC8}" name="Column3166" dataDxfId="13214"/>
    <tableColumn id="3171" xr3:uid="{A9B0708A-2170-4BA9-8683-50F8C6D253DF}" name="Column3167" dataDxfId="13213"/>
    <tableColumn id="3172" xr3:uid="{7BC2C0C7-554F-4978-A85D-E86140398640}" name="Column3168" dataDxfId="13212"/>
    <tableColumn id="3173" xr3:uid="{CE595E56-A99C-4C99-A179-E6B8B70A30D4}" name="Column3169" dataDxfId="13211"/>
    <tableColumn id="3174" xr3:uid="{1F72D274-E605-4D79-B3B7-144F150A2AC7}" name="Column3170" dataDxfId="13210"/>
    <tableColumn id="3175" xr3:uid="{E388AC32-CD98-44F9-948E-273DA36FB8ED}" name="Column3171" dataDxfId="13209"/>
    <tableColumn id="3176" xr3:uid="{F4C78668-0C17-48F2-B2D3-2D0BAC47B2E1}" name="Column3172" dataDxfId="13208"/>
    <tableColumn id="3177" xr3:uid="{AEC071A3-EB33-43B8-99BA-0525B8CC96D0}" name="Column3173" dataDxfId="13207"/>
    <tableColumn id="3178" xr3:uid="{785FB56F-07A8-4B96-8226-75B87ECBE430}" name="Column3174" dataDxfId="13206"/>
    <tableColumn id="3179" xr3:uid="{3A0C18C8-7E19-402B-9EEE-BB488D2C135F}" name="Column3175" dataDxfId="13205"/>
    <tableColumn id="3180" xr3:uid="{E9626794-67B8-44F1-BF0D-ECD54D74D5A7}" name="Column3176" dataDxfId="13204"/>
    <tableColumn id="3181" xr3:uid="{92FA9301-D24D-4172-B60D-3FC6598F28E1}" name="Column3177" dataDxfId="13203"/>
    <tableColumn id="3182" xr3:uid="{5C506795-FA64-4E7C-8440-6142019F9A50}" name="Column3178" dataDxfId="13202"/>
    <tableColumn id="3183" xr3:uid="{44ECFA09-48C5-4568-81A2-824CC51319D6}" name="Column3179" dataDxfId="13201"/>
    <tableColumn id="3184" xr3:uid="{60150619-A76F-4902-839C-711049FF2EA8}" name="Column3180" dataDxfId="13200"/>
    <tableColumn id="3185" xr3:uid="{2CA3AEF2-439C-4DCA-804B-A183E74E7715}" name="Column3181" dataDxfId="13199"/>
    <tableColumn id="3186" xr3:uid="{F94704D4-A473-4A96-BE2B-456080313455}" name="Column3182" dataDxfId="13198"/>
    <tableColumn id="3187" xr3:uid="{98B55357-7839-40AB-A106-3E1368664AD3}" name="Column3183" dataDxfId="13197"/>
    <tableColumn id="3188" xr3:uid="{C06465BF-5348-4A1E-9878-336769C9F404}" name="Column3184" dataDxfId="13196"/>
    <tableColumn id="3189" xr3:uid="{2E46D493-673E-4C12-B0C0-9ADE705D2B3C}" name="Column3185" dataDxfId="13195"/>
    <tableColumn id="3190" xr3:uid="{BDE4F667-A739-4BB7-9163-7013A774F670}" name="Column3186" dataDxfId="13194"/>
    <tableColumn id="3191" xr3:uid="{3F7A5BB3-0751-46AF-A54D-E78EC951E51D}" name="Column3187" dataDxfId="13193"/>
    <tableColumn id="3192" xr3:uid="{5901078F-E7EE-400B-9B4C-A8CC41E189EA}" name="Column3188" dataDxfId="13192"/>
    <tableColumn id="3193" xr3:uid="{85204A34-CA58-4656-9154-A6776B885810}" name="Column3189" dataDxfId="13191"/>
    <tableColumn id="3194" xr3:uid="{509ED095-F073-4D44-82AD-7487FC6BFD76}" name="Column3190" dataDxfId="13190"/>
    <tableColumn id="3195" xr3:uid="{90863928-77F0-4FC1-93F7-6DF787F6AD00}" name="Column3191" dataDxfId="13189"/>
    <tableColumn id="3196" xr3:uid="{6EC194FF-6FC7-496D-AC17-FBF247E43975}" name="Column3192" dataDxfId="13188"/>
    <tableColumn id="3197" xr3:uid="{4CCD2CAE-E71D-4F22-896D-717F96AB4CAA}" name="Column3193" dataDxfId="13187"/>
    <tableColumn id="3198" xr3:uid="{CEE2053F-A2B7-4955-AEEA-563D4BF95A76}" name="Column3194" dataDxfId="13186"/>
    <tableColumn id="3199" xr3:uid="{2260DB0B-2986-45BA-BC48-9037BCFECDD6}" name="Column3195" dataDxfId="13185"/>
    <tableColumn id="3200" xr3:uid="{D7BB4601-0B85-4F5D-B012-E15D6420190D}" name="Column3196" dataDxfId="13184"/>
    <tableColumn id="3201" xr3:uid="{9D6E0F2F-EF7C-42E1-9020-BEBF9220DBF4}" name="Column3197" dataDxfId="13183"/>
    <tableColumn id="3202" xr3:uid="{DE373917-3D3A-4208-9945-2355ED2EE815}" name="Column3198" dataDxfId="13182"/>
    <tableColumn id="3203" xr3:uid="{9BBB45A8-C9D1-4F82-A83B-2A950AFFBA0B}" name="Column3199" dataDxfId="13181"/>
    <tableColumn id="3204" xr3:uid="{4A1E022F-D330-455F-9CCE-98DE6B63A2A9}" name="Column3200" dataDxfId="13180"/>
    <tableColumn id="3205" xr3:uid="{9334C98B-9BAA-44F2-8324-98DE67FCF255}" name="Column3201" dataDxfId="13179"/>
    <tableColumn id="3206" xr3:uid="{68D21349-1B05-4AD0-87D6-A5342FD3C23E}" name="Column3202" dataDxfId="13178"/>
    <tableColumn id="3207" xr3:uid="{32BC2A9A-710A-49A6-98AE-F6E5638EDA05}" name="Column3203" dataDxfId="13177"/>
    <tableColumn id="3208" xr3:uid="{564CCA2F-343F-485C-8FE8-EBBDF7EACEC0}" name="Column3204" dataDxfId="13176"/>
    <tableColumn id="3209" xr3:uid="{7913C198-E2CF-41BF-9237-4F1AF0AA8B2C}" name="Column3205" dataDxfId="13175"/>
    <tableColumn id="3210" xr3:uid="{17B0297D-9216-40CC-8325-796A446E993B}" name="Column3206" dataDxfId="13174"/>
    <tableColumn id="3211" xr3:uid="{BE4EB069-6D89-4B6B-8DD0-B01B4C62C0CA}" name="Column3207" dataDxfId="13173"/>
    <tableColumn id="3212" xr3:uid="{692DE6DA-353B-45A3-961F-27A2FF8D1735}" name="Column3208" dataDxfId="13172"/>
    <tableColumn id="3213" xr3:uid="{466CDA14-EDB5-45ED-80AA-A61884D2A2A0}" name="Column3209" dataDxfId="13171"/>
    <tableColumn id="3214" xr3:uid="{48E813F4-D08F-48D4-A439-F132C10F4A13}" name="Column3210" dataDxfId="13170"/>
    <tableColumn id="3215" xr3:uid="{0317B21B-5043-4576-842C-1FEBF0068D8C}" name="Column3211" dataDxfId="13169"/>
    <tableColumn id="3216" xr3:uid="{A15EF600-0948-4A4C-B194-32CAEFE19C0F}" name="Column3212" dataDxfId="13168"/>
    <tableColumn id="3217" xr3:uid="{8EADC7D5-42ED-44CC-8AE4-17722469A45E}" name="Column3213" dataDxfId="13167"/>
    <tableColumn id="3218" xr3:uid="{5AA5A60A-63BC-4E0B-91E6-B9B037415DCD}" name="Column3214" dataDxfId="13166"/>
    <tableColumn id="3219" xr3:uid="{DC2C2AA4-5E3D-461D-A6A3-4E58E674A420}" name="Column3215" dataDxfId="13165"/>
    <tableColumn id="3220" xr3:uid="{873AC71D-0082-416D-98A4-E045B5DAC1D8}" name="Column3216" dataDxfId="13164"/>
    <tableColumn id="3221" xr3:uid="{3A911491-EADD-47DF-AD1D-E9E59097061F}" name="Column3217" dataDxfId="13163"/>
    <tableColumn id="3222" xr3:uid="{C11EF8D4-F01E-4EF2-BC71-2D934868D6AB}" name="Column3218" dataDxfId="13162"/>
    <tableColumn id="3223" xr3:uid="{EE5611ED-35B1-4F92-97A0-6D6DAD8804F6}" name="Column3219" dataDxfId="13161"/>
    <tableColumn id="3224" xr3:uid="{ADF08A49-5695-43A2-8A90-3A0601AA5AD1}" name="Column3220" dataDxfId="13160"/>
    <tableColumn id="3225" xr3:uid="{CD6FE47B-2DFE-4B98-9836-78846A9B1948}" name="Column3221" dataDxfId="13159"/>
    <tableColumn id="3226" xr3:uid="{2AB8219F-3A6B-4711-B86C-00DA14C99919}" name="Column3222" dataDxfId="13158"/>
    <tableColumn id="3227" xr3:uid="{3D177747-A132-4022-8A49-BB109DA74CA3}" name="Column3223" dataDxfId="13157"/>
    <tableColumn id="3228" xr3:uid="{1E159EA9-7C71-416C-87F7-87271E75CD45}" name="Column3224" dataDxfId="13156"/>
    <tableColumn id="3229" xr3:uid="{6E450729-EC88-4414-977C-C1910DBC716D}" name="Column3225" dataDxfId="13155"/>
    <tableColumn id="3230" xr3:uid="{F9318271-794E-44A5-B47B-10798D14A4CB}" name="Column3226" dataDxfId="13154"/>
    <tableColumn id="3231" xr3:uid="{E74C2072-C8F2-474E-AB45-C3E1ED239448}" name="Column3227" dataDxfId="13153"/>
    <tableColumn id="3232" xr3:uid="{C3253BB6-DB18-4223-B780-BD12404DFD5F}" name="Column3228" dataDxfId="13152"/>
    <tableColumn id="3233" xr3:uid="{8BA31477-8D9B-43F4-B346-C0B5ADCBC653}" name="Column3229" dataDxfId="13151"/>
    <tableColumn id="3234" xr3:uid="{CF428585-5538-4F43-93E0-31652CDF705D}" name="Column3230" dataDxfId="13150"/>
    <tableColumn id="3235" xr3:uid="{38C9352B-01F1-49E6-B8A5-F5202B96DAD9}" name="Column3231" dataDxfId="13149"/>
    <tableColumn id="3236" xr3:uid="{4E7A6FAC-DFF6-4156-9116-5DA2D4E2BFEE}" name="Column3232" dataDxfId="13148"/>
    <tableColumn id="3237" xr3:uid="{330F1D98-5DFB-4CE4-9701-CA0119437767}" name="Column3233" dataDxfId="13147"/>
    <tableColumn id="3238" xr3:uid="{24E0F909-D871-439B-80E6-EB6A6C8C6A35}" name="Column3234" dataDxfId="13146"/>
    <tableColumn id="3239" xr3:uid="{3C5B1C3E-B3D1-4A00-B8E9-BA4E6AC86C07}" name="Column3235" dataDxfId="13145"/>
    <tableColumn id="3240" xr3:uid="{CBD609AA-D821-42BB-9E9E-663381BD0F29}" name="Column3236" dataDxfId="13144"/>
    <tableColumn id="3241" xr3:uid="{F7D093E8-5B0A-4818-9778-EB67571E91E3}" name="Column3237" dataDxfId="13143"/>
    <tableColumn id="3242" xr3:uid="{FEB8B4D3-F6AA-4986-917D-5631F6AFC61A}" name="Column3238" dataDxfId="13142"/>
    <tableColumn id="3243" xr3:uid="{4CDF9556-95C4-440D-BCCD-4CAE13C5BFBB}" name="Column3239" dataDxfId="13141"/>
    <tableColumn id="3244" xr3:uid="{6CFCAAA3-38B6-4CF0-BDD8-4BCD87E5A095}" name="Column3240" dataDxfId="13140"/>
    <tableColumn id="3245" xr3:uid="{602EA7FA-1E47-42C7-9941-0C96BC6430EF}" name="Column3241" dataDxfId="13139"/>
    <tableColumn id="3246" xr3:uid="{397B946A-CE3C-4AA0-AC03-DF578E60082E}" name="Column3242" dataDxfId="13138"/>
    <tableColumn id="3247" xr3:uid="{75500CBE-91AF-465D-8715-CAD2EA8D5ABC}" name="Column3243" dataDxfId="13137"/>
    <tableColumn id="3248" xr3:uid="{E4DBB26D-8EB3-4C76-B5A9-7C9CB2032607}" name="Column3244" dataDxfId="13136"/>
    <tableColumn id="3249" xr3:uid="{73494DB2-13CA-4AB8-89AC-AD139774BDAB}" name="Column3245" dataDxfId="13135"/>
    <tableColumn id="3250" xr3:uid="{5D8D9B61-E264-40A0-80F8-F50AF90652E4}" name="Column3246" dataDxfId="13134"/>
    <tableColumn id="3251" xr3:uid="{3D4EC05B-C5B0-43B9-8C1C-9CACBA031A17}" name="Column3247" dataDxfId="13133"/>
    <tableColumn id="3252" xr3:uid="{27898FBE-41BB-4EC5-BE48-13A6C829013A}" name="Column3248" dataDxfId="13132"/>
    <tableColumn id="3253" xr3:uid="{01D867E0-C5AB-4223-A2F2-C603A9412F22}" name="Column3249" dataDxfId="13131"/>
    <tableColumn id="3254" xr3:uid="{BE77B2F3-3AA3-4076-9E57-3C836B194FDD}" name="Column3250" dataDxfId="13130"/>
    <tableColumn id="3255" xr3:uid="{88BB3CF3-9938-4FF1-B0DF-D281BEEDA8AF}" name="Column3251" dataDxfId="13129"/>
    <tableColumn id="3256" xr3:uid="{B28A7252-6DD1-426F-83D6-94E6F81C20B4}" name="Column3252" dataDxfId="13128"/>
    <tableColumn id="3257" xr3:uid="{7B2555E5-EC08-4A6F-8078-431FEC3759B9}" name="Column3253" dataDxfId="13127"/>
    <tableColumn id="3258" xr3:uid="{987AEC5E-C015-4001-B7B9-80BD969875A9}" name="Column3254" dataDxfId="13126"/>
    <tableColumn id="3259" xr3:uid="{3370A4AB-5948-4C33-B933-F1E0FE508054}" name="Column3255" dataDxfId="13125"/>
    <tableColumn id="3260" xr3:uid="{D0AEE595-8D46-496D-9BCF-902EC3AC1A5D}" name="Column3256" dataDxfId="13124"/>
    <tableColumn id="3261" xr3:uid="{A6167C5B-5383-4942-A4E8-0FC135479F44}" name="Column3257" dataDxfId="13123"/>
    <tableColumn id="3262" xr3:uid="{418E0099-72AD-47A9-8B9D-202CFD4FFD6D}" name="Column3258" dataDxfId="13122"/>
    <tableColumn id="3263" xr3:uid="{8E54B333-14B8-46A1-AA1A-6A8A982EE0E9}" name="Column3259" dataDxfId="13121"/>
    <tableColumn id="3264" xr3:uid="{8CD76847-ED3D-4C03-97B8-A93E79A672BD}" name="Column3260" dataDxfId="13120"/>
    <tableColumn id="3265" xr3:uid="{1DA5DBDF-9BF7-4F84-824C-7B16B66F57B1}" name="Column3261" dataDxfId="13119"/>
    <tableColumn id="3266" xr3:uid="{F72C8979-C8EF-443F-BA30-85FD1B565668}" name="Column3262" dataDxfId="13118"/>
    <tableColumn id="3267" xr3:uid="{B123DB65-EABA-46B5-9C68-414A0D27CE00}" name="Column3263" dataDxfId="13117"/>
    <tableColumn id="3268" xr3:uid="{24C51231-F07F-41D5-AD32-1B30ADF45D55}" name="Column3264" dataDxfId="13116"/>
    <tableColumn id="3269" xr3:uid="{77224BF2-A277-4BBE-92D2-F169F0CA36EF}" name="Column3265" dataDxfId="13115"/>
    <tableColumn id="3270" xr3:uid="{8C05C0AD-50F7-4290-A9EE-A7A4AC5D273D}" name="Column3266" dataDxfId="13114"/>
    <tableColumn id="3271" xr3:uid="{CED236DE-0B42-4E9E-9681-557CCEE88992}" name="Column3267" dataDxfId="13113"/>
    <tableColumn id="3272" xr3:uid="{3516CF9E-2BD4-4BD3-B339-17F0CCBB4D1B}" name="Column3268" dataDxfId="13112"/>
    <tableColumn id="3273" xr3:uid="{8CB6DD00-69AD-4AA9-B9D6-3546756B4B4E}" name="Column3269" dataDxfId="13111"/>
    <tableColumn id="3274" xr3:uid="{46D4B718-D3F7-4301-99A3-03F1A21F8244}" name="Column3270" dataDxfId="13110"/>
    <tableColumn id="3275" xr3:uid="{D47C979D-02BE-454B-8D07-DB6882052570}" name="Column3271" dataDxfId="13109"/>
    <tableColumn id="3276" xr3:uid="{7C5117ED-5DD4-4A81-820E-5EA2D45FE21A}" name="Column3272" dataDxfId="13108"/>
    <tableColumn id="3277" xr3:uid="{13736F45-9034-454B-BE1B-1420B95903FB}" name="Column3273" dataDxfId="13107"/>
    <tableColumn id="3278" xr3:uid="{87B1B51C-6D57-4F1D-B49D-AEA0664E2AF2}" name="Column3274" dataDxfId="13106"/>
    <tableColumn id="3279" xr3:uid="{890CE6AF-229F-43E1-8FD3-996B716467A6}" name="Column3275" dataDxfId="13105"/>
    <tableColumn id="3280" xr3:uid="{91CC2D5C-52AF-40F2-8207-B3EE55317174}" name="Column3276" dataDxfId="13104"/>
    <tableColumn id="3281" xr3:uid="{81BCFAC9-EB44-43F1-9075-9F8321D9B44D}" name="Column3277" dataDxfId="13103"/>
    <tableColumn id="3282" xr3:uid="{F263165C-21C7-4EB6-AE17-4B309D2B8AA5}" name="Column3278" dataDxfId="13102"/>
    <tableColumn id="3283" xr3:uid="{6F45289E-2BDD-42D9-969D-880E58151770}" name="Column3279" dataDxfId="13101"/>
    <tableColumn id="3284" xr3:uid="{B563A5DB-FCC7-4129-B91E-AE69C74F8DD6}" name="Column3280" dataDxfId="13100"/>
    <tableColumn id="3285" xr3:uid="{69C20D1E-1D3A-472B-A47F-217014C6E17A}" name="Column3281" dataDxfId="13099"/>
    <tableColumn id="3286" xr3:uid="{E82DC423-01DB-47BD-948E-A9B2A4EDD14B}" name="Column3282" dataDxfId="13098"/>
    <tableColumn id="3287" xr3:uid="{AAD1D9F8-334C-4532-A2D3-F034001507BD}" name="Column3283" dataDxfId="13097"/>
    <tableColumn id="3288" xr3:uid="{6BEA6E7F-D885-4933-A113-62CB2D84BA22}" name="Column3284" dataDxfId="13096"/>
    <tableColumn id="3289" xr3:uid="{1A2831A2-F0FC-4172-980D-BF6C33A9FD86}" name="Column3285" dataDxfId="13095"/>
    <tableColumn id="3290" xr3:uid="{80A33F8E-60D1-478A-8164-477AAD0335E6}" name="Column3286" dataDxfId="13094"/>
    <tableColumn id="3291" xr3:uid="{07A07DAE-F410-4264-9150-C3116ACFCF72}" name="Column3287" dataDxfId="13093"/>
    <tableColumn id="3292" xr3:uid="{ABC32A3A-7FF5-4C55-B120-EEE3D1FC7737}" name="Column3288" dataDxfId="13092"/>
    <tableColumn id="3293" xr3:uid="{9E48A526-7746-454B-858F-F38C808E4D66}" name="Column3289" dataDxfId="13091"/>
    <tableColumn id="3294" xr3:uid="{E91B87CE-7F3F-4819-8DF7-436441DB2395}" name="Column3290" dataDxfId="13090"/>
    <tableColumn id="3295" xr3:uid="{F91DF343-5FF0-42C6-8D53-480F58FEDBB9}" name="Column3291" dataDxfId="13089"/>
    <tableColumn id="3296" xr3:uid="{3821E339-AAA4-48EC-B038-C28BC671FAE7}" name="Column3292" dataDxfId="13088"/>
    <tableColumn id="3297" xr3:uid="{E695CBF5-4A35-4EBE-8EF0-9CF55FAF8989}" name="Column3293" dataDxfId="13087"/>
    <tableColumn id="3298" xr3:uid="{8277EE1A-F426-40F8-B719-F34EE08859F5}" name="Column3294" dataDxfId="13086"/>
    <tableColumn id="3299" xr3:uid="{4A5D013A-F128-468A-A887-A5A45204FAE5}" name="Column3295" dataDxfId="13085"/>
    <tableColumn id="3300" xr3:uid="{D275DA75-5078-419E-A5E9-DCCF27EBA2CF}" name="Column3296" dataDxfId="13084"/>
    <tableColumn id="3301" xr3:uid="{C548381D-A704-42F1-B7D6-80D4F6FA0874}" name="Column3297" dataDxfId="13083"/>
    <tableColumn id="3302" xr3:uid="{408ED76D-4592-485A-83A9-5A90F663861A}" name="Column3298" dataDxfId="13082"/>
    <tableColumn id="3303" xr3:uid="{E5148309-571F-456D-A223-BDAE4F6496AD}" name="Column3299" dataDxfId="13081"/>
    <tableColumn id="3304" xr3:uid="{4A635800-71B4-48C9-9AE8-CB3BB194810D}" name="Column3300" dataDxfId="13080"/>
    <tableColumn id="3305" xr3:uid="{659B6B7F-B6DC-4596-B479-771FD24C70E3}" name="Column3301" dataDxfId="13079"/>
    <tableColumn id="3306" xr3:uid="{984BDF9F-4F54-4637-8262-E2E80C0967AA}" name="Column3302" dataDxfId="13078"/>
    <tableColumn id="3307" xr3:uid="{AF70ED43-0862-4573-98A5-68056D396D9A}" name="Column3303" dataDxfId="13077"/>
    <tableColumn id="3308" xr3:uid="{85C33D70-5F35-4C1E-8F19-99D0CE564A3C}" name="Column3304" dataDxfId="13076"/>
    <tableColumn id="3309" xr3:uid="{0C3B47E2-E134-4A07-BCD0-1B7B753B6214}" name="Column3305" dataDxfId="13075"/>
    <tableColumn id="3310" xr3:uid="{A8858D11-5083-4E75-9187-E2CC18D58BE9}" name="Column3306" dataDxfId="13074"/>
    <tableColumn id="3311" xr3:uid="{DD57E44F-CBD5-4AD4-BFD3-FD5CBABC1825}" name="Column3307" dataDxfId="13073"/>
    <tableColumn id="3312" xr3:uid="{15F90A40-2CCC-4138-AC11-46D89DA782F8}" name="Column3308" dataDxfId="13072"/>
    <tableColumn id="3313" xr3:uid="{57D4ADBF-E8B3-4D53-AF90-170F811795CA}" name="Column3309" dataDxfId="13071"/>
    <tableColumn id="3314" xr3:uid="{BA22AA2E-69F8-48B2-B9F4-DCF0C33019C4}" name="Column3310" dataDxfId="13070"/>
    <tableColumn id="3315" xr3:uid="{C6914878-0E72-4624-A8E1-F5EF6E730A5E}" name="Column3311" dataDxfId="13069"/>
    <tableColumn id="3316" xr3:uid="{1CE59AC2-D7D0-40B7-992D-23C815EE0F0C}" name="Column3312" dataDxfId="13068"/>
    <tableColumn id="3317" xr3:uid="{C1DFAA99-8A87-4643-A910-AADBF14EFC19}" name="Column3313" dataDxfId="13067"/>
    <tableColumn id="3318" xr3:uid="{EBD83B6E-B70C-4702-B354-377DFFA7241D}" name="Column3314" dataDxfId="13066"/>
    <tableColumn id="3319" xr3:uid="{C8B63538-2085-49D3-9266-66592A8042EC}" name="Column3315" dataDxfId="13065"/>
    <tableColumn id="3320" xr3:uid="{E3C75F61-E485-4B7D-8A8E-B361D5B471B9}" name="Column3316" dataDxfId="13064"/>
    <tableColumn id="3321" xr3:uid="{3605B0DA-7DBE-44A5-8456-27EB39EDFDDD}" name="Column3317" dataDxfId="13063"/>
    <tableColumn id="3322" xr3:uid="{70B11440-A392-4860-863C-31660F418A02}" name="Column3318" dataDxfId="13062"/>
    <tableColumn id="3323" xr3:uid="{1A83FC4D-560E-49EE-9B82-133FE90BB53E}" name="Column3319" dataDxfId="13061"/>
    <tableColumn id="3324" xr3:uid="{32EC8DEC-1FBB-4784-9B39-5A5BC0AD7A4A}" name="Column3320" dataDxfId="13060"/>
    <tableColumn id="3325" xr3:uid="{1F42A05C-ECA8-49B9-B8E9-9E4E3E260271}" name="Column3321" dataDxfId="13059"/>
    <tableColumn id="3326" xr3:uid="{DD987392-45C8-4A8D-82D1-2314FC7B4E3B}" name="Column3322" dataDxfId="13058"/>
    <tableColumn id="3327" xr3:uid="{EFCAD418-DB68-40F4-97C0-F93316AC656F}" name="Column3323" dataDxfId="13057"/>
    <tableColumn id="3328" xr3:uid="{80555987-C0F6-4834-8D12-3F62B239ECA5}" name="Column3324" dataDxfId="13056"/>
    <tableColumn id="3329" xr3:uid="{CF508286-F769-4BA8-BE00-01F77AFE0A24}" name="Column3325" dataDxfId="13055"/>
    <tableColumn id="3330" xr3:uid="{A47516E8-0F8F-4507-B6C0-87BB6784FC1F}" name="Column3326" dataDxfId="13054"/>
    <tableColumn id="3331" xr3:uid="{BC3B362C-C8A8-4F9A-96CF-E63F3D63C2F1}" name="Column3327" dataDxfId="13053"/>
    <tableColumn id="3332" xr3:uid="{F64BABB7-C255-488F-B9EA-BB339B9345FE}" name="Column3328" dataDxfId="13052"/>
    <tableColumn id="3333" xr3:uid="{98099012-D830-481F-9318-65EF0B69791C}" name="Column3329" dataDxfId="13051"/>
    <tableColumn id="3334" xr3:uid="{5799A2D0-E0D6-4AAC-9A34-31A70F57D628}" name="Column3330" dataDxfId="13050"/>
    <tableColumn id="3335" xr3:uid="{EB43A03F-7341-4C40-B178-15BB38931E09}" name="Column3331" dataDxfId="13049"/>
    <tableColumn id="3336" xr3:uid="{29753160-0282-4AAB-9D00-5E2966C936CC}" name="Column3332" dataDxfId="13048"/>
    <tableColumn id="3337" xr3:uid="{289DC143-097E-45BA-BECB-A2A94F393662}" name="Column3333" dataDxfId="13047"/>
    <tableColumn id="3338" xr3:uid="{74B0DDD0-5F9B-4695-827E-EBC62BA25BDA}" name="Column3334" dataDxfId="13046"/>
    <tableColumn id="3339" xr3:uid="{F04983F7-996D-49EB-B187-11A6C18090AB}" name="Column3335" dataDxfId="13045"/>
    <tableColumn id="3340" xr3:uid="{7F005134-D006-4B12-906A-5EEF646FB9D7}" name="Column3336" dataDxfId="13044"/>
    <tableColumn id="3341" xr3:uid="{62EA10F9-DF06-4D19-8E50-B6CCE6741F20}" name="Column3337" dataDxfId="13043"/>
    <tableColumn id="3342" xr3:uid="{E53EE171-74A1-41BC-9AC8-8B9B6395A23A}" name="Column3338" dataDxfId="13042"/>
    <tableColumn id="3343" xr3:uid="{9511F0B3-E694-4A71-9050-C9220093917A}" name="Column3339" dataDxfId="13041"/>
    <tableColumn id="3344" xr3:uid="{0BCFBE3F-AC23-4D07-AFF1-70431666311D}" name="Column3340" dataDxfId="13040"/>
    <tableColumn id="3345" xr3:uid="{ADB7DD9C-C39D-42F0-8D43-A5317AE1E147}" name="Column3341" dataDxfId="13039"/>
    <tableColumn id="3346" xr3:uid="{CB4FAEA5-50CE-418F-9569-F04212503AB5}" name="Column3342" dataDxfId="13038"/>
    <tableColumn id="3347" xr3:uid="{9B32DE18-9D57-4A1B-A644-45DF92BF3AF1}" name="Column3343" dataDxfId="13037"/>
    <tableColumn id="3348" xr3:uid="{A97DA152-03C8-42B8-B4F8-481276A2E819}" name="Column3344" dataDxfId="13036"/>
    <tableColumn id="3349" xr3:uid="{F6CC5440-3043-4E89-9ECC-4EB7C8BAA2FE}" name="Column3345" dataDxfId="13035"/>
    <tableColumn id="3350" xr3:uid="{76B1EBC6-DDEF-49D2-BDB1-34B83E649A88}" name="Column3346" dataDxfId="13034"/>
    <tableColumn id="3351" xr3:uid="{C10BED36-7A0B-4783-A577-063A5C48CC26}" name="Column3347" dataDxfId="13033"/>
    <tableColumn id="3352" xr3:uid="{754BC299-62C6-4904-9E59-1D2394917463}" name="Column3348" dataDxfId="13032"/>
    <tableColumn id="3353" xr3:uid="{AA152971-1920-43AA-AAF8-0A4C59FBD869}" name="Column3349" dataDxfId="13031"/>
    <tableColumn id="3354" xr3:uid="{EC2D4E08-B2B4-44E7-B6BA-EE5F45CE8ADB}" name="Column3350" dataDxfId="13030"/>
    <tableColumn id="3355" xr3:uid="{C4C52E50-1535-4A10-82B7-26AA0755F073}" name="Column3351" dataDxfId="13029"/>
    <tableColumn id="3356" xr3:uid="{00216DA6-849D-4526-ABFF-EC42BF7FA347}" name="Column3352" dataDxfId="13028"/>
    <tableColumn id="3357" xr3:uid="{824A114D-EDBF-4FDA-9BB3-A79C4A66882C}" name="Column3353" dataDxfId="13027"/>
    <tableColumn id="3358" xr3:uid="{CEDC71ED-208B-47D0-8F27-D437B9A5E8F8}" name="Column3354" dataDxfId="13026"/>
    <tableColumn id="3359" xr3:uid="{F1ABE9C3-2D46-466A-AB47-C583821B3A88}" name="Column3355" dataDxfId="13025"/>
    <tableColumn id="3360" xr3:uid="{8B76DD97-AC27-4C72-81F0-022ACF47FC7E}" name="Column3356" dataDxfId="13024"/>
    <tableColumn id="3361" xr3:uid="{FE6D39DE-FE60-4BBA-8FB4-275076CA2B76}" name="Column3357" dataDxfId="13023"/>
    <tableColumn id="3362" xr3:uid="{783E4E21-FC80-4D75-B5CE-991994D22D6D}" name="Column3358" dataDxfId="13022"/>
    <tableColumn id="3363" xr3:uid="{047EC04A-90D9-4AF6-B4B7-DEAB46280909}" name="Column3359" dataDxfId="13021"/>
    <tableColumn id="3364" xr3:uid="{BEF7F077-2558-4264-90EE-4BA2BE26BA6F}" name="Column3360" dataDxfId="13020"/>
    <tableColumn id="3365" xr3:uid="{C1770F24-DE85-44C1-A5FE-6B8FF899208D}" name="Column3361" dataDxfId="13019"/>
    <tableColumn id="3366" xr3:uid="{F3784979-350E-4018-B726-034678D87DB9}" name="Column3362" dataDxfId="13018"/>
    <tableColumn id="3367" xr3:uid="{07743D44-199F-4261-8F05-42211E1767B3}" name="Column3363" dataDxfId="13017"/>
    <tableColumn id="3368" xr3:uid="{28A5B905-1B5F-48BD-94A9-4213ADD9E66B}" name="Column3364" dataDxfId="13016"/>
    <tableColumn id="3369" xr3:uid="{FB157538-FEC6-4FE0-8AB5-031761EFD2E8}" name="Column3365" dataDxfId="13015"/>
    <tableColumn id="3370" xr3:uid="{87FE5362-F53E-44E8-A65F-BA7B982F2195}" name="Column3366" dataDxfId="13014"/>
    <tableColumn id="3371" xr3:uid="{26CD0102-ED0C-4D34-8A41-3982123D8197}" name="Column3367" dataDxfId="13013"/>
    <tableColumn id="3372" xr3:uid="{4906C2D8-068F-4A07-B614-ADA00D95C4F0}" name="Column3368" dataDxfId="13012"/>
    <tableColumn id="3373" xr3:uid="{72281A7A-2B8F-46AE-B705-4EEBD59D090E}" name="Column3369" dataDxfId="13011"/>
    <tableColumn id="3374" xr3:uid="{08FCF394-B908-4E01-88A9-0FE878A43C24}" name="Column3370" dataDxfId="13010"/>
    <tableColumn id="3375" xr3:uid="{892FB338-974F-4FDA-9A30-3D9956BF8536}" name="Column3371" dataDxfId="13009"/>
    <tableColumn id="3376" xr3:uid="{7041F140-1592-45A2-B8F8-860582949D8A}" name="Column3372" dataDxfId="13008"/>
    <tableColumn id="3377" xr3:uid="{5881FD59-C543-4ADA-9182-82069396F505}" name="Column3373" dataDxfId="13007"/>
    <tableColumn id="3378" xr3:uid="{7D1445F5-AF66-482B-B806-CB10E7D94625}" name="Column3374" dataDxfId="13006"/>
    <tableColumn id="3379" xr3:uid="{5A33058A-E94B-407A-8358-EC7B42A41B5A}" name="Column3375" dataDxfId="13005"/>
    <tableColumn id="3380" xr3:uid="{6A8AF2F7-847E-4852-9C6E-CF87A4686CD7}" name="Column3376" dataDxfId="13004"/>
    <tableColumn id="3381" xr3:uid="{D09A0A87-4589-4433-A0D1-4A28D79806A8}" name="Column3377" dataDxfId="13003"/>
    <tableColumn id="3382" xr3:uid="{9998C02E-F3E4-4740-A900-53CD98FD7D43}" name="Column3378" dataDxfId="13002"/>
    <tableColumn id="3383" xr3:uid="{78698EE6-17A1-4D2F-BEB4-AD0E5EDC4C90}" name="Column3379" dataDxfId="13001"/>
    <tableColumn id="3384" xr3:uid="{4496184B-14B4-4334-96CE-195121CAB043}" name="Column3380" dataDxfId="13000"/>
    <tableColumn id="3385" xr3:uid="{FF144E74-66D2-4A95-8102-2737DED7007D}" name="Column3381" dataDxfId="12999"/>
    <tableColumn id="3386" xr3:uid="{828CA7E1-D33B-4168-A558-B8CB7B020516}" name="Column3382" dataDxfId="12998"/>
    <tableColumn id="3387" xr3:uid="{B6CD99F8-99A7-470D-B9B5-04D3FDAD47FC}" name="Column3383" dataDxfId="12997"/>
    <tableColumn id="3388" xr3:uid="{1E412CCB-6816-4517-B387-D5619E9956FA}" name="Column3384" dataDxfId="12996"/>
    <tableColumn id="3389" xr3:uid="{4D3EDA59-9C98-4F8B-82F8-70BB15CD644C}" name="Column3385" dataDxfId="12995"/>
    <tableColumn id="3390" xr3:uid="{621C2E5D-4F5A-4D96-B87F-781949A359D3}" name="Column3386" dataDxfId="12994"/>
    <tableColumn id="3391" xr3:uid="{4D856525-4106-4371-A48C-4505BCEB0BF0}" name="Column3387" dataDxfId="12993"/>
    <tableColumn id="3392" xr3:uid="{1AE59C56-810F-41BB-B0D0-7953B5CFEC89}" name="Column3388" dataDxfId="12992"/>
    <tableColumn id="3393" xr3:uid="{51B54145-4667-4C42-8D0D-34B86B5377E6}" name="Column3389" dataDxfId="12991"/>
    <tableColumn id="3394" xr3:uid="{314E8C58-AC24-48F7-BEC3-ED6E8CA28C27}" name="Column3390" dataDxfId="12990"/>
    <tableColumn id="3395" xr3:uid="{47270207-4533-4FAE-914D-D0116F9CB8D7}" name="Column3391" dataDxfId="12989"/>
    <tableColumn id="3396" xr3:uid="{7D1CE356-CBC9-4638-BB0E-6E4D48721A82}" name="Column3392" dataDxfId="12988"/>
    <tableColumn id="3397" xr3:uid="{D6F3A9B7-1172-448A-9992-2F1969C26674}" name="Column3393" dataDxfId="12987"/>
    <tableColumn id="3398" xr3:uid="{BF208AF7-89E1-49BD-9118-3EB35B3E71AF}" name="Column3394" dataDxfId="12986"/>
    <tableColumn id="3399" xr3:uid="{A05E69E0-36AC-4866-9280-A5B1A933C3F9}" name="Column3395" dataDxfId="12985"/>
    <tableColumn id="3400" xr3:uid="{20CD6AA5-04EC-4B94-921A-B1CB73CCDD4E}" name="Column3396" dataDxfId="12984"/>
    <tableColumn id="3401" xr3:uid="{2F9B2E58-F6F6-4103-9411-2051A820DA86}" name="Column3397" dataDxfId="12983"/>
    <tableColumn id="3402" xr3:uid="{3430B3C8-F914-415A-920B-18A7E9FEF409}" name="Column3398" dataDxfId="12982"/>
    <tableColumn id="3403" xr3:uid="{AADC3F64-ECA5-4A65-96D2-F2BA37F95C4D}" name="Column3399" dataDxfId="12981"/>
    <tableColumn id="3404" xr3:uid="{9131F756-402A-4592-86D8-B6C1A2CEBB46}" name="Column3400" dataDxfId="12980"/>
    <tableColumn id="3405" xr3:uid="{EC620B62-1B14-4270-B355-1A275970E38A}" name="Column3401" dataDxfId="12979"/>
    <tableColumn id="3406" xr3:uid="{C3537C5D-1994-479E-AD2A-84B4DFBC0D8B}" name="Column3402" dataDxfId="12978"/>
    <tableColumn id="3407" xr3:uid="{F1247A39-2F15-4D3F-8E0F-1F435EEE2072}" name="Column3403" dataDxfId="12977"/>
    <tableColumn id="3408" xr3:uid="{23741C0C-D99C-42A4-8AD9-118DADF2F75D}" name="Column3404" dataDxfId="12976"/>
    <tableColumn id="3409" xr3:uid="{C1EB9283-9D53-4BC9-B8FB-09C1A377930C}" name="Column3405" dataDxfId="12975"/>
    <tableColumn id="3410" xr3:uid="{F642EED8-4017-4A0E-AACE-731B85C721A1}" name="Column3406" dataDxfId="12974"/>
    <tableColumn id="3411" xr3:uid="{75355737-635F-45AA-B0A0-A64897DE2FF8}" name="Column3407" dataDxfId="12973"/>
    <tableColumn id="3412" xr3:uid="{219F9880-4196-41B5-97E8-92EB8334076D}" name="Column3408" dataDxfId="12972"/>
    <tableColumn id="3413" xr3:uid="{CAEFE02D-32EA-494E-B0C3-CC172794A582}" name="Column3409" dataDxfId="12971"/>
    <tableColumn id="3414" xr3:uid="{C9499168-9F42-410F-9543-2D88B67F20EE}" name="Column3410" dataDxfId="12970"/>
    <tableColumn id="3415" xr3:uid="{89B04E8C-8BDC-47F6-913B-18E916AFD5A5}" name="Column3411" dataDxfId="12969"/>
    <tableColumn id="3416" xr3:uid="{1387BAAA-B2A0-4DA6-9400-3A775E334661}" name="Column3412" dataDxfId="12968"/>
    <tableColumn id="3417" xr3:uid="{F4AED1BA-2850-4FB2-9274-85DE913C419E}" name="Column3413" dataDxfId="12967"/>
    <tableColumn id="3418" xr3:uid="{6A31C123-B287-44A5-A13C-3AFFBACAFB94}" name="Column3414" dataDxfId="12966"/>
    <tableColumn id="3419" xr3:uid="{94BF78C4-58ED-478C-B916-4F9EF441EC24}" name="Column3415" dataDxfId="12965"/>
    <tableColumn id="3420" xr3:uid="{3BF0ABFF-A803-4D6F-A679-4E155A1CE43F}" name="Column3416" dataDxfId="12964"/>
    <tableColumn id="3421" xr3:uid="{BC33AE95-93A7-41B3-81C6-1CFCE5A4D7B5}" name="Column3417" dataDxfId="12963"/>
    <tableColumn id="3422" xr3:uid="{79A8FAA9-7284-4F5C-AC9A-619EFE261956}" name="Column3418" dataDxfId="12962"/>
    <tableColumn id="3423" xr3:uid="{0134D6A1-9837-4BBF-A0D0-0620E8492DF3}" name="Column3419" dataDxfId="12961"/>
    <tableColumn id="3424" xr3:uid="{96D4C976-1B8E-4FAB-A8D7-07A3765974BE}" name="Column3420" dataDxfId="12960"/>
    <tableColumn id="3425" xr3:uid="{55C5F131-7A1F-4F22-9808-CE8623F900B9}" name="Column3421" dataDxfId="12959"/>
    <tableColumn id="3426" xr3:uid="{D00EADA9-30D6-48AD-B8B3-C60A3B990574}" name="Column3422" dataDxfId="12958"/>
    <tableColumn id="3427" xr3:uid="{96166E42-808D-4559-A56A-C89A88766112}" name="Column3423" dataDxfId="12957"/>
    <tableColumn id="3428" xr3:uid="{EFD87D09-B275-471D-950C-D64A88983732}" name="Column3424" dataDxfId="12956"/>
    <tableColumn id="3429" xr3:uid="{038C5635-76D6-491A-9FA1-BE814B812C78}" name="Column3425" dataDxfId="12955"/>
    <tableColumn id="3430" xr3:uid="{7D835757-560F-4099-B8D6-64585818DF68}" name="Column3426" dataDxfId="12954"/>
    <tableColumn id="3431" xr3:uid="{00261714-FB2A-4E1B-B7A7-F127C2C455B1}" name="Column3427" dataDxfId="12953"/>
    <tableColumn id="3432" xr3:uid="{A848523E-315A-44B3-AC13-743A42BC552B}" name="Column3428" dataDxfId="12952"/>
    <tableColumn id="3433" xr3:uid="{67576E85-4ED6-4D43-9383-5D108D0433E0}" name="Column3429" dataDxfId="12951"/>
    <tableColumn id="3434" xr3:uid="{5164D897-CC81-4681-A9BB-C3E4D96CBCF0}" name="Column3430" dataDxfId="12950"/>
    <tableColumn id="3435" xr3:uid="{6C4CB9B2-9B9D-4974-B563-0CF9904108B3}" name="Column3431" dataDxfId="12949"/>
    <tableColumn id="3436" xr3:uid="{3A70A86E-3DEB-4B3D-8EA6-3CDC0D4BCDF9}" name="Column3432" dataDxfId="12948"/>
    <tableColumn id="3437" xr3:uid="{7F64F0B1-7E4D-4980-BE90-279A3CAC747B}" name="Column3433" dataDxfId="12947"/>
    <tableColumn id="3438" xr3:uid="{C10E4EEF-4AFE-498C-B1C0-441415E7113D}" name="Column3434" dataDxfId="12946"/>
    <tableColumn id="3439" xr3:uid="{D8998FAE-D889-4346-B960-8F3652658DF1}" name="Column3435" dataDxfId="12945"/>
    <tableColumn id="3440" xr3:uid="{4639C286-166D-4A5A-9BC2-B819EC726257}" name="Column3436" dataDxfId="12944"/>
    <tableColumn id="3441" xr3:uid="{EAC51420-46CA-4D9D-8A45-6064B39BC620}" name="Column3437" dataDxfId="12943"/>
    <tableColumn id="3442" xr3:uid="{CDF4224D-287E-40C0-9EB2-71BA34F7686F}" name="Column3438" dataDxfId="12942"/>
    <tableColumn id="3443" xr3:uid="{B3B9561D-3443-41FC-ACA4-1739883F9719}" name="Column3439" dataDxfId="12941"/>
    <tableColumn id="3444" xr3:uid="{5EDD8848-99A6-4716-A9B6-C5D0680437C1}" name="Column3440" dataDxfId="12940"/>
    <tableColumn id="3445" xr3:uid="{D1080BDD-DFA4-4F35-B314-832C09B56ACA}" name="Column3441" dataDxfId="12939"/>
    <tableColumn id="3446" xr3:uid="{D1EE2732-CBA8-4FA6-BBF0-C3090C278804}" name="Column3442" dataDxfId="12938"/>
    <tableColumn id="3447" xr3:uid="{DD231BB3-EB13-406E-A778-E5FC5B9F9B4C}" name="Column3443" dataDxfId="12937"/>
    <tableColumn id="3448" xr3:uid="{40AE6786-FCD0-4A86-BD02-50300298E6F5}" name="Column3444" dataDxfId="12936"/>
    <tableColumn id="3449" xr3:uid="{A8428F8C-9BA4-4D8D-8A91-26F272A278E6}" name="Column3445" dataDxfId="12935"/>
    <tableColumn id="3450" xr3:uid="{D64F4A87-48DF-47BA-A55B-93721AE32A6E}" name="Column3446" dataDxfId="12934"/>
    <tableColumn id="3451" xr3:uid="{170F17F2-2B86-4FA4-9CCF-3879FA5B4AF2}" name="Column3447" dataDxfId="12933"/>
    <tableColumn id="3452" xr3:uid="{E50CEB34-EBDF-4312-A3FA-AD8872499099}" name="Column3448" dataDxfId="12932"/>
    <tableColumn id="3453" xr3:uid="{3E6FD651-7F08-462D-965E-1AE853DB6879}" name="Column3449" dataDxfId="12931"/>
    <tableColumn id="3454" xr3:uid="{A0BC838E-7293-401D-B1E5-0248971F7E77}" name="Column3450" dataDxfId="12930"/>
    <tableColumn id="3455" xr3:uid="{338DA2EE-CF82-4E48-810E-AF6F300096BB}" name="Column3451" dataDxfId="12929"/>
    <tableColumn id="3456" xr3:uid="{034C97A5-2E82-40DE-AA3C-93958D2FAF0C}" name="Column3452" dataDxfId="12928"/>
    <tableColumn id="3457" xr3:uid="{B3AC7EA2-B4A3-49EB-ABB6-A6D4DC11B6F2}" name="Column3453" dataDxfId="12927"/>
    <tableColumn id="3458" xr3:uid="{21390E5A-1825-4AD7-BD10-3BFDD83B1DA6}" name="Column3454" dataDxfId="12926"/>
    <tableColumn id="3459" xr3:uid="{D23074A9-69CD-4236-9C9D-F09AF2735B8F}" name="Column3455" dataDxfId="12925"/>
    <tableColumn id="3460" xr3:uid="{0A3785BD-B48B-4750-8BB3-9D5E6C521B17}" name="Column3456" dataDxfId="12924"/>
    <tableColumn id="3461" xr3:uid="{A011924E-2AEB-43DB-98C2-73A1AE0133BA}" name="Column3457" dataDxfId="12923"/>
    <tableColumn id="3462" xr3:uid="{F785C92B-048C-4520-895C-38B1756A5999}" name="Column3458" dataDxfId="12922"/>
    <tableColumn id="3463" xr3:uid="{2CE9262B-19EB-455D-9863-C499DD76615B}" name="Column3459" dataDxfId="12921"/>
    <tableColumn id="3464" xr3:uid="{59DF6786-6C0F-4C35-A4F0-ADB119BFB17D}" name="Column3460" dataDxfId="12920"/>
    <tableColumn id="3465" xr3:uid="{8923B664-0724-4F16-A299-9C21BBAE08BF}" name="Column3461" dataDxfId="12919"/>
    <tableColumn id="3466" xr3:uid="{A402C4F9-02FD-4FCA-AC38-E6A11FA11C67}" name="Column3462" dataDxfId="12918"/>
    <tableColumn id="3467" xr3:uid="{E25D3E6E-BB84-40FB-9709-43A421CC92AB}" name="Column3463" dataDxfId="12917"/>
    <tableColumn id="3468" xr3:uid="{B5DFB16F-5AAB-4639-A2CC-CE9C87FB72B6}" name="Column3464" dataDxfId="12916"/>
    <tableColumn id="3469" xr3:uid="{DFF955C7-B0AD-4774-886E-2210A8F1CD0E}" name="Column3465" dataDxfId="12915"/>
    <tableColumn id="3470" xr3:uid="{00090801-3110-431C-A73F-70F14A776844}" name="Column3466" dataDxfId="12914"/>
    <tableColumn id="3471" xr3:uid="{1E3E40F5-C21F-4AE5-8A3A-9A82ABF09488}" name="Column3467" dataDxfId="12913"/>
    <tableColumn id="3472" xr3:uid="{DCBDBE37-5946-44D8-9F5E-8E1130191F30}" name="Column3468" dataDxfId="12912"/>
    <tableColumn id="3473" xr3:uid="{5D006DD9-F5E5-4521-8DA6-34C2AD737F57}" name="Column3469" dataDxfId="12911"/>
    <tableColumn id="3474" xr3:uid="{0FFC7DED-FA56-4947-834A-E3411F311D0A}" name="Column3470" dataDxfId="12910"/>
    <tableColumn id="3475" xr3:uid="{722A1AD9-E4E7-4B46-9D83-D111850718B9}" name="Column3471" dataDxfId="12909"/>
    <tableColumn id="3476" xr3:uid="{5B4EE1A4-756A-49F1-93C5-ABEDB45B90FF}" name="Column3472" dataDxfId="12908"/>
    <tableColumn id="3477" xr3:uid="{EE302D3E-A799-457F-A9AA-2AC418E2E87D}" name="Column3473" dataDxfId="12907"/>
    <tableColumn id="3478" xr3:uid="{74CCAA68-4156-44D1-8FF8-FE415C180C3C}" name="Column3474" dataDxfId="12906"/>
    <tableColumn id="3479" xr3:uid="{3B94D623-177C-47BE-B1F4-DE2ECD5A2F49}" name="Column3475" dataDxfId="12905"/>
    <tableColumn id="3480" xr3:uid="{DDB70AD7-239B-4651-9B3E-0BB2FA94F4E2}" name="Column3476" dataDxfId="12904"/>
    <tableColumn id="3481" xr3:uid="{760A25CA-8BD9-4FB0-9EBC-4ACE94BB2747}" name="Column3477" dataDxfId="12903"/>
    <tableColumn id="3482" xr3:uid="{18A52736-F8EC-48F3-97CC-CFF6A0D8AECC}" name="Column3478" dataDxfId="12902"/>
    <tableColumn id="3483" xr3:uid="{68A16B4D-F690-47FA-8BDD-26DA6F322E26}" name="Column3479" dataDxfId="12901"/>
    <tableColumn id="3484" xr3:uid="{1775A1AF-AF2C-4CEC-9A67-F308FD6DC758}" name="Column3480" dataDxfId="12900"/>
    <tableColumn id="3485" xr3:uid="{6D99AB81-0407-41F2-8968-4F5346CED2ED}" name="Column3481" dataDxfId="12899"/>
    <tableColumn id="3486" xr3:uid="{8652EDD6-68E8-4A90-8106-4FBC5F0CBA29}" name="Column3482" dataDxfId="12898"/>
    <tableColumn id="3487" xr3:uid="{E6B546F6-3A32-4F59-81CF-70FF7649C5DD}" name="Column3483" dataDxfId="12897"/>
    <tableColumn id="3488" xr3:uid="{0ADD2E47-68E0-4432-AB8F-CD671817D464}" name="Column3484" dataDxfId="12896"/>
    <tableColumn id="3489" xr3:uid="{AD37EA68-521F-466E-8DB6-664AB2541D71}" name="Column3485" dataDxfId="12895"/>
    <tableColumn id="3490" xr3:uid="{747B3756-588D-48CC-B85D-8B0AD350094A}" name="Column3486" dataDxfId="12894"/>
    <tableColumn id="3491" xr3:uid="{5A3EAE8C-83F2-43B2-8698-FDE12982D35F}" name="Column3487" dataDxfId="12893"/>
    <tableColumn id="3492" xr3:uid="{B2A1CF99-9400-42D3-84EE-3E570425962C}" name="Column3488" dataDxfId="12892"/>
    <tableColumn id="3493" xr3:uid="{61390182-E610-4C5A-B0B1-6E2803542789}" name="Column3489" dataDxfId="12891"/>
    <tableColumn id="3494" xr3:uid="{B93EDDD7-708F-4B7A-B288-1FEDC46767BD}" name="Column3490" dataDxfId="12890"/>
    <tableColumn id="3495" xr3:uid="{AF3AA4C6-B177-486C-9300-49F2129641E2}" name="Column3491" dataDxfId="12889"/>
    <tableColumn id="3496" xr3:uid="{5AF5E1CB-F3DC-47D3-B6D4-7CA5860710E4}" name="Column3492" dataDxfId="12888"/>
    <tableColumn id="3497" xr3:uid="{830E870C-6567-41C1-AF8A-807DAD1EF9A9}" name="Column3493" dataDxfId="12887"/>
    <tableColumn id="3498" xr3:uid="{B88DAA62-1D73-4A7C-8806-4BF3F0D6B259}" name="Column3494" dataDxfId="12886"/>
    <tableColumn id="3499" xr3:uid="{2CD21651-47E7-44C4-91F9-0FE25413580C}" name="Column3495" dataDxfId="12885"/>
    <tableColumn id="3500" xr3:uid="{0FD48640-F519-46A8-B600-0191C6758C5E}" name="Column3496" dataDxfId="12884"/>
    <tableColumn id="3501" xr3:uid="{27EEB5E5-F3F3-4331-BEE8-74B5187FDAA5}" name="Column3497" dataDxfId="12883"/>
    <tableColumn id="3502" xr3:uid="{CF63D3ED-946C-4D06-8E06-A61033F5F427}" name="Column3498" dataDxfId="12882"/>
    <tableColumn id="3503" xr3:uid="{84B19CC6-537D-407E-8C0B-7582D6CC755F}" name="Column3499" dataDxfId="12881"/>
    <tableColumn id="3504" xr3:uid="{7DBF4DED-B5E5-43F1-8B19-934C4C992D65}" name="Column3500" dataDxfId="12880"/>
    <tableColumn id="3505" xr3:uid="{FF30B799-FB7D-4548-9A14-86ACBEFE351A}" name="Column3501" dataDxfId="12879"/>
    <tableColumn id="3506" xr3:uid="{D988532D-023D-4F0A-8701-80C23373C893}" name="Column3502" dataDxfId="12878"/>
    <tableColumn id="3507" xr3:uid="{49BC2CAD-EACB-4B8D-A81F-366B187C6056}" name="Column3503" dataDxfId="12877"/>
    <tableColumn id="3508" xr3:uid="{FF2E6C4C-08CF-4116-8DC5-4F71AF6D266F}" name="Column3504" dataDxfId="12876"/>
    <tableColumn id="3509" xr3:uid="{CDF03DB8-1732-4876-B068-C47258E8D357}" name="Column3505" dataDxfId="12875"/>
    <tableColumn id="3510" xr3:uid="{C8D2BA4B-1A59-4746-A9F9-E071BDCE2E72}" name="Column3506" dataDxfId="12874"/>
    <tableColumn id="3511" xr3:uid="{5355CCB0-067C-47E5-861E-C53F9E6C2D02}" name="Column3507" dataDxfId="12873"/>
    <tableColumn id="3512" xr3:uid="{B63E1CF9-D248-40E5-9CFE-510199DF9A6C}" name="Column3508" dataDxfId="12872"/>
    <tableColumn id="3513" xr3:uid="{4C428301-BACD-4360-B8DB-9F2F161AD353}" name="Column3509" dataDxfId="12871"/>
    <tableColumn id="3514" xr3:uid="{60606FCD-F72A-4229-8BE8-121ECE07F156}" name="Column3510" dataDxfId="12870"/>
    <tableColumn id="3515" xr3:uid="{D3DCDBAF-D5ED-4EE2-9306-39A1648E38F5}" name="Column3511" dataDxfId="12869"/>
    <tableColumn id="3516" xr3:uid="{005AF9A7-5EBD-4140-A98B-019E38EB7E71}" name="Column3512" dataDxfId="12868"/>
    <tableColumn id="3517" xr3:uid="{00BDDBB5-6521-4C23-85FD-F50340166B2E}" name="Column3513" dataDxfId="12867"/>
    <tableColumn id="3518" xr3:uid="{2FFF0EE4-6526-499B-8CB9-F8375BF24F35}" name="Column3514" dataDxfId="12866"/>
    <tableColumn id="3519" xr3:uid="{5A6197E0-9603-4214-ADDD-665D06D0CE78}" name="Column3515" dataDxfId="12865"/>
    <tableColumn id="3520" xr3:uid="{8D547D66-BEBE-41F6-AAD5-8FE7CFBE0381}" name="Column3516" dataDxfId="12864"/>
    <tableColumn id="3521" xr3:uid="{A2760AFE-805A-4D0F-8CD2-CEAF1FF63BDA}" name="Column3517" dataDxfId="12863"/>
    <tableColumn id="3522" xr3:uid="{13F3429A-0BE2-4D54-8AC8-FF9FF44BA1C6}" name="Column3518" dataDxfId="12862"/>
    <tableColumn id="3523" xr3:uid="{3002D3DB-28B1-413C-AD13-D279F11B6CE8}" name="Column3519" dataDxfId="12861"/>
    <tableColumn id="3524" xr3:uid="{EA5C6873-2A93-4D95-9E74-7D7F5F917284}" name="Column3520" dataDxfId="12860"/>
    <tableColumn id="3525" xr3:uid="{809811AF-9C96-4B30-A5F6-F68D72D79E20}" name="Column3521" dataDxfId="12859"/>
    <tableColumn id="3526" xr3:uid="{4C140ECA-21D4-433D-920D-16C84A4E024B}" name="Column3522" dataDxfId="12858"/>
    <tableColumn id="3527" xr3:uid="{147739B8-1795-47B8-ADD0-90CCE56F522A}" name="Column3523" dataDxfId="12857"/>
    <tableColumn id="3528" xr3:uid="{A60E71A4-7820-4615-8FEA-4A6A38EB4298}" name="Column3524" dataDxfId="12856"/>
    <tableColumn id="3529" xr3:uid="{39BD8412-CFEC-4998-8A8F-27D6F266448A}" name="Column3525" dataDxfId="12855"/>
    <tableColumn id="3530" xr3:uid="{0DB4BC1C-6BCE-4743-A4E7-65C094D123CD}" name="Column3526" dataDxfId="12854"/>
    <tableColumn id="3531" xr3:uid="{45F18ADF-E2A8-4974-A562-8DA9A5A58306}" name="Column3527" dataDxfId="12853"/>
    <tableColumn id="3532" xr3:uid="{BA2CD34D-12E3-4398-ACD1-515932DBA47F}" name="Column3528" dataDxfId="12852"/>
    <tableColumn id="3533" xr3:uid="{811F8B1C-5342-4B9A-94CF-A0B2E0001C49}" name="Column3529" dataDxfId="12851"/>
    <tableColumn id="3534" xr3:uid="{7F3ECB4F-D7F1-466B-AEA3-07D54F9E192A}" name="Column3530" dataDxfId="12850"/>
    <tableColumn id="3535" xr3:uid="{BECB6868-8BBE-4B4B-8ADA-E0346F4A4AA8}" name="Column3531" dataDxfId="12849"/>
    <tableColumn id="3536" xr3:uid="{4FF7DB8B-FC22-46C3-962C-32B9C8BDAA53}" name="Column3532" dataDxfId="12848"/>
    <tableColumn id="3537" xr3:uid="{29FF53F0-E477-4635-86DD-C4723DE9F83F}" name="Column3533" dataDxfId="12847"/>
    <tableColumn id="3538" xr3:uid="{1923A661-DB2F-4307-BA1B-730E38395C58}" name="Column3534" dataDxfId="12846"/>
    <tableColumn id="3539" xr3:uid="{86BA7CCF-941A-49BC-9664-7157C0CECAEF}" name="Column3535" dataDxfId="12845"/>
    <tableColumn id="3540" xr3:uid="{1AD25FDA-64DD-4989-9E94-ED59114CFB24}" name="Column3536" dataDxfId="12844"/>
    <tableColumn id="3541" xr3:uid="{9D73D06E-4908-43D4-8A06-CFAE514DB9F1}" name="Column3537" dataDxfId="12843"/>
    <tableColumn id="3542" xr3:uid="{055B5C9D-1B55-4C2B-8EC8-4FAFDF8108FF}" name="Column3538" dataDxfId="12842"/>
    <tableColumn id="3543" xr3:uid="{82C70738-7570-4FAB-A01E-7E465536A022}" name="Column3539" dataDxfId="12841"/>
    <tableColumn id="3544" xr3:uid="{E924E652-DE6B-430A-BA8B-4B64915EC518}" name="Column3540" dataDxfId="12840"/>
    <tableColumn id="3545" xr3:uid="{8026822B-21AF-472B-A27C-B22EE9284794}" name="Column3541" dataDxfId="12839"/>
    <tableColumn id="3546" xr3:uid="{5A5314EA-740C-43F0-A06D-583A4DDF1A5E}" name="Column3542" dataDxfId="12838"/>
    <tableColumn id="3547" xr3:uid="{6C671D83-83FE-4845-8E7F-3E0D5F86978C}" name="Column3543" dataDxfId="12837"/>
    <tableColumn id="3548" xr3:uid="{DB618E24-949D-40CA-9C8A-4DEE6E0265D8}" name="Column3544" dataDxfId="12836"/>
    <tableColumn id="3549" xr3:uid="{FBFB6A19-D294-42F3-9BF1-89106CE2A20B}" name="Column3545" dataDxfId="12835"/>
    <tableColumn id="3550" xr3:uid="{62FD63EB-BCD6-464F-97D2-63764BC0806A}" name="Column3546" dataDxfId="12834"/>
    <tableColumn id="3551" xr3:uid="{3BF0A9FA-55D8-41EC-9DFE-6517A756330E}" name="Column3547" dataDxfId="12833"/>
    <tableColumn id="3552" xr3:uid="{649439BD-A5C0-4806-974A-1FD72DEA714C}" name="Column3548" dataDxfId="12832"/>
    <tableColumn id="3553" xr3:uid="{0017E3F4-E43E-40BF-AEEC-7794F8344F1B}" name="Column3549" dataDxfId="12831"/>
    <tableColumn id="3554" xr3:uid="{0A45EB35-A4BF-47D8-B8B1-FE95AF80BC2E}" name="Column3550" dataDxfId="12830"/>
    <tableColumn id="3555" xr3:uid="{AB2BC581-5AC9-4F14-9D9D-A7C011E2E595}" name="Column3551" dataDxfId="12829"/>
    <tableColumn id="3556" xr3:uid="{E1AE4066-67F1-47EB-828C-D1076230C0E3}" name="Column3552" dataDxfId="12828"/>
    <tableColumn id="3557" xr3:uid="{891378ED-2EEA-4FD4-AB07-6385293BB6FE}" name="Column3553" dataDxfId="12827"/>
    <tableColumn id="3558" xr3:uid="{761B7DAF-7D31-44F4-BC56-09BCA90A4724}" name="Column3554" dataDxfId="12826"/>
    <tableColumn id="3559" xr3:uid="{D76CB557-943B-4885-A093-6E6D5AC1255C}" name="Column3555" dataDxfId="12825"/>
    <tableColumn id="3560" xr3:uid="{EBDAB475-1B7F-4DC4-8EAC-97474F4F9A95}" name="Column3556" dataDxfId="12824"/>
    <tableColumn id="3561" xr3:uid="{95F94BC7-25B0-4E59-AD27-A4946E0C47DE}" name="Column3557" dataDxfId="12823"/>
    <tableColumn id="3562" xr3:uid="{40217EBF-51A6-4699-934A-A904D75EC20A}" name="Column3558" dataDxfId="12822"/>
    <tableColumn id="3563" xr3:uid="{677784AD-4225-43B8-BE90-D112920B9B56}" name="Column3559" dataDxfId="12821"/>
    <tableColumn id="3564" xr3:uid="{5266311A-4FB9-41B0-AF5C-9A422EA64A32}" name="Column3560" dataDxfId="12820"/>
    <tableColumn id="3565" xr3:uid="{0D2A420B-1569-48A3-A9B4-6B713E77E4B5}" name="Column3561" dataDxfId="12819"/>
    <tableColumn id="3566" xr3:uid="{36597C7F-76D4-48A5-91B8-B072D0F52E09}" name="Column3562" dataDxfId="12818"/>
    <tableColumn id="3567" xr3:uid="{CA90A8A1-129B-46C0-8467-3D23F895E08E}" name="Column3563" dataDxfId="12817"/>
    <tableColumn id="3568" xr3:uid="{B8650B2F-ED81-4C2C-8D3C-BA396552400A}" name="Column3564" dataDxfId="12816"/>
    <tableColumn id="3569" xr3:uid="{17414028-DC6E-4C40-8FA5-20A1F9BB84C3}" name="Column3565" dataDxfId="12815"/>
    <tableColumn id="3570" xr3:uid="{AD8BFD77-DE28-4ACE-A2B0-C1E0F419D619}" name="Column3566" dataDxfId="12814"/>
    <tableColumn id="3571" xr3:uid="{883C516B-3BE3-4729-A5E8-F0B1CEDDF255}" name="Column3567" dataDxfId="12813"/>
    <tableColumn id="3572" xr3:uid="{7A924E52-17BE-4888-8EE3-94AA399A1C62}" name="Column3568" dataDxfId="12812"/>
    <tableColumn id="3573" xr3:uid="{E196D29E-4B25-4BDC-8046-435D9BF5CF2C}" name="Column3569" dataDxfId="12811"/>
    <tableColumn id="3574" xr3:uid="{15FA6D4B-30B1-4C2B-8003-A9506601AA1A}" name="Column3570" dataDxfId="12810"/>
    <tableColumn id="3575" xr3:uid="{91A50918-BF31-4C03-B64B-3DEC20C024C7}" name="Column3571" dataDxfId="12809"/>
    <tableColumn id="3576" xr3:uid="{FE9D5D93-D644-42A4-A24C-0D4AAED8AFEB}" name="Column3572" dataDxfId="12808"/>
    <tableColumn id="3577" xr3:uid="{634DACE0-54D0-4C9D-BA22-52B2421D7B1C}" name="Column3573" dataDxfId="12807"/>
    <tableColumn id="3578" xr3:uid="{5D092439-577D-4528-9079-240CCBBC73EB}" name="Column3574" dataDxfId="12806"/>
    <tableColumn id="3579" xr3:uid="{CE992516-33F2-4132-8720-F993619065DC}" name="Column3575" dataDxfId="12805"/>
    <tableColumn id="3580" xr3:uid="{EEADC33E-2706-4F30-824C-A9935FCC4AC5}" name="Column3576" dataDxfId="12804"/>
    <tableColumn id="3581" xr3:uid="{FB89402A-8B0F-45B9-B350-3766A62DEA90}" name="Column3577" dataDxfId="12803"/>
    <tableColumn id="3582" xr3:uid="{94AE99EE-EFDA-4C31-910C-39EBBD1670CD}" name="Column3578" dataDxfId="12802"/>
    <tableColumn id="3583" xr3:uid="{118C4CFE-582B-4E5D-B7E8-11707D9CAF0F}" name="Column3579" dataDxfId="12801"/>
    <tableColumn id="3584" xr3:uid="{09020409-148B-45F2-A567-ADA1BADB9B7C}" name="Column3580" dataDxfId="12800"/>
    <tableColumn id="3585" xr3:uid="{60BECA3B-6F43-4B56-BF7B-0FF20256EA39}" name="Column3581" dataDxfId="12799"/>
    <tableColumn id="3586" xr3:uid="{DCC49140-9E3B-4046-9D49-87736848E3E9}" name="Column3582" dataDxfId="12798"/>
    <tableColumn id="3587" xr3:uid="{CCE3DB1D-7484-47BE-9CB5-D45F5CB72698}" name="Column3583" dataDxfId="12797"/>
    <tableColumn id="3588" xr3:uid="{B0DAA363-3B5B-4553-9EC0-45762F7C8F37}" name="Column3584" dataDxfId="12796"/>
    <tableColumn id="3589" xr3:uid="{DFAD75E2-6EE3-47E6-83E6-D423AE9D1DF2}" name="Column3585" dataDxfId="12795"/>
    <tableColumn id="3590" xr3:uid="{1F1933B6-D81C-404E-8069-530F53B20E4D}" name="Column3586" dataDxfId="12794"/>
    <tableColumn id="3591" xr3:uid="{B3B55880-FA6E-4CB5-87DA-E561E0B57093}" name="Column3587" dataDxfId="12793"/>
    <tableColumn id="3592" xr3:uid="{D018560B-224B-4EE2-AA45-D77415EC77B7}" name="Column3588" dataDxfId="12792"/>
    <tableColumn id="3593" xr3:uid="{06FB07A5-F1AE-42E4-BCFC-389489E783BD}" name="Column3589" dataDxfId="12791"/>
    <tableColumn id="3594" xr3:uid="{43667379-6F7F-405D-9644-BABE36ED982A}" name="Column3590" dataDxfId="12790"/>
    <tableColumn id="3595" xr3:uid="{6944CC80-5C96-42EA-A610-F45A46E2563E}" name="Column3591" dataDxfId="12789"/>
    <tableColumn id="3596" xr3:uid="{3426388A-9F28-4E21-AB47-AB5C45A90CE3}" name="Column3592" dataDxfId="12788"/>
    <tableColumn id="3597" xr3:uid="{53A82266-732B-4259-B487-A8F60F57B829}" name="Column3593" dataDxfId="12787"/>
    <tableColumn id="3598" xr3:uid="{13D2D553-8E6D-4DF2-94A8-EBC6D07EBBDD}" name="Column3594" dataDxfId="12786"/>
    <tableColumn id="3599" xr3:uid="{FEA4A28F-859A-499E-9ED8-313CBFAE628E}" name="Column3595" dataDxfId="12785"/>
    <tableColumn id="3600" xr3:uid="{EFDF6B03-A498-4087-B546-C8301B629854}" name="Column3596" dataDxfId="12784"/>
    <tableColumn id="3601" xr3:uid="{D653FBCD-FA93-4D72-8B0C-F77BD21CE285}" name="Column3597" dataDxfId="12783"/>
    <tableColumn id="3602" xr3:uid="{0CFB81E0-BA06-44A4-906F-C435473D930B}" name="Column3598" dataDxfId="12782"/>
    <tableColumn id="3603" xr3:uid="{637ED178-7ED8-46A7-B635-E09E4A4C76AF}" name="Column3599" dataDxfId="12781"/>
    <tableColumn id="3604" xr3:uid="{4A4C01CA-A3AC-4556-9EB8-94599C778934}" name="Column3600" dataDxfId="12780"/>
    <tableColumn id="3605" xr3:uid="{56A8FECB-26B7-44D6-A203-F62C991D391D}" name="Column3601" dataDxfId="12779"/>
    <tableColumn id="3606" xr3:uid="{D16AC833-F2B8-4CF7-AF68-7D522E0CBF43}" name="Column3602" dataDxfId="12778"/>
    <tableColumn id="3607" xr3:uid="{0BD8304F-53BE-4494-9535-2CED7CBFD877}" name="Column3603" dataDxfId="12777"/>
    <tableColumn id="3608" xr3:uid="{6729362F-6183-4A59-B0D3-69003B30F560}" name="Column3604" dataDxfId="12776"/>
    <tableColumn id="3609" xr3:uid="{FC28E14C-C26E-45FF-949C-DE0A48445B06}" name="Column3605" dataDxfId="12775"/>
    <tableColumn id="3610" xr3:uid="{118AB2AD-0770-476C-8293-5BC1E3682A37}" name="Column3606" dataDxfId="12774"/>
    <tableColumn id="3611" xr3:uid="{70EA3ACD-61AF-4A4F-9F61-41C9EDA11E72}" name="Column3607" dataDxfId="12773"/>
    <tableColumn id="3612" xr3:uid="{5FBE8F05-7AFC-460A-BC97-38E5D51C0F58}" name="Column3608" dataDxfId="12772"/>
    <tableColumn id="3613" xr3:uid="{135A41EA-40B7-4889-999E-4CF671107280}" name="Column3609" dataDxfId="12771"/>
    <tableColumn id="3614" xr3:uid="{20195B2E-B855-496D-93BF-EE92F6A59D8E}" name="Column3610" dataDxfId="12770"/>
    <tableColumn id="3615" xr3:uid="{035DC4B5-2768-4499-AD44-9B68CB3EEDB1}" name="Column3611" dataDxfId="12769"/>
    <tableColumn id="3616" xr3:uid="{2BE94F0B-E9DE-4BD4-9B2C-0C82DC9595F0}" name="Column3612" dataDxfId="12768"/>
    <tableColumn id="3617" xr3:uid="{761E596D-9E47-450A-88D5-AFF2F5FBF942}" name="Column3613" dataDxfId="12767"/>
    <tableColumn id="3618" xr3:uid="{E5CAD166-F237-45C5-8894-56AC36CE02CD}" name="Column3614" dataDxfId="12766"/>
    <tableColumn id="3619" xr3:uid="{3CCD2867-D5BF-4A90-81F9-0FE8E4D85CB6}" name="Column3615" dataDxfId="12765"/>
    <tableColumn id="3620" xr3:uid="{CAFCE867-3E25-4FFD-A50B-A6ED2A6DE329}" name="Column3616" dataDxfId="12764"/>
    <tableColumn id="3621" xr3:uid="{95D4E986-8274-4455-8CA7-5496AE3055E8}" name="Column3617" dataDxfId="12763"/>
    <tableColumn id="3622" xr3:uid="{F6142A7B-3082-4988-BB51-03A907357E8A}" name="Column3618" dataDxfId="12762"/>
    <tableColumn id="3623" xr3:uid="{98F1AE44-E746-4B9B-92E8-1E384DB02927}" name="Column3619" dataDxfId="12761"/>
    <tableColumn id="3624" xr3:uid="{487B43AA-DFF3-44DE-96B6-81FE03DC73DA}" name="Column3620" dataDxfId="12760"/>
    <tableColumn id="3625" xr3:uid="{C5B7CF5B-504D-4417-9E8A-9F2A08C8BC07}" name="Column3621" dataDxfId="12759"/>
    <tableColumn id="3626" xr3:uid="{97B3D0C6-9524-41BB-AE98-BB91D83C7CDD}" name="Column3622" dataDxfId="12758"/>
    <tableColumn id="3627" xr3:uid="{584A72B8-4634-45AE-BBB6-20DEC6D65457}" name="Column3623" dataDxfId="12757"/>
    <tableColumn id="3628" xr3:uid="{27848ED8-774F-4F21-8CBF-1F869265EC67}" name="Column3624" dataDxfId="12756"/>
    <tableColumn id="3629" xr3:uid="{EE07B63A-5440-4103-9DA9-E30C5866665A}" name="Column3625" dataDxfId="12755"/>
    <tableColumn id="3630" xr3:uid="{E152DA72-E818-4F19-8173-2AB4B5FBF25E}" name="Column3626" dataDxfId="12754"/>
    <tableColumn id="3631" xr3:uid="{8113C7D0-63F0-49BD-A91D-CCF7AA6CBF0E}" name="Column3627" dataDxfId="12753"/>
    <tableColumn id="3632" xr3:uid="{5A32A38B-5678-41B3-94B5-17410C63C5E6}" name="Column3628" dataDxfId="12752"/>
    <tableColumn id="3633" xr3:uid="{BAF92191-5484-47A2-B86A-CD9A09868A9A}" name="Column3629" dataDxfId="12751"/>
    <tableColumn id="3634" xr3:uid="{AADCDA4A-760B-41BC-B8CC-6511A486F81E}" name="Column3630" dataDxfId="12750"/>
    <tableColumn id="3635" xr3:uid="{C319B65A-2E8A-41C4-85C5-2BE210B1FBAC}" name="Column3631" dataDxfId="12749"/>
    <tableColumn id="3636" xr3:uid="{E2AA7A42-BB3E-458C-B6FB-CB03604620AD}" name="Column3632" dataDxfId="12748"/>
    <tableColumn id="3637" xr3:uid="{E9BE4A78-4E47-4642-8B92-A6AF6CE5CFB8}" name="Column3633" dataDxfId="12747"/>
    <tableColumn id="3638" xr3:uid="{5DA56439-95F7-4A54-901A-A6152A14F32A}" name="Column3634" dataDxfId="12746"/>
    <tableColumn id="3639" xr3:uid="{1A0E31D0-5184-45C4-AD11-3EFC876A5C04}" name="Column3635" dataDxfId="12745"/>
    <tableColumn id="3640" xr3:uid="{143065DF-4EBD-41E8-8724-F22A1F39DD46}" name="Column3636" dataDxfId="12744"/>
    <tableColumn id="3641" xr3:uid="{0EBE0488-E192-4A2F-80B1-2F2C6A8FB84D}" name="Column3637" dataDxfId="12743"/>
    <tableColumn id="3642" xr3:uid="{BD488977-9294-49C0-AE7A-6D103DB9F35B}" name="Column3638" dataDxfId="12742"/>
    <tableColumn id="3643" xr3:uid="{B91432AA-25DD-4783-AACE-9AE734C04B0F}" name="Column3639" dataDxfId="12741"/>
    <tableColumn id="3644" xr3:uid="{CFE203FC-9DD5-49BF-B808-D05BAB306776}" name="Column3640" dataDxfId="12740"/>
    <tableColumn id="3645" xr3:uid="{C17F8FF5-B644-4A4D-8533-CCAF2BED5FF3}" name="Column3641" dataDxfId="12739"/>
    <tableColumn id="3646" xr3:uid="{44E59E3C-E4DA-48F8-A5D2-AC5294C77B7D}" name="Column3642" dataDxfId="12738"/>
    <tableColumn id="3647" xr3:uid="{231D6681-1CE0-4969-BA2D-3A12AE065491}" name="Column3643" dataDxfId="12737"/>
    <tableColumn id="3648" xr3:uid="{AB8EEBD7-B432-4CA6-A458-C63B4769EB88}" name="Column3644" dataDxfId="12736"/>
    <tableColumn id="3649" xr3:uid="{C990678B-5541-4CCC-85A4-AFE85A4BC8B1}" name="Column3645" dataDxfId="12735"/>
    <tableColumn id="3650" xr3:uid="{A78685A5-0982-4882-A581-416A57AE3CF3}" name="Column3646" dataDxfId="12734"/>
    <tableColumn id="3651" xr3:uid="{B1A3064B-6AF7-46DC-81C3-46F6F4EFEFF2}" name="Column3647" dataDxfId="12733"/>
    <tableColumn id="3652" xr3:uid="{472C9771-942B-4D60-9E63-89466C4DA15D}" name="Column3648" dataDxfId="12732"/>
    <tableColumn id="3653" xr3:uid="{9487AC64-718F-4823-9D77-B0F807301A1A}" name="Column3649" dataDxfId="12731"/>
    <tableColumn id="3654" xr3:uid="{B7367D2D-7B30-45F5-A8CF-90033F135AF6}" name="Column3650" dataDxfId="12730"/>
    <tableColumn id="3655" xr3:uid="{282FA7DD-F8AD-4A5B-9D8F-7F3543B04C96}" name="Column3651" dataDxfId="12729"/>
    <tableColumn id="3656" xr3:uid="{8341E577-154E-4BFA-92D0-20C4F9A8A49E}" name="Column3652" dataDxfId="12728"/>
    <tableColumn id="3657" xr3:uid="{96DBE2A9-548E-43AE-B2B3-0881037F81DE}" name="Column3653" dataDxfId="12727"/>
    <tableColumn id="3658" xr3:uid="{B3A37010-413F-478F-820F-8C039692E63F}" name="Column3654" dataDxfId="12726"/>
    <tableColumn id="3659" xr3:uid="{DD839117-1E13-44E9-8CC4-802DC7AD65A6}" name="Column3655" dataDxfId="12725"/>
    <tableColumn id="3660" xr3:uid="{11780D21-DBAE-49BE-87E0-2639309083D0}" name="Column3656" dataDxfId="12724"/>
    <tableColumn id="3661" xr3:uid="{49067F4F-1327-4949-A5E9-4CA86E06BD82}" name="Column3657" dataDxfId="12723"/>
    <tableColumn id="3662" xr3:uid="{02241502-756B-4193-B593-CF418250F9A1}" name="Column3658" dataDxfId="12722"/>
    <tableColumn id="3663" xr3:uid="{913997AC-5DB0-4D01-9C10-A88CE81607C1}" name="Column3659" dataDxfId="12721"/>
    <tableColumn id="3664" xr3:uid="{6CE0B61E-EA9F-4F2C-8AE6-98B586ACD8B2}" name="Column3660" dataDxfId="12720"/>
    <tableColumn id="3665" xr3:uid="{D993C52A-9071-46B3-B2B7-1B428216A303}" name="Column3661" dataDxfId="12719"/>
    <tableColumn id="3666" xr3:uid="{CADF3B2F-55EC-4291-AA09-88DC376195CA}" name="Column3662" dataDxfId="12718"/>
    <tableColumn id="3667" xr3:uid="{8DC88AE1-A346-4D1E-B02E-46832D63443E}" name="Column3663" dataDxfId="12717"/>
    <tableColumn id="3668" xr3:uid="{5B879A6F-CB98-4210-94F6-830E37C48C90}" name="Column3664" dataDxfId="12716"/>
    <tableColumn id="3669" xr3:uid="{B7078D5D-782B-4C07-B49D-00E28B2EFC51}" name="Column3665" dataDxfId="12715"/>
    <tableColumn id="3670" xr3:uid="{D3CF2169-87C5-4F17-A4FC-870C2BE25014}" name="Column3666" dataDxfId="12714"/>
    <tableColumn id="3671" xr3:uid="{7D29DFA7-FBD6-4CDF-B7C3-B6EF44685823}" name="Column3667" dataDxfId="12713"/>
    <tableColumn id="3672" xr3:uid="{E99FBB57-FBD0-4BB7-B710-284D7C70754C}" name="Column3668" dataDxfId="12712"/>
    <tableColumn id="3673" xr3:uid="{30A336C2-174E-4A5C-B015-072EAF6AA27B}" name="Column3669" dataDxfId="12711"/>
    <tableColumn id="3674" xr3:uid="{56725031-5A5C-4604-BDCB-D7D167FD259F}" name="Column3670" dataDxfId="12710"/>
    <tableColumn id="3675" xr3:uid="{6D5A5C77-8D92-41A3-B1A7-0864C9F1CD46}" name="Column3671" dataDxfId="12709"/>
    <tableColumn id="3676" xr3:uid="{CFEEBC76-397A-459B-B0A4-3AC80E107579}" name="Column3672" dataDxfId="12708"/>
    <tableColumn id="3677" xr3:uid="{C50FF941-C59F-4537-B214-D686AF821752}" name="Column3673" dataDxfId="12707"/>
    <tableColumn id="3678" xr3:uid="{A5FD56C1-9670-4F6E-9499-94D39DF57E38}" name="Column3674" dataDxfId="12706"/>
    <tableColumn id="3679" xr3:uid="{100823B2-1212-4C22-A1E1-9A9F91E1F417}" name="Column3675" dataDxfId="12705"/>
    <tableColumn id="3680" xr3:uid="{B1C3AF79-CDAF-480D-B41D-973895E8A00E}" name="Column3676" dataDxfId="12704"/>
    <tableColumn id="3681" xr3:uid="{AE3724B2-68FA-473B-8259-08687B2AC467}" name="Column3677" dataDxfId="12703"/>
    <tableColumn id="3682" xr3:uid="{C36EC80E-6A67-471F-B1D3-64B86C517205}" name="Column3678" dataDxfId="12702"/>
    <tableColumn id="3683" xr3:uid="{389DCA31-EE0E-490D-A4F3-365C6D044973}" name="Column3679" dataDxfId="12701"/>
    <tableColumn id="3684" xr3:uid="{413F314E-099A-4478-9E02-1AC648059A94}" name="Column3680" dataDxfId="12700"/>
    <tableColumn id="3685" xr3:uid="{F80DA31A-1A7F-4FCC-B55C-4B48E79EAF9A}" name="Column3681" dataDxfId="12699"/>
    <tableColumn id="3686" xr3:uid="{96CF0C08-3060-4511-8BB3-ABDB401FC7C8}" name="Column3682" dataDxfId="12698"/>
    <tableColumn id="3687" xr3:uid="{E2AB4163-9E41-48D1-86BD-B081CF645436}" name="Column3683" dataDxfId="12697"/>
    <tableColumn id="3688" xr3:uid="{FD7EB825-6099-4E4B-9761-1B346E71C22F}" name="Column3684" dataDxfId="12696"/>
    <tableColumn id="3689" xr3:uid="{E4C7FC94-E9BB-40F2-9F62-E226AF290853}" name="Column3685" dataDxfId="12695"/>
    <tableColumn id="3690" xr3:uid="{F872243A-641B-400F-BFCF-F0288647A3E4}" name="Column3686" dataDxfId="12694"/>
    <tableColumn id="3691" xr3:uid="{A1809E5E-A1B9-4997-BFF1-A396CE765989}" name="Column3687" dataDxfId="12693"/>
    <tableColumn id="3692" xr3:uid="{0C60D596-54C4-48E9-AA01-52FE6554E6E4}" name="Column3688" dataDxfId="12692"/>
    <tableColumn id="3693" xr3:uid="{1EF00DD0-C6B9-4FDF-9E98-C9AEFD94F19B}" name="Column3689" dataDxfId="12691"/>
    <tableColumn id="3694" xr3:uid="{0F1703C6-C4DB-4232-91DB-42A85F0818C0}" name="Column3690" dataDxfId="12690"/>
    <tableColumn id="3695" xr3:uid="{EC2CEB87-CC0E-4E62-B06B-D3B9764071CF}" name="Column3691" dataDxfId="12689"/>
    <tableColumn id="3696" xr3:uid="{DD3FC66D-C92D-40F6-BAC8-D9FFC7DFF973}" name="Column3692" dataDxfId="12688"/>
    <tableColumn id="3697" xr3:uid="{7915B7CE-2BFC-4127-A8BD-3FB597FE7D24}" name="Column3693" dataDxfId="12687"/>
    <tableColumn id="3698" xr3:uid="{8FA2F08D-B56F-4197-ADDB-8D46C858A15A}" name="Column3694" dataDxfId="12686"/>
    <tableColumn id="3699" xr3:uid="{0967997A-CCCD-46E3-899D-FD6BF0D11C67}" name="Column3695" dataDxfId="12685"/>
    <tableColumn id="3700" xr3:uid="{7E973D10-C6E9-4236-8B09-A3061A16A512}" name="Column3696" dataDxfId="12684"/>
    <tableColumn id="3701" xr3:uid="{1C86DABC-9630-428F-B3B9-DBE4159C2105}" name="Column3697" dataDxfId="12683"/>
    <tableColumn id="3702" xr3:uid="{2CCAAE9B-0AF6-418E-8D87-60C58E233640}" name="Column3698" dataDxfId="12682"/>
    <tableColumn id="3703" xr3:uid="{216A20D0-D440-45DC-BCD5-57FB83B96CEB}" name="Column3699" dataDxfId="12681"/>
    <tableColumn id="3704" xr3:uid="{DDCBF45D-59F1-43E2-A95B-15BFC56D98F6}" name="Column3700" dataDxfId="12680"/>
    <tableColumn id="3705" xr3:uid="{AB9A2FCF-8321-4DDF-ACB9-ADE8BA1C5A52}" name="Column3701" dataDxfId="12679"/>
    <tableColumn id="3706" xr3:uid="{BB6972E7-76B5-4E77-AF3B-A261BAA03AEF}" name="Column3702" dataDxfId="12678"/>
    <tableColumn id="3707" xr3:uid="{11AA80EC-79D2-452E-97C9-52447FA5F07B}" name="Column3703" dataDxfId="12677"/>
    <tableColumn id="3708" xr3:uid="{8EB80D42-58DC-4BBA-B655-41AA831AF657}" name="Column3704" dataDxfId="12676"/>
    <tableColumn id="3709" xr3:uid="{91CC27E0-9377-4A94-ADBF-6569CA193818}" name="Column3705" dataDxfId="12675"/>
    <tableColumn id="3710" xr3:uid="{5FFA1D8B-0F80-456D-BA92-100EBB6E785F}" name="Column3706" dataDxfId="12674"/>
    <tableColumn id="3711" xr3:uid="{B2D504AF-FAB8-4A27-B851-ED5D02AA69D3}" name="Column3707" dataDxfId="12673"/>
    <tableColumn id="3712" xr3:uid="{22743637-7E2A-48EF-9B22-EADF932EA4CB}" name="Column3708" dataDxfId="12672"/>
    <tableColumn id="3713" xr3:uid="{5E0E19A3-9AEE-4DEE-ADCE-086812A6F7D2}" name="Column3709" dataDxfId="12671"/>
    <tableColumn id="3714" xr3:uid="{58B1935B-3DB8-45E6-9362-FA349AA4AC3F}" name="Column3710" dataDxfId="12670"/>
    <tableColumn id="3715" xr3:uid="{145A339A-0404-4705-924B-F42C91353C36}" name="Column3711" dataDxfId="12669"/>
    <tableColumn id="3716" xr3:uid="{8D4254B8-8952-418A-B57F-5074FAF48271}" name="Column3712" dataDxfId="12668"/>
    <tableColumn id="3717" xr3:uid="{183BBD03-663C-449F-8A7A-3591C5CD869A}" name="Column3713" dataDxfId="12667"/>
    <tableColumn id="3718" xr3:uid="{B6250DA8-F93B-4207-BB65-0087A0A3419C}" name="Column3714" dataDxfId="12666"/>
    <tableColumn id="3719" xr3:uid="{4789D26F-579D-4FE6-B583-0E6115508472}" name="Column3715" dataDxfId="12665"/>
    <tableColumn id="3720" xr3:uid="{7F31D400-B3DA-4CDB-877A-FDA45573BFF8}" name="Column3716" dataDxfId="12664"/>
    <tableColumn id="3721" xr3:uid="{D9227A6B-B6DD-4274-80AA-86260E980545}" name="Column3717" dataDxfId="12663"/>
    <tableColumn id="3722" xr3:uid="{6ABB4D46-3978-4967-9E7E-2EF429A99C72}" name="Column3718" dataDxfId="12662"/>
    <tableColumn id="3723" xr3:uid="{45F359BB-ECBF-4141-8C61-3D944F220FDD}" name="Column3719" dataDxfId="12661"/>
    <tableColumn id="3724" xr3:uid="{E0440F67-396C-4970-8302-C54D40546B83}" name="Column3720" dataDxfId="12660"/>
    <tableColumn id="3725" xr3:uid="{CCCBA74C-3CBE-4241-93BA-CE971A4182F7}" name="Column3721" dataDxfId="12659"/>
    <tableColumn id="3726" xr3:uid="{30486B64-14B7-4DE0-9B10-CC27051FE617}" name="Column3722" dataDxfId="12658"/>
    <tableColumn id="3727" xr3:uid="{E7B0F2FA-2ADB-403D-8FB4-825F2554E56E}" name="Column3723" dataDxfId="12657"/>
    <tableColumn id="3728" xr3:uid="{49892C19-7C15-4058-B40F-77A3FD395413}" name="Column3724" dataDxfId="12656"/>
    <tableColumn id="3729" xr3:uid="{992BF0CB-93A2-4B1E-AE3F-FBAD34EF2761}" name="Column3725" dataDxfId="12655"/>
    <tableColumn id="3730" xr3:uid="{287B714D-2892-4227-B2AB-8E406EC58BD9}" name="Column3726" dataDxfId="12654"/>
    <tableColumn id="3731" xr3:uid="{D23BFDCE-3E23-433E-B7E5-37D807246BB4}" name="Column3727" dataDxfId="12653"/>
    <tableColumn id="3732" xr3:uid="{7C31256E-D72D-4473-87F7-3DD44E0863E0}" name="Column3728" dataDxfId="12652"/>
    <tableColumn id="3733" xr3:uid="{2080124F-8C2E-4850-8F5C-9F48E733208C}" name="Column3729" dataDxfId="12651"/>
    <tableColumn id="3734" xr3:uid="{E6E321D0-D685-4028-8AD1-60F7D6F77D45}" name="Column3730" dataDxfId="12650"/>
    <tableColumn id="3735" xr3:uid="{7F6A9E3F-1B68-49ED-9DF1-743FDA98AB45}" name="Column3731" dataDxfId="12649"/>
    <tableColumn id="3736" xr3:uid="{CDB40AB1-DE3B-4628-A2B3-5B265C9ED5C4}" name="Column3732" dataDxfId="12648"/>
    <tableColumn id="3737" xr3:uid="{46E0BEC4-F1BA-4957-8C0A-B29CE772668A}" name="Column3733" dataDxfId="12647"/>
    <tableColumn id="3738" xr3:uid="{CF8E1677-3F79-4213-9D73-A7C550ED6258}" name="Column3734" dataDxfId="12646"/>
    <tableColumn id="3739" xr3:uid="{6F706BBD-2F2D-4A5A-B367-8643AA9FAF38}" name="Column3735" dataDxfId="12645"/>
    <tableColumn id="3740" xr3:uid="{7126BC5B-E9C8-4CB4-9BAC-29E9B9D4C255}" name="Column3736" dataDxfId="12644"/>
    <tableColumn id="3741" xr3:uid="{3F74F563-43EF-4C52-B18E-FB8180877BD0}" name="Column3737" dataDxfId="12643"/>
    <tableColumn id="3742" xr3:uid="{80EE193D-01CB-43F8-9963-3056BD144A3A}" name="Column3738" dataDxfId="12642"/>
    <tableColumn id="3743" xr3:uid="{455592BE-AD25-42C8-8CA4-514A2BD387F4}" name="Column3739" dataDxfId="12641"/>
    <tableColumn id="3744" xr3:uid="{A6124211-44B8-4BDE-8CD3-9DCA052F34C2}" name="Column3740" dataDxfId="12640"/>
    <tableColumn id="3745" xr3:uid="{6E89468A-8455-4D30-97B8-4B51E5AB3D62}" name="Column3741" dataDxfId="12639"/>
    <tableColumn id="3746" xr3:uid="{DE75346F-27A9-493E-AD85-5F20CA2D36DD}" name="Column3742" dataDxfId="12638"/>
    <tableColumn id="3747" xr3:uid="{D8EAED11-728A-43DC-969A-55E8B0411293}" name="Column3743" dataDxfId="12637"/>
    <tableColumn id="3748" xr3:uid="{2907F0ED-57B1-484F-9711-4D622B252DA0}" name="Column3744" dataDxfId="12636"/>
    <tableColumn id="3749" xr3:uid="{7CD77002-4E85-41D6-A32C-B96DF06729F4}" name="Column3745" dataDxfId="12635"/>
    <tableColumn id="3750" xr3:uid="{5B7811BA-5F55-4D8C-ADE0-1789478989A5}" name="Column3746" dataDxfId="12634"/>
    <tableColumn id="3751" xr3:uid="{5D31D682-D677-4166-88EB-BD3852F10518}" name="Column3747" dataDxfId="12633"/>
    <tableColumn id="3752" xr3:uid="{898226B2-E63B-42A7-A5C3-CB54FCBE5D18}" name="Column3748" dataDxfId="12632"/>
    <tableColumn id="3753" xr3:uid="{9DF3CE9D-AD8D-40A6-B3AC-BA0996F0989F}" name="Column3749" dataDxfId="12631"/>
    <tableColumn id="3754" xr3:uid="{13B0BB0B-AF0E-4E96-AF1D-6DC682FEB885}" name="Column3750" dataDxfId="12630"/>
    <tableColumn id="3755" xr3:uid="{078E34DB-C5B2-4459-8153-C1347AABC0AD}" name="Column3751" dataDxfId="12629"/>
    <tableColumn id="3756" xr3:uid="{09908408-2425-45BE-937C-782746F0EDA3}" name="Column3752" dataDxfId="12628"/>
    <tableColumn id="3757" xr3:uid="{D426995A-76CE-49DB-B449-4EF58A6BF5AB}" name="Column3753" dataDxfId="12627"/>
    <tableColumn id="3758" xr3:uid="{24EC294C-2CB3-44CE-BD14-B553D715D5A6}" name="Column3754" dataDxfId="12626"/>
    <tableColumn id="3759" xr3:uid="{00E22765-30B6-4FC8-A8FB-CA4664DD4752}" name="Column3755" dataDxfId="12625"/>
    <tableColumn id="3760" xr3:uid="{9FA7F5E6-DD1D-4277-87A8-B7D1D35F912F}" name="Column3756" dataDxfId="12624"/>
    <tableColumn id="3761" xr3:uid="{A8328243-793F-44B4-8C8A-90C6B9B62178}" name="Column3757" dataDxfId="12623"/>
    <tableColumn id="3762" xr3:uid="{27BB29AA-5F91-4BF7-B929-7E603400FAE4}" name="Column3758" dataDxfId="12622"/>
    <tableColumn id="3763" xr3:uid="{737EF58F-01DF-4223-8A91-40A401585D8B}" name="Column3759" dataDxfId="12621"/>
    <tableColumn id="3764" xr3:uid="{BE74A673-CA2D-494E-AE8E-40CD0CF2AF87}" name="Column3760" dataDxfId="12620"/>
    <tableColumn id="3765" xr3:uid="{CD59AEAD-8831-46C2-A564-37864676013E}" name="Column3761" dataDxfId="12619"/>
    <tableColumn id="3766" xr3:uid="{82F9D2EA-3152-4BE2-8551-FE9CE229D051}" name="Column3762" dataDxfId="12618"/>
    <tableColumn id="3767" xr3:uid="{44EA18A5-0573-4F47-B9FD-8F2F1F5EAF94}" name="Column3763" dataDxfId="12617"/>
    <tableColumn id="3768" xr3:uid="{B945C080-A109-44E0-99F4-D0F2E1688E98}" name="Column3764" dataDxfId="12616"/>
    <tableColumn id="3769" xr3:uid="{CA8DAB6C-7B51-4BF3-AFAD-C30D62F1417F}" name="Column3765" dataDxfId="12615"/>
    <tableColumn id="3770" xr3:uid="{CC100CE3-BD1A-4FD5-89DF-7351AF0ACF12}" name="Column3766" dataDxfId="12614"/>
    <tableColumn id="3771" xr3:uid="{5CF47DE7-12A9-44DF-858D-36F2761C8370}" name="Column3767" dataDxfId="12613"/>
    <tableColumn id="3772" xr3:uid="{1B4210C4-3BA8-4F13-AF93-56A25515B869}" name="Column3768" dataDxfId="12612"/>
    <tableColumn id="3773" xr3:uid="{AB391118-E2FD-44AF-938D-90A6504CC642}" name="Column3769" dataDxfId="12611"/>
    <tableColumn id="3774" xr3:uid="{54B03F86-2C63-4D38-90F3-98DC73CD4721}" name="Column3770" dataDxfId="12610"/>
    <tableColumn id="3775" xr3:uid="{B78308B9-2DEC-48E8-83B0-F084750C3DC5}" name="Column3771" dataDxfId="12609"/>
    <tableColumn id="3776" xr3:uid="{945DD9A8-CCA7-42B0-A633-302D005550DC}" name="Column3772" dataDxfId="12608"/>
    <tableColumn id="3777" xr3:uid="{A50CBD9D-3F4E-453B-B93F-58454DA1D81F}" name="Column3773" dataDxfId="12607"/>
    <tableColumn id="3778" xr3:uid="{2A444D14-0D49-4D3A-AB43-9873C9AF49E6}" name="Column3774" dataDxfId="12606"/>
    <tableColumn id="3779" xr3:uid="{74C04876-4ADC-4701-9859-2620D0E1E7F5}" name="Column3775" dataDxfId="12605"/>
    <tableColumn id="3780" xr3:uid="{9B796A64-F63A-4BB3-8D6E-413B0F54DF11}" name="Column3776" dataDxfId="12604"/>
    <tableColumn id="3781" xr3:uid="{F8CD8D69-2637-4FFA-B164-D056109E2CD8}" name="Column3777" dataDxfId="12603"/>
    <tableColumn id="3782" xr3:uid="{D974D0C9-F450-4A17-85E4-BF7CFF2F5AB2}" name="Column3778" dataDxfId="12602"/>
    <tableColumn id="3783" xr3:uid="{431C5DB2-02D6-44D0-A8B2-4E4378121A21}" name="Column3779" dataDxfId="12601"/>
    <tableColumn id="3784" xr3:uid="{7FD686DA-2C81-4EC5-87F8-79C90735EA46}" name="Column3780" dataDxfId="12600"/>
    <tableColumn id="3785" xr3:uid="{3587BF90-2DFC-4F12-AC46-40C60F8716EF}" name="Column3781" dataDxfId="12599"/>
    <tableColumn id="3786" xr3:uid="{414AF854-D5C9-436B-B86D-9227CEC025C1}" name="Column3782" dataDxfId="12598"/>
    <tableColumn id="3787" xr3:uid="{671A851F-E332-49AC-A955-C07DEA7F9FC4}" name="Column3783" dataDxfId="12597"/>
    <tableColumn id="3788" xr3:uid="{B6EBAFEB-B494-4BD1-B8C1-4DD301E92E0E}" name="Column3784" dataDxfId="12596"/>
    <tableColumn id="3789" xr3:uid="{3B3F814D-ADA8-4A4F-9CCD-F3BAAC21B38B}" name="Column3785" dataDxfId="12595"/>
    <tableColumn id="3790" xr3:uid="{0396D2BA-2448-4B7C-BDB9-FBFBBDFCF1BE}" name="Column3786" dataDxfId="12594"/>
    <tableColumn id="3791" xr3:uid="{8ED235C9-2009-467C-86FD-BDA9AE214084}" name="Column3787" dataDxfId="12593"/>
    <tableColumn id="3792" xr3:uid="{0C3D26CD-1A12-4348-ACFE-B574D71AFC47}" name="Column3788" dataDxfId="12592"/>
    <tableColumn id="3793" xr3:uid="{3324DE84-5C16-44E2-B5E3-174229B02327}" name="Column3789" dataDxfId="12591"/>
    <tableColumn id="3794" xr3:uid="{D410BA3B-CD15-4EE1-B2FA-F28348865730}" name="Column3790" dataDxfId="12590"/>
    <tableColumn id="3795" xr3:uid="{336DB433-EE7C-4D58-B809-BC5CA2B149F0}" name="Column3791" dataDxfId="12589"/>
    <tableColumn id="3796" xr3:uid="{08E95B33-80A9-4C89-8385-0F8B0BF5CA39}" name="Column3792" dataDxfId="12588"/>
    <tableColumn id="3797" xr3:uid="{24A714F2-C1D8-40D8-A8C4-2C273B7B9F58}" name="Column3793" dataDxfId="12587"/>
    <tableColumn id="3798" xr3:uid="{7E32A271-D95A-4B83-B25E-F988F8A5EA85}" name="Column3794" dataDxfId="12586"/>
    <tableColumn id="3799" xr3:uid="{BD5A3783-09C6-4172-8A2B-BA7C749B0C87}" name="Column3795" dataDxfId="12585"/>
    <tableColumn id="3800" xr3:uid="{7151E30F-2658-4A08-94E0-46953B6B7F8D}" name="Column3796" dataDxfId="12584"/>
    <tableColumn id="3801" xr3:uid="{ACF97561-6FFF-4679-9604-174168D417A5}" name="Column3797" dataDxfId="12583"/>
    <tableColumn id="3802" xr3:uid="{5BCB9ED3-CEFD-490C-B352-801999CEA6CC}" name="Column3798" dataDxfId="12582"/>
    <tableColumn id="3803" xr3:uid="{DCAAFF3D-BCF3-4E28-8DD9-DD0DE1507A4E}" name="Column3799" dataDxfId="12581"/>
    <tableColumn id="3804" xr3:uid="{825EBEDF-FA46-4F18-A54A-5EF7E938A67D}" name="Column3800" dataDxfId="12580"/>
    <tableColumn id="3805" xr3:uid="{CD1B5A89-29AA-4CBF-A6D5-A4ECD66BB709}" name="Column3801" dataDxfId="12579"/>
    <tableColumn id="3806" xr3:uid="{890DC234-C70C-4BEF-BABC-88D61EF2FB8E}" name="Column3802" dataDxfId="12578"/>
    <tableColumn id="3807" xr3:uid="{82EAADB5-469E-492E-9504-7E6256B99FC5}" name="Column3803" dataDxfId="12577"/>
    <tableColumn id="3808" xr3:uid="{44FFA246-D331-47FA-9470-DCE55BC84BB5}" name="Column3804" dataDxfId="12576"/>
    <tableColumn id="3809" xr3:uid="{A27D582E-FCEF-49C1-A4A5-01FB277EC3AE}" name="Column3805" dataDxfId="12575"/>
    <tableColumn id="3810" xr3:uid="{FA7AF4D6-80AA-4BBC-A013-5AF90D844377}" name="Column3806" dataDxfId="12574"/>
    <tableColumn id="3811" xr3:uid="{841EB6FC-8348-4D68-876A-A07F208011F3}" name="Column3807" dataDxfId="12573"/>
    <tableColumn id="3812" xr3:uid="{3B5FB5E5-98AB-47F7-AB79-4C8CC190E437}" name="Column3808" dataDxfId="12572"/>
    <tableColumn id="3813" xr3:uid="{54CD992E-5626-4334-BF8A-C7DCC32168C3}" name="Column3809" dataDxfId="12571"/>
    <tableColumn id="3814" xr3:uid="{A5A432EA-9355-4C6E-B6E8-390F951FD20F}" name="Column3810" dataDxfId="12570"/>
    <tableColumn id="3815" xr3:uid="{4665E6D5-C48B-4BCA-9BD6-A7BF3836F20C}" name="Column3811" dataDxfId="12569"/>
    <tableColumn id="3816" xr3:uid="{B0E1F28B-01F2-49B3-8BCB-14691D0E7B90}" name="Column3812" dataDxfId="12568"/>
    <tableColumn id="3817" xr3:uid="{9D71BDC4-355F-44C0-80DC-39B02C974BED}" name="Column3813" dataDxfId="12567"/>
    <tableColumn id="3818" xr3:uid="{C2EEB313-01ED-4034-BBE2-26CFBA725022}" name="Column3814" dataDxfId="12566"/>
    <tableColumn id="3819" xr3:uid="{0AD501D8-FF1A-4623-B479-D8B13FA8763F}" name="Column3815" dataDxfId="12565"/>
    <tableColumn id="3820" xr3:uid="{2AE28E89-B9F1-41EC-AD35-037502686635}" name="Column3816" dataDxfId="12564"/>
    <tableColumn id="3821" xr3:uid="{8A8F8917-B973-40EA-B02A-53912B419F74}" name="Column3817" dataDxfId="12563"/>
    <tableColumn id="3822" xr3:uid="{30C60DE1-4892-4DC9-A90F-1BDD89AF212F}" name="Column3818" dataDxfId="12562"/>
    <tableColumn id="3823" xr3:uid="{83772610-7B24-43FD-A8A5-941EC82C4377}" name="Column3819" dataDxfId="12561"/>
    <tableColumn id="3824" xr3:uid="{50884127-2E18-47E0-B921-1130449C9AF2}" name="Column3820" dataDxfId="12560"/>
    <tableColumn id="3825" xr3:uid="{146FE944-F19F-44D3-9142-D47F9011700B}" name="Column3821" dataDxfId="12559"/>
    <tableColumn id="3826" xr3:uid="{BC98102E-F79C-4FAA-8390-7853ED467FD9}" name="Column3822" dataDxfId="12558"/>
    <tableColumn id="3827" xr3:uid="{4CD8AC90-CA0C-4B7E-AFFC-021D92E04757}" name="Column3823" dataDxfId="12557"/>
    <tableColumn id="3828" xr3:uid="{8A865EBD-1EF2-4D8E-878C-247DAA0993AC}" name="Column3824" dataDxfId="12556"/>
    <tableColumn id="3829" xr3:uid="{A3A874DE-11BE-4AD2-854A-808ED52E249A}" name="Column3825" dataDxfId="12555"/>
    <tableColumn id="3830" xr3:uid="{C807B6DD-3D90-43DA-9B26-67B75BE0FB6F}" name="Column3826" dataDxfId="12554"/>
    <tableColumn id="3831" xr3:uid="{635882F2-43EC-4C6D-AFBD-73400A67B1CE}" name="Column3827" dataDxfId="12553"/>
    <tableColumn id="3832" xr3:uid="{88767C0C-42D4-47CF-BF2A-1932DCAB1539}" name="Column3828" dataDxfId="12552"/>
    <tableColumn id="3833" xr3:uid="{806B5A38-C90C-4518-A394-FD5957135006}" name="Column3829" dataDxfId="12551"/>
    <tableColumn id="3834" xr3:uid="{4C51DD37-B938-43CF-9405-ACC130761B76}" name="Column3830" dataDxfId="12550"/>
    <tableColumn id="3835" xr3:uid="{E9A779E6-384F-4DBE-9C92-CBF0517E1F32}" name="Column3831" dataDxfId="12549"/>
    <tableColumn id="3836" xr3:uid="{6F577A51-F4E0-4858-8BB8-8A16A0FE7D0C}" name="Column3832" dataDxfId="12548"/>
    <tableColumn id="3837" xr3:uid="{4AC1AAEB-1479-46C1-975D-9F1BB6660FF4}" name="Column3833" dataDxfId="12547"/>
    <tableColumn id="3838" xr3:uid="{76E6F01B-BEA5-4E69-B1F4-E85EF112A73A}" name="Column3834" dataDxfId="12546"/>
    <tableColumn id="3839" xr3:uid="{90C866F6-3786-4A86-916C-4683AB31B5A9}" name="Column3835" dataDxfId="12545"/>
    <tableColumn id="3840" xr3:uid="{1039827F-EC23-4D38-8F33-626881AD3E4C}" name="Column3836" dataDxfId="12544"/>
    <tableColumn id="3841" xr3:uid="{A558602B-03DC-479E-B965-36276C783B0D}" name="Column3837" dataDxfId="12543"/>
    <tableColumn id="3842" xr3:uid="{17CB02DA-8932-448B-8A4C-C58266EFE2D3}" name="Column3838" dataDxfId="12542"/>
    <tableColumn id="3843" xr3:uid="{0DACCC1E-940F-4DD8-96B7-8A48FDC0A774}" name="Column3839" dataDxfId="12541"/>
    <tableColumn id="3844" xr3:uid="{DE503914-3718-45B8-9406-B4B7E0EF59C0}" name="Column3840" dataDxfId="12540"/>
    <tableColumn id="3845" xr3:uid="{22841B9D-B5ED-49C8-86E7-B5E1A800E0B3}" name="Column3841" dataDxfId="12539"/>
    <tableColumn id="3846" xr3:uid="{911580EA-8EBB-4655-8547-BCF68F6DCC0C}" name="Column3842" dataDxfId="12538"/>
    <tableColumn id="3847" xr3:uid="{6CF25509-66C8-4A50-AF2C-9BEB32643240}" name="Column3843" dataDxfId="12537"/>
    <tableColumn id="3848" xr3:uid="{B354646D-8044-477D-AB8F-1CC95E8D8D76}" name="Column3844" dataDxfId="12536"/>
    <tableColumn id="3849" xr3:uid="{CD368AD5-6AE0-4941-8A54-2B37CC10C33C}" name="Column3845" dataDxfId="12535"/>
    <tableColumn id="3850" xr3:uid="{391C6769-A2B9-497B-BBC1-27A055BE038E}" name="Column3846" dataDxfId="12534"/>
    <tableColumn id="3851" xr3:uid="{DDD0BB90-34EB-4C56-812A-17C6854D8936}" name="Column3847" dataDxfId="12533"/>
    <tableColumn id="3852" xr3:uid="{CFE28452-C8EC-4D5F-8157-B9889C9CD440}" name="Column3848" dataDxfId="12532"/>
    <tableColumn id="3853" xr3:uid="{AB5C8568-73FD-4E69-AB1D-51AD8C0EC5A8}" name="Column3849" dataDxfId="12531"/>
    <tableColumn id="3854" xr3:uid="{6D68723A-0A7C-4DE3-A41C-7B1E4D3915AE}" name="Column3850" dataDxfId="12530"/>
    <tableColumn id="3855" xr3:uid="{A0FE3A54-E0CF-41EB-B6BB-06A133F4910E}" name="Column3851" dataDxfId="12529"/>
    <tableColumn id="3856" xr3:uid="{9AD1C898-57CD-482A-93A4-5EA6C75E392A}" name="Column3852" dataDxfId="12528"/>
    <tableColumn id="3857" xr3:uid="{FF0BE4FB-E6AD-422A-A330-86DA99A1E54D}" name="Column3853" dataDxfId="12527"/>
    <tableColumn id="3858" xr3:uid="{916ED8E1-BD5F-43BD-A173-46C9173E261C}" name="Column3854" dataDxfId="12526"/>
    <tableColumn id="3859" xr3:uid="{B7FC97E7-3F44-4EB1-AF56-FE75DA31E409}" name="Column3855" dataDxfId="12525"/>
    <tableColumn id="3860" xr3:uid="{1DA800AB-2CE0-47A1-9238-0A759D894F23}" name="Column3856" dataDxfId="12524"/>
    <tableColumn id="3861" xr3:uid="{13EDDE39-5F32-4BE7-8BCE-79848838C51F}" name="Column3857" dataDxfId="12523"/>
    <tableColumn id="3862" xr3:uid="{4EFC0949-7CE5-475B-8490-D97A3DDDBD44}" name="Column3858" dataDxfId="12522"/>
    <tableColumn id="3863" xr3:uid="{FE05F552-D07A-4475-87D7-005FC57141D0}" name="Column3859" dataDxfId="12521"/>
    <tableColumn id="3864" xr3:uid="{6898AF02-B00D-4E09-9895-7DD16BF0BE3E}" name="Column3860" dataDxfId="12520"/>
    <tableColumn id="3865" xr3:uid="{4A12EDC0-4A63-42C3-8191-AFD2CAEAFA05}" name="Column3861" dataDxfId="12519"/>
    <tableColumn id="3866" xr3:uid="{5A18BB03-3AFE-4E3B-AFB9-DAFCED48134C}" name="Column3862" dataDxfId="12518"/>
    <tableColumn id="3867" xr3:uid="{DB9E0B1C-E181-4AE9-AC4F-8537DD2370F3}" name="Column3863" dataDxfId="12517"/>
    <tableColumn id="3868" xr3:uid="{94B52085-A3EB-4624-89E2-CF548C8C3A3E}" name="Column3864" dataDxfId="12516"/>
    <tableColumn id="3869" xr3:uid="{B1A897DA-771F-46A0-8B84-A3250ABFDDE5}" name="Column3865" dataDxfId="12515"/>
    <tableColumn id="3870" xr3:uid="{9BF3D886-6F27-48FC-9778-D8C9E3091548}" name="Column3866" dataDxfId="12514"/>
    <tableColumn id="3871" xr3:uid="{F7936EF0-B4B9-4FA4-A27F-24AF1D64DB7D}" name="Column3867" dataDxfId="12513"/>
    <tableColumn id="3872" xr3:uid="{0428D9E9-D99D-4291-9CDC-EF4EEFA440CA}" name="Column3868" dataDxfId="12512"/>
    <tableColumn id="3873" xr3:uid="{948412F9-2A22-447C-BFC1-DBAF171E84E2}" name="Column3869" dataDxfId="12511"/>
    <tableColumn id="3874" xr3:uid="{E7225021-BF87-46C7-BF7A-08546EFCF9B0}" name="Column3870" dataDxfId="12510"/>
    <tableColumn id="3875" xr3:uid="{77C6A05E-4388-4EAB-BAA5-F3CFF02BEA02}" name="Column3871" dataDxfId="12509"/>
    <tableColumn id="3876" xr3:uid="{BFDD0FA8-2BC5-4891-B022-2551F18213E6}" name="Column3872" dataDxfId="12508"/>
    <tableColumn id="3877" xr3:uid="{13A5A47F-4FFD-4679-99F4-C2D9320EF462}" name="Column3873" dataDxfId="12507"/>
    <tableColumn id="3878" xr3:uid="{3C0B0564-BCDD-4DCE-8FCB-234F686F993C}" name="Column3874" dataDxfId="12506"/>
    <tableColumn id="3879" xr3:uid="{F4AE76B5-B205-4CC8-BEE9-67D60E447CDB}" name="Column3875" dataDxfId="12505"/>
    <tableColumn id="3880" xr3:uid="{858B1A7D-8EEE-40B8-818B-766AF74CB77B}" name="Column3876" dataDxfId="12504"/>
    <tableColumn id="3881" xr3:uid="{0CBE1451-0AE0-444C-A267-65964D3406F5}" name="Column3877" dataDxfId="12503"/>
    <tableColumn id="3882" xr3:uid="{8DABD372-5D68-45A3-A228-7EC3F480C484}" name="Column3878" dataDxfId="12502"/>
    <tableColumn id="3883" xr3:uid="{0B0BF3BE-3665-4F8B-9209-FC5592C24538}" name="Column3879" dataDxfId="12501"/>
    <tableColumn id="3884" xr3:uid="{DFEA82DA-1F4C-4DD4-8E7B-02647A4501A4}" name="Column3880" dataDxfId="12500"/>
    <tableColumn id="3885" xr3:uid="{8C941864-D15B-406D-9968-A1FD35A9607B}" name="Column3881" dataDxfId="12499"/>
    <tableColumn id="3886" xr3:uid="{4B57D166-1CF4-4D78-9EF4-3427BBFEF238}" name="Column3882" dataDxfId="12498"/>
    <tableColumn id="3887" xr3:uid="{72148766-7627-42D0-B2D8-149E62AFD5A0}" name="Column3883" dataDxfId="12497"/>
    <tableColumn id="3888" xr3:uid="{E5092155-0F9D-4314-958B-0D6164079F52}" name="Column3884" dataDxfId="12496"/>
    <tableColumn id="3889" xr3:uid="{32220F4E-A60C-4FC4-A6F8-2915A06AB7B7}" name="Column3885" dataDxfId="12495"/>
    <tableColumn id="3890" xr3:uid="{EF68E5B4-2F87-4D7B-904E-FB1DE4AF2FBF}" name="Column3886" dataDxfId="12494"/>
    <tableColumn id="3891" xr3:uid="{B016E162-5C9F-4103-92C8-E7AE2BF54326}" name="Column3887" dataDxfId="12493"/>
    <tableColumn id="3892" xr3:uid="{BD8CD434-7C97-46F1-8E77-CF4BE53CC199}" name="Column3888" dataDxfId="12492"/>
    <tableColumn id="3893" xr3:uid="{1C6594C4-85C6-4CF3-BA0E-0314B3C44CE7}" name="Column3889" dataDxfId="12491"/>
    <tableColumn id="3894" xr3:uid="{C92BC1BC-9FC8-4583-BDA9-FC52B4376FD2}" name="Column3890" dataDxfId="12490"/>
    <tableColumn id="3895" xr3:uid="{9DBE8754-1A95-4FF7-8059-D543CB157E27}" name="Column3891" dataDxfId="12489"/>
    <tableColumn id="3896" xr3:uid="{C67D7873-A1EA-4527-8FF9-66F3D5566A2D}" name="Column3892" dataDxfId="12488"/>
    <tableColumn id="3897" xr3:uid="{F36993F1-4AA1-4B8D-91D8-228141146A56}" name="Column3893" dataDxfId="12487"/>
    <tableColumn id="3898" xr3:uid="{95D5A141-0BBA-43EA-9CA9-8BCA1CE669D8}" name="Column3894" dataDxfId="12486"/>
    <tableColumn id="3899" xr3:uid="{3B4DBF19-06BF-4C81-B54B-2D151ED548C0}" name="Column3895" dataDxfId="12485"/>
    <tableColumn id="3900" xr3:uid="{BF403AD1-06E6-4F08-96A4-3B6867B591B8}" name="Column3896" dataDxfId="12484"/>
    <tableColumn id="3901" xr3:uid="{3BB3E20A-50C4-47FE-AE3B-A4D8E6B1B64F}" name="Column3897" dataDxfId="12483"/>
    <tableColumn id="3902" xr3:uid="{BB0E61C1-31FB-46B5-B213-BDAE3F4A4FD1}" name="Column3898" dataDxfId="12482"/>
    <tableColumn id="3903" xr3:uid="{E502E457-C4CA-4233-817A-E4BF18996D46}" name="Column3899" dataDxfId="12481"/>
    <tableColumn id="3904" xr3:uid="{34E691AD-480D-4A30-A2BA-D055BBD5A2CB}" name="Column3900" dataDxfId="12480"/>
    <tableColumn id="3905" xr3:uid="{5D53CA9F-DB4B-4243-B8BE-70FB01F5B305}" name="Column3901" dataDxfId="12479"/>
    <tableColumn id="3906" xr3:uid="{812E682D-1D02-4B31-93C5-04B490F7FDB4}" name="Column3902" dataDxfId="12478"/>
    <tableColumn id="3907" xr3:uid="{1E55122D-4346-4C0D-885E-9F601A6B3843}" name="Column3903" dataDxfId="12477"/>
    <tableColumn id="3908" xr3:uid="{FA2035EF-5836-4BB4-80F5-4A97817B50D1}" name="Column3904" dataDxfId="12476"/>
    <tableColumn id="3909" xr3:uid="{A61CB19A-846A-494B-A245-CFE158790012}" name="Column3905" dataDxfId="12475"/>
    <tableColumn id="3910" xr3:uid="{C7EAEB53-17A4-4A88-874A-56B88E863308}" name="Column3906" dataDxfId="12474"/>
    <tableColumn id="3911" xr3:uid="{BCD9C0FA-85CB-4B9C-A320-DB31E9DC63D6}" name="Column3907" dataDxfId="12473"/>
    <tableColumn id="3912" xr3:uid="{BAF5FE4A-E27F-4789-B597-F09E8BDB21B2}" name="Column3908" dataDxfId="12472"/>
    <tableColumn id="3913" xr3:uid="{F9078EC9-724C-4D3D-B410-E9D08567D72A}" name="Column3909" dataDxfId="12471"/>
    <tableColumn id="3914" xr3:uid="{24A23064-DA2B-4FFF-8D78-A129D00FA4AF}" name="Column3910" dataDxfId="12470"/>
    <tableColumn id="3915" xr3:uid="{E8FA4F2D-B5D4-45BA-B99D-F0CF5C1407A0}" name="Column3911" dataDxfId="12469"/>
    <tableColumn id="3916" xr3:uid="{707880F9-56FA-41B7-A1E1-8B0F81C66C7B}" name="Column3912" dataDxfId="12468"/>
    <tableColumn id="3917" xr3:uid="{6A64C52C-888A-40D0-9DA1-C0D0F318E2B7}" name="Column3913" dataDxfId="12467"/>
    <tableColumn id="3918" xr3:uid="{527193EC-63D2-43EB-A3BA-2EC447B580B1}" name="Column3914" dataDxfId="12466"/>
    <tableColumn id="3919" xr3:uid="{71418770-29FF-4FE8-A385-0A926577B4E0}" name="Column3915" dataDxfId="12465"/>
    <tableColumn id="3920" xr3:uid="{3AC383BF-9759-4F39-893C-69163983B121}" name="Column3916" dataDxfId="12464"/>
    <tableColumn id="3921" xr3:uid="{D9B858C9-DE26-4C34-9C5F-89A67FE71ABD}" name="Column3917" dataDxfId="12463"/>
    <tableColumn id="3922" xr3:uid="{E70A12E7-4F6C-4C98-940F-83589638E5FF}" name="Column3918" dataDxfId="12462"/>
    <tableColumn id="3923" xr3:uid="{A72E2482-6A02-46A9-AE18-A9DA9EAED90A}" name="Column3919" dataDxfId="12461"/>
    <tableColumn id="3924" xr3:uid="{6D08B2FC-2D0A-4B8E-A3D5-BFE071D4F4A2}" name="Column3920" dataDxfId="12460"/>
    <tableColumn id="3925" xr3:uid="{3C9424D2-8BE8-479D-9FE2-FB476ED77974}" name="Column3921" dataDxfId="12459"/>
    <tableColumn id="3926" xr3:uid="{A614A935-9CCC-47C4-AC11-F7F0589E2DB9}" name="Column3922" dataDxfId="12458"/>
    <tableColumn id="3927" xr3:uid="{1B5905F2-6F89-4039-8939-5750FEEF3987}" name="Column3923" dataDxfId="12457"/>
    <tableColumn id="3928" xr3:uid="{78A442E2-E3A6-4653-B7CC-C01007F79FBF}" name="Column3924" dataDxfId="12456"/>
    <tableColumn id="3929" xr3:uid="{73A884FE-AA95-46CF-9532-5859A39EEA29}" name="Column3925" dataDxfId="12455"/>
    <tableColumn id="3930" xr3:uid="{F7F14CF4-1643-4958-A05C-CDF0EE9E7E7B}" name="Column3926" dataDxfId="12454"/>
    <tableColumn id="3931" xr3:uid="{7C56A7A2-9BE9-4791-ADB9-0DD49989DEFD}" name="Column3927" dataDxfId="12453"/>
    <tableColumn id="3932" xr3:uid="{6B0E9581-5537-4FA0-8CF7-8F4FDBFA448F}" name="Column3928" dataDxfId="12452"/>
    <tableColumn id="3933" xr3:uid="{03BE2BC4-489D-47E2-8CDC-0EF8C2A11E40}" name="Column3929" dataDxfId="12451"/>
    <tableColumn id="3934" xr3:uid="{AA7EFF2E-5630-4665-A372-D36038CBFAEA}" name="Column3930" dataDxfId="12450"/>
    <tableColumn id="3935" xr3:uid="{D44F38B7-1302-49E5-8146-692F90A24664}" name="Column3931" dataDxfId="12449"/>
    <tableColumn id="3936" xr3:uid="{7AACD520-8C85-4B85-8F13-AB24D6B52E13}" name="Column3932" dataDxfId="12448"/>
    <tableColumn id="3937" xr3:uid="{1DB1BF6D-D340-4EFA-A478-AA6AB56C16A5}" name="Column3933" dataDxfId="12447"/>
    <tableColumn id="3938" xr3:uid="{34F30BF1-0394-480E-8B09-D8C0743E352E}" name="Column3934" dataDxfId="12446"/>
    <tableColumn id="3939" xr3:uid="{49502707-63AE-4568-83F7-9C63230FBA83}" name="Column3935" dataDxfId="12445"/>
    <tableColumn id="3940" xr3:uid="{2F109E5E-D0A9-4405-B3B3-0A9CBB130E97}" name="Column3936" dataDxfId="12444"/>
    <tableColumn id="3941" xr3:uid="{4C2B60C1-5E43-4AD5-9C35-5822B3908103}" name="Column3937" dataDxfId="12443"/>
    <tableColumn id="3942" xr3:uid="{EE5443E8-3206-4A05-945F-28B5DAD6CBF5}" name="Column3938" dataDxfId="12442"/>
    <tableColumn id="3943" xr3:uid="{9E74E913-F806-4249-AA20-54B4BF34C6F8}" name="Column3939" dataDxfId="12441"/>
    <tableColumn id="3944" xr3:uid="{B6233313-53EC-4BD0-88ED-0BC8F8FEA6F2}" name="Column3940" dataDxfId="12440"/>
    <tableColumn id="3945" xr3:uid="{17B56AC9-4798-4156-B359-5AA2A29A1B8E}" name="Column3941" dataDxfId="12439"/>
    <tableColumn id="3946" xr3:uid="{2826D6D2-09C8-481F-B422-580731FFE849}" name="Column3942" dataDxfId="12438"/>
    <tableColumn id="3947" xr3:uid="{B0316BF0-E196-4D75-816F-7B63344AABF1}" name="Column3943" dataDxfId="12437"/>
    <tableColumn id="3948" xr3:uid="{309CD156-C780-42FA-9D18-F4DC7C7C0408}" name="Column3944" dataDxfId="12436"/>
    <tableColumn id="3949" xr3:uid="{98FF9A61-BC48-41B3-A4F4-CEB95AF312FB}" name="Column3945" dataDxfId="12435"/>
    <tableColumn id="3950" xr3:uid="{E4A70EB6-4693-466C-9534-186D1676CF6C}" name="Column3946" dataDxfId="12434"/>
    <tableColumn id="3951" xr3:uid="{333564CD-A732-46BF-BD5E-F27BDCC759C2}" name="Column3947" dataDxfId="12433"/>
    <tableColumn id="3952" xr3:uid="{BD0BAFA6-39D0-46FE-A514-2F8E88912F0C}" name="Column3948" dataDxfId="12432"/>
    <tableColumn id="3953" xr3:uid="{156B51EB-7455-49D6-8AF1-51892659BA63}" name="Column3949" dataDxfId="12431"/>
    <tableColumn id="3954" xr3:uid="{61ECCD31-61CA-4792-9F19-5467857AC10F}" name="Column3950" dataDxfId="12430"/>
    <tableColumn id="3955" xr3:uid="{BE679013-F584-478E-AE17-AF18B2F10D88}" name="Column3951" dataDxfId="12429"/>
    <tableColumn id="3956" xr3:uid="{DF478AB1-8163-4FC4-8631-A5C09C8589E7}" name="Column3952" dataDxfId="12428"/>
    <tableColumn id="3957" xr3:uid="{62D2ECB2-E837-433A-BB3D-CDAAA52E2431}" name="Column3953" dataDxfId="12427"/>
    <tableColumn id="3958" xr3:uid="{ABD98BD3-677F-405D-B477-2374C796F478}" name="Column3954" dataDxfId="12426"/>
    <tableColumn id="3959" xr3:uid="{A3AFCFFD-39F3-4A5D-B420-E40018736263}" name="Column3955" dataDxfId="12425"/>
    <tableColumn id="3960" xr3:uid="{39CE3506-0893-4892-9A05-7CF4A0052348}" name="Column3956" dataDxfId="12424"/>
    <tableColumn id="3961" xr3:uid="{61E8E098-0C07-4DB6-9210-9E2D47A2F058}" name="Column3957" dataDxfId="12423"/>
    <tableColumn id="3962" xr3:uid="{90C882A9-E049-4C3A-93C6-1545E5BA1E2A}" name="Column3958" dataDxfId="12422"/>
    <tableColumn id="3963" xr3:uid="{4C3534CC-E7DC-4A0D-8F9F-AF003CB16F5C}" name="Column3959" dataDxfId="12421"/>
    <tableColumn id="3964" xr3:uid="{0DD48ECE-0674-4CFC-B803-08CF505F05D0}" name="Column3960" dataDxfId="12420"/>
    <tableColumn id="3965" xr3:uid="{671774C5-ACEF-45F8-8A70-9200A4F15462}" name="Column3961" dataDxfId="12419"/>
    <tableColumn id="3966" xr3:uid="{ECDA8B87-B332-445C-B319-A4FFF2D2BDDD}" name="Column3962" dataDxfId="12418"/>
    <tableColumn id="3967" xr3:uid="{E2CC4AF2-5E55-4AD1-A615-16AEA016BCFF}" name="Column3963" dataDxfId="12417"/>
    <tableColumn id="3968" xr3:uid="{1B166CD9-4739-48B5-BA0A-0B0437F19D47}" name="Column3964" dataDxfId="12416"/>
    <tableColumn id="3969" xr3:uid="{5F2A4BE8-4A35-45FC-92BE-0F78EB574632}" name="Column3965" dataDxfId="12415"/>
    <tableColumn id="3970" xr3:uid="{E61D0232-A239-4909-A6F5-63D2227A4361}" name="Column3966" dataDxfId="12414"/>
    <tableColumn id="3971" xr3:uid="{6AE66052-382E-4E8F-AB60-8FF8853A4B58}" name="Column3967" dataDxfId="12413"/>
    <tableColumn id="3972" xr3:uid="{360A4F60-40F0-4E1B-836C-58338259DEC4}" name="Column3968" dataDxfId="12412"/>
    <tableColumn id="3973" xr3:uid="{3B252DCF-02AA-4854-8FC3-6AC1B29133F1}" name="Column3969" dataDxfId="12411"/>
    <tableColumn id="3974" xr3:uid="{CB48A497-9F94-474C-A259-BD439EBD3D8C}" name="Column3970" dataDxfId="12410"/>
    <tableColumn id="3975" xr3:uid="{4EB9EB0A-A37B-49D0-9FBD-02B72CF09A97}" name="Column3971" dataDxfId="12409"/>
    <tableColumn id="3976" xr3:uid="{3F585894-3C3D-4A96-9B43-92F318BF3E85}" name="Column3972" dataDxfId="12408"/>
    <tableColumn id="3977" xr3:uid="{1233C240-D8EC-44D9-B17E-ECFBE4C6D24B}" name="Column3973" dataDxfId="12407"/>
    <tableColumn id="3978" xr3:uid="{5F0FC22B-00CD-433A-84E0-56A138B87C21}" name="Column3974" dataDxfId="12406"/>
    <tableColumn id="3979" xr3:uid="{D54E0E7E-494D-4C5A-8221-5FC33FBBB108}" name="Column3975" dataDxfId="12405"/>
    <tableColumn id="3980" xr3:uid="{776965F1-D5A4-4145-AAB0-7A9DC860B008}" name="Column3976" dataDxfId="12404"/>
    <tableColumn id="3981" xr3:uid="{BE326E4D-3F47-4F44-9013-47FB0BE5FCDC}" name="Column3977" dataDxfId="12403"/>
    <tableColumn id="3982" xr3:uid="{3FC35D63-9EC9-4C89-A2E5-84C30B0CDBCB}" name="Column3978" dataDxfId="12402"/>
    <tableColumn id="3983" xr3:uid="{5E59D0EF-B869-4382-A4F5-F418402A939E}" name="Column3979" dataDxfId="12401"/>
    <tableColumn id="3984" xr3:uid="{0109015F-AF28-4618-B0DB-C33919C69A18}" name="Column3980" dataDxfId="12400"/>
    <tableColumn id="3985" xr3:uid="{12D695D9-896E-4E6D-99C7-61E5A407212C}" name="Column3981" dataDxfId="12399"/>
    <tableColumn id="3986" xr3:uid="{26CC986C-5221-45B6-AB8C-82D1FD908A5A}" name="Column3982" dataDxfId="12398"/>
    <tableColumn id="3987" xr3:uid="{CC4BC237-81B1-4E31-A10D-CDF8FCB49E80}" name="Column3983" dataDxfId="12397"/>
    <tableColumn id="3988" xr3:uid="{F27FA3E8-6CDB-4E59-9AFB-304974C49806}" name="Column3984" dataDxfId="12396"/>
    <tableColumn id="3989" xr3:uid="{299FD618-A960-4205-8619-FDB82F7DCACD}" name="Column3985" dataDxfId="12395"/>
    <tableColumn id="3990" xr3:uid="{2F7E5AF1-B652-4B80-85C8-DBDF2862EC15}" name="Column3986" dataDxfId="12394"/>
    <tableColumn id="3991" xr3:uid="{50CE7C7B-7660-4341-AD5D-D7D45C0DC438}" name="Column3987" dataDxfId="12393"/>
    <tableColumn id="3992" xr3:uid="{59A1B006-5C67-439D-B796-3A6421E8A962}" name="Column3988" dataDxfId="12392"/>
    <tableColumn id="3993" xr3:uid="{551737B5-8631-44FC-ACED-2048635707A3}" name="Column3989" dataDxfId="12391"/>
    <tableColumn id="3994" xr3:uid="{692C02B7-77FD-4189-A5A9-E5592663FCC7}" name="Column3990" dataDxfId="12390"/>
    <tableColumn id="3995" xr3:uid="{DD3F60EB-4A51-4647-A51E-D6438B30B12B}" name="Column3991" dataDxfId="12389"/>
    <tableColumn id="3996" xr3:uid="{A68BABA9-16EE-4D02-B82F-084F9DB09995}" name="Column3992" dataDxfId="12388"/>
    <tableColumn id="3997" xr3:uid="{D425D34E-68E7-4CFB-970C-752AA889A2AF}" name="Column3993" dataDxfId="12387"/>
    <tableColumn id="3998" xr3:uid="{6DDB348F-0669-47FC-B94B-0378C688B1D3}" name="Column3994" dataDxfId="12386"/>
    <tableColumn id="3999" xr3:uid="{54E24728-C416-426F-8EFD-716E0CC1DBCC}" name="Column3995" dataDxfId="12385"/>
    <tableColumn id="4000" xr3:uid="{85DB5DEA-305F-485D-A73F-6D4D3EC22F37}" name="Column3996" dataDxfId="12384"/>
    <tableColumn id="4001" xr3:uid="{17D72C7F-D633-4D8A-8B47-1C26FE2E3BCB}" name="Column3997" dataDxfId="12383"/>
    <tableColumn id="4002" xr3:uid="{19E13D35-1024-4661-9860-439618C88ABE}" name="Column3998" dataDxfId="12382"/>
    <tableColumn id="4003" xr3:uid="{D7C1AD84-20B7-4705-B831-DE97BFC08910}" name="Column3999" dataDxfId="12381"/>
    <tableColumn id="4004" xr3:uid="{05597A32-333E-4D4D-9A2A-DD203AFA2F10}" name="Column4000" dataDxfId="12380"/>
    <tableColumn id="4005" xr3:uid="{B61C5C18-4C92-44F0-BBA9-13AEAEA5410F}" name="Column4001" dataDxfId="12379"/>
    <tableColumn id="4006" xr3:uid="{F87E2178-CB68-43AC-8E01-96CAB8ED9ACB}" name="Column4002" dataDxfId="12378"/>
    <tableColumn id="4007" xr3:uid="{2DF0FBFA-2149-4D3D-8F6B-A30C7F0B58E0}" name="Column4003" dataDxfId="12377"/>
    <tableColumn id="4008" xr3:uid="{7725FBC3-8BA9-495A-BCC4-539F4B84EC15}" name="Column4004" dataDxfId="12376"/>
    <tableColumn id="4009" xr3:uid="{2B7EAAA3-4FD4-4613-88BC-C8DB159D4D13}" name="Column4005" dataDxfId="12375"/>
    <tableColumn id="4010" xr3:uid="{10318444-06C5-46DC-8C0F-798E6370E0FB}" name="Column4006" dataDxfId="12374"/>
    <tableColumn id="4011" xr3:uid="{2C44EAD8-3BDB-4351-8F10-A19E248DA6D7}" name="Column4007" dataDxfId="12373"/>
    <tableColumn id="4012" xr3:uid="{B54AC93D-5FF5-4475-8483-A5B44E8128BF}" name="Column4008" dataDxfId="12372"/>
    <tableColumn id="4013" xr3:uid="{843B14D8-E234-43C7-B370-440F899EF1E8}" name="Column4009" dataDxfId="12371"/>
    <tableColumn id="4014" xr3:uid="{689A5598-4F3E-41BA-8FEA-DFDAF75BE482}" name="Column4010" dataDxfId="12370"/>
    <tableColumn id="4015" xr3:uid="{5B3A698D-7B39-429F-83D2-FE66D704F07A}" name="Column4011" dataDxfId="12369"/>
    <tableColumn id="4016" xr3:uid="{FA1507C8-6455-47F3-9D7F-D0B699F9D741}" name="Column4012" dataDxfId="12368"/>
    <tableColumn id="4017" xr3:uid="{9A4696EC-232F-42DD-868E-77D9D512C29C}" name="Column4013" dataDxfId="12367"/>
    <tableColumn id="4018" xr3:uid="{F69BB33F-55A7-47B7-A440-03DD5CD7D5F0}" name="Column4014" dataDxfId="12366"/>
    <tableColumn id="4019" xr3:uid="{D1778557-476D-480F-8892-CB60A75871F8}" name="Column4015" dataDxfId="12365"/>
    <tableColumn id="4020" xr3:uid="{2EE27543-7541-4521-8D7F-3B534952DB27}" name="Column4016" dataDxfId="12364"/>
    <tableColumn id="4021" xr3:uid="{6C58C5ED-335F-4A66-AD6D-9AFBF2F6AE0B}" name="Column4017" dataDxfId="12363"/>
    <tableColumn id="4022" xr3:uid="{6BADF2E2-2F9F-44CD-B7B4-4CEA87E2D1F3}" name="Column4018" dataDxfId="12362"/>
    <tableColumn id="4023" xr3:uid="{B329A43A-4192-41E5-8730-FC75BB6EE60C}" name="Column4019" dataDxfId="12361"/>
    <tableColumn id="4024" xr3:uid="{3759E719-0E81-4D75-BB7E-5CE661B1D3D1}" name="Column4020" dataDxfId="12360"/>
    <tableColumn id="4025" xr3:uid="{1A453090-25E9-4C4A-BC59-78A83BED5310}" name="Column4021" dataDxfId="12359"/>
    <tableColumn id="4026" xr3:uid="{28A7192B-5700-420F-AF68-2267F6CB3DC0}" name="Column4022" dataDxfId="12358"/>
    <tableColumn id="4027" xr3:uid="{9677DA7F-8A0F-4512-8A51-294E5FFE83DF}" name="Column4023" dataDxfId="12357"/>
    <tableColumn id="4028" xr3:uid="{F4A6F865-8357-4761-A4A5-D398A8F6C1CE}" name="Column4024" dataDxfId="12356"/>
    <tableColumn id="4029" xr3:uid="{04D4EC7E-EFAD-455A-8BF8-97A21FD4C82E}" name="Column4025" dataDxfId="12355"/>
    <tableColumn id="4030" xr3:uid="{F61A1416-6DE5-40C1-B8DD-693A0FD571A8}" name="Column4026" dataDxfId="12354"/>
    <tableColumn id="4031" xr3:uid="{15D8932C-0FB5-4012-BED6-81D9649462EA}" name="Column4027" dataDxfId="12353"/>
    <tableColumn id="4032" xr3:uid="{D934B295-30DE-49DA-96B0-457B065C0898}" name="Column4028" dataDxfId="12352"/>
    <tableColumn id="4033" xr3:uid="{6C3EE06E-09CF-4B4F-AFE1-FBD0B0ED27D9}" name="Column4029" dataDxfId="12351"/>
    <tableColumn id="4034" xr3:uid="{E8C29409-7756-4344-B776-5823BFD7F3B3}" name="Column4030" dataDxfId="12350"/>
    <tableColumn id="4035" xr3:uid="{0F3F72D7-0999-40D2-A692-BC277C2CAF7B}" name="Column4031" dataDxfId="12349"/>
    <tableColumn id="4036" xr3:uid="{32470E65-E105-455F-9220-D42FA6AE0EFE}" name="Column4032" dataDxfId="12348"/>
    <tableColumn id="4037" xr3:uid="{73B633C7-83A8-4F1A-9531-DF5A12774D93}" name="Column4033" dataDxfId="12347"/>
    <tableColumn id="4038" xr3:uid="{A1FAE980-7B39-41C4-9454-BAC878AB8932}" name="Column4034" dataDxfId="12346"/>
    <tableColumn id="4039" xr3:uid="{E74CA18D-4222-427A-B2D1-045AB8B91BA1}" name="Column4035" dataDxfId="12345"/>
    <tableColumn id="4040" xr3:uid="{C1116D3D-50BD-4AA7-863A-09CAD6A7231A}" name="Column4036" dataDxfId="12344"/>
    <tableColumn id="4041" xr3:uid="{4E093EC9-216C-468D-A355-68D86CB4C0F2}" name="Column4037" dataDxfId="12343"/>
    <tableColumn id="4042" xr3:uid="{67F51779-887E-4200-9BEB-BED537D2F5BA}" name="Column4038" dataDxfId="12342"/>
    <tableColumn id="4043" xr3:uid="{8001BA0D-D9D9-43EC-8CA9-B738A444EF17}" name="Column4039" dataDxfId="12341"/>
    <tableColumn id="4044" xr3:uid="{187F4F5D-6D55-4976-BFB9-9B92224E4526}" name="Column4040" dataDxfId="12340"/>
    <tableColumn id="4045" xr3:uid="{ADC27CD8-4418-4568-9734-57C88A900E69}" name="Column4041" dataDxfId="12339"/>
    <tableColumn id="4046" xr3:uid="{A305EC7A-3B83-4067-A082-89A35A3E1160}" name="Column4042" dataDxfId="12338"/>
    <tableColumn id="4047" xr3:uid="{27B114CF-C59F-4411-A6EE-20A7FBA8FE70}" name="Column4043" dataDxfId="12337"/>
    <tableColumn id="4048" xr3:uid="{D6DD2A4F-1BE7-4D05-A159-2B82A89CBC44}" name="Column4044" dataDxfId="12336"/>
    <tableColumn id="4049" xr3:uid="{41A2D579-7BF2-4D00-A05F-383C9B9381BF}" name="Column4045" dataDxfId="12335"/>
    <tableColumn id="4050" xr3:uid="{3FC9587A-6110-43DE-975D-55B3F738DB26}" name="Column4046" dataDxfId="12334"/>
    <tableColumn id="4051" xr3:uid="{228860EB-A5A4-4D6E-9EF4-D49D031E73F2}" name="Column4047" dataDxfId="12333"/>
    <tableColumn id="4052" xr3:uid="{2034B902-D410-425B-8E4A-9B95D88CBAB9}" name="Column4048" dataDxfId="12332"/>
    <tableColumn id="4053" xr3:uid="{62565CEF-4EC4-4DC8-8E53-F5A0D6303B2C}" name="Column4049" dataDxfId="12331"/>
    <tableColumn id="4054" xr3:uid="{341D7C0E-2B99-43C2-9E39-56A56D122018}" name="Column4050" dataDxfId="12330"/>
    <tableColumn id="4055" xr3:uid="{6DB33B0A-0DE1-424F-92E8-CAD79FE3A487}" name="Column4051" dataDxfId="12329"/>
    <tableColumn id="4056" xr3:uid="{0BD5489F-AF7E-446F-9977-7BFC7E468DA3}" name="Column4052" dataDxfId="12328"/>
    <tableColumn id="4057" xr3:uid="{E3D26866-0BFA-4E61-A195-7D449C4DEB8D}" name="Column4053" dataDxfId="12327"/>
    <tableColumn id="4058" xr3:uid="{482E4BD7-3DB5-4899-A83B-1BD586FB8652}" name="Column4054" dataDxfId="12326"/>
    <tableColumn id="4059" xr3:uid="{D3A87C7B-E70A-48A3-BAFF-354C36FCFC30}" name="Column4055" dataDxfId="12325"/>
    <tableColumn id="4060" xr3:uid="{AAC58F40-C460-42D5-88E3-4BEE6D6BFFC3}" name="Column4056" dataDxfId="12324"/>
    <tableColumn id="4061" xr3:uid="{3A5F6549-AA67-4FE8-BEE8-33B08D92CBBA}" name="Column4057" dataDxfId="12323"/>
    <tableColumn id="4062" xr3:uid="{C8CCF05F-9FD5-475E-93F2-D05A83748F46}" name="Column4058" dataDxfId="12322"/>
    <tableColumn id="4063" xr3:uid="{4B9CF340-0627-4284-96AE-45D6009C7684}" name="Column4059" dataDxfId="12321"/>
    <tableColumn id="4064" xr3:uid="{9CF79199-0282-4848-BC38-BB74C17EA7A0}" name="Column4060" dataDxfId="12320"/>
    <tableColumn id="4065" xr3:uid="{BE6D2FE9-8FF8-48A1-8DD2-B4A2D4EE09BE}" name="Column4061" dataDxfId="12319"/>
    <tableColumn id="4066" xr3:uid="{A66657BF-F2D1-4F1A-BEEB-975D61B1C120}" name="Column4062" dataDxfId="12318"/>
    <tableColumn id="4067" xr3:uid="{332E4134-EBAA-41DB-A056-7D8936F2DB6C}" name="Column4063" dataDxfId="12317"/>
    <tableColumn id="4068" xr3:uid="{D1A3E985-BC35-4575-B605-5BE5AFBA16DF}" name="Column4064" dataDxfId="12316"/>
    <tableColumn id="4069" xr3:uid="{CAB6A637-8258-4C70-9E4F-539F58D46FD2}" name="Column4065" dataDxfId="12315"/>
    <tableColumn id="4070" xr3:uid="{52B5873F-49B1-416D-9F3C-9EF7C9C58F3F}" name="Column4066" dataDxfId="12314"/>
    <tableColumn id="4071" xr3:uid="{00054B58-462F-4A3A-AEEF-9404825C1A20}" name="Column4067" dataDxfId="12313"/>
    <tableColumn id="4072" xr3:uid="{55A82977-B89F-4561-9B8F-E69B0F19A6F1}" name="Column4068" dataDxfId="12312"/>
    <tableColumn id="4073" xr3:uid="{7A0EB06D-B8CB-43A9-89D8-CFE156F9A30B}" name="Column4069" dataDxfId="12311"/>
    <tableColumn id="4074" xr3:uid="{A266E279-61CD-4CF6-B863-A77A98283D9F}" name="Column4070" dataDxfId="12310"/>
    <tableColumn id="4075" xr3:uid="{FEFB6BBB-904B-46BA-B081-7E3A10484702}" name="Column4071" dataDxfId="12309"/>
    <tableColumn id="4076" xr3:uid="{DB5286F7-5C48-4DBE-AAAA-C271D42BF146}" name="Column4072" dataDxfId="12308"/>
    <tableColumn id="4077" xr3:uid="{C676340C-7752-40B7-B0E3-B6DB22426E34}" name="Column4073" dataDxfId="12307"/>
    <tableColumn id="4078" xr3:uid="{E19E2E18-65E5-439B-9A2A-66A8BBE63DC1}" name="Column4074" dataDxfId="12306"/>
    <tableColumn id="4079" xr3:uid="{D37E2BB8-55FE-463D-B704-AD81D0A0F3DA}" name="Column4075" dataDxfId="12305"/>
    <tableColumn id="4080" xr3:uid="{3BA12EA4-62E9-45DB-A248-6313FC5EE79A}" name="Column4076" dataDxfId="12304"/>
    <tableColumn id="4081" xr3:uid="{5658310A-E74D-4EC0-ABE9-FAC451D21D61}" name="Column4077" dataDxfId="12303"/>
    <tableColumn id="4082" xr3:uid="{1F2F4FFF-28A7-4729-8F62-6249C53356FD}" name="Column4078" dataDxfId="12302"/>
    <tableColumn id="4083" xr3:uid="{E20F1A95-2AAD-4642-8D21-A3A9D95A1287}" name="Column4079" dataDxfId="12301"/>
    <tableColumn id="4084" xr3:uid="{2D5FDBB8-9894-47D8-A512-2F1438D506B0}" name="Column4080" dataDxfId="12300"/>
    <tableColumn id="4085" xr3:uid="{BAFE76FB-6242-4AB4-8FF9-A0E2CFF9B410}" name="Column4081" dataDxfId="12299"/>
    <tableColumn id="4086" xr3:uid="{04A2CC72-0A47-4829-AE7D-691BA6352D68}" name="Column4082" dataDxfId="12298"/>
    <tableColumn id="4087" xr3:uid="{F652A728-E256-4B96-A968-983D6C64E3DA}" name="Column4083" dataDxfId="12297"/>
    <tableColumn id="4088" xr3:uid="{FB8EC2F7-A391-43E9-8B93-671D200492DE}" name="Column4084" dataDxfId="12296"/>
    <tableColumn id="4089" xr3:uid="{36943810-FF0D-4B20-B763-F9DA65BA4537}" name="Column4085" dataDxfId="12295"/>
    <tableColumn id="4090" xr3:uid="{E0553A17-9321-449C-86B8-04127B947B35}" name="Column4086" dataDxfId="12294"/>
    <tableColumn id="4091" xr3:uid="{3B25EEFA-E052-4A23-8BEC-2DA600B32BBE}" name="Column4087" dataDxfId="12293"/>
    <tableColumn id="4092" xr3:uid="{A8F66A82-F50B-4F23-8092-C3086DEFB2EC}" name="Column4088" dataDxfId="12292"/>
    <tableColumn id="4093" xr3:uid="{59B3701A-0C96-414C-A29D-0B08E765C0FB}" name="Column4089" dataDxfId="12291"/>
    <tableColumn id="4094" xr3:uid="{A3469938-4758-4372-9C56-D335B3AE90B2}" name="Column4090" dataDxfId="12290"/>
    <tableColumn id="4095" xr3:uid="{36773A74-030A-47E5-BB56-0A4F7FAA38B4}" name="Column4091" dataDxfId="12289"/>
    <tableColumn id="4096" xr3:uid="{BB506C4C-6303-45F3-998D-688A2E036808}" name="Column4092" dataDxfId="12288"/>
    <tableColumn id="4097" xr3:uid="{CBD9B08B-9996-4EF9-921D-E7BA4284CCE3}" name="Column4093" dataDxfId="12287"/>
    <tableColumn id="4098" xr3:uid="{CB018BE7-3EA9-4793-B166-4B1D8A7CBD17}" name="Column4094" dataDxfId="12286"/>
    <tableColumn id="4099" xr3:uid="{209DB532-59CE-4092-AEA1-78D21503560D}" name="Column4095" dataDxfId="12285"/>
    <tableColumn id="4100" xr3:uid="{8DE887BA-A6C8-4E07-ADAE-606175BFDE19}" name="Column4096" dataDxfId="12284"/>
    <tableColumn id="4101" xr3:uid="{AD0B965A-86B7-4CE8-B131-F3300C831574}" name="Column4097" dataDxfId="12283"/>
    <tableColumn id="4102" xr3:uid="{CF3A9302-D937-457E-9B11-A01332D41D62}" name="Column4098" dataDxfId="12282"/>
    <tableColumn id="4103" xr3:uid="{CF1067FF-BAE5-41A6-B453-931C60611FC1}" name="Column4099" dataDxfId="12281"/>
    <tableColumn id="4104" xr3:uid="{61DBD80F-672E-4F8B-B39C-47F8BEFD0C5A}" name="Column4100" dataDxfId="12280"/>
    <tableColumn id="4105" xr3:uid="{DBBF2955-6B3B-4BD4-820F-448917F75E3D}" name="Column4101" dataDxfId="12279"/>
    <tableColumn id="4106" xr3:uid="{C36DCBFC-01F4-4B92-AD7D-9E7D4E886C5E}" name="Column4102" dataDxfId="12278"/>
    <tableColumn id="4107" xr3:uid="{13F759A8-7743-4936-B041-C0BB98E32F6B}" name="Column4103" dataDxfId="12277"/>
    <tableColumn id="4108" xr3:uid="{FE896BA2-87BD-452C-9787-8AFAB56804BF}" name="Column4104" dataDxfId="12276"/>
    <tableColumn id="4109" xr3:uid="{3D886DAB-6F06-4A2E-840E-FFAB1D563FEA}" name="Column4105" dataDxfId="12275"/>
    <tableColumn id="4110" xr3:uid="{11F932F7-5604-418B-9C7E-95A9BB90D56F}" name="Column4106" dataDxfId="12274"/>
    <tableColumn id="4111" xr3:uid="{334CBF1C-E963-4573-B351-7FB7F874351E}" name="Column4107" dataDxfId="12273"/>
    <tableColumn id="4112" xr3:uid="{5F4342EA-03D7-4E76-995C-16D7DA9AEA81}" name="Column4108" dataDxfId="12272"/>
    <tableColumn id="4113" xr3:uid="{D3E00E37-6863-4BD0-9AD8-EE7982C29CDF}" name="Column4109" dataDxfId="12271"/>
    <tableColumn id="4114" xr3:uid="{D571E562-AA90-4931-B9FB-D20CD09C97F7}" name="Column4110" dataDxfId="12270"/>
    <tableColumn id="4115" xr3:uid="{E2BF800A-1D8D-4BF7-85A9-F972F8AD2896}" name="Column4111" dataDxfId="12269"/>
    <tableColumn id="4116" xr3:uid="{D3C3E924-22BE-4567-BAB5-50A09E63BF57}" name="Column4112" dataDxfId="12268"/>
    <tableColumn id="4117" xr3:uid="{A2966C5D-2B2D-4C83-8D7D-BBA7003C2EF8}" name="Column4113" dataDxfId="12267"/>
    <tableColumn id="4118" xr3:uid="{F3841957-BDB4-47D5-A395-1345239C327E}" name="Column4114" dataDxfId="12266"/>
    <tableColumn id="4119" xr3:uid="{2F0AE2D6-AE1C-4E2A-98F6-497E2A14EE3F}" name="Column4115" dataDxfId="12265"/>
    <tableColumn id="4120" xr3:uid="{70E93A3C-59E0-403E-A7B8-FAD765F6A98B}" name="Column4116" dataDxfId="12264"/>
    <tableColumn id="4121" xr3:uid="{46CC194C-F420-4E2E-95C0-BD98B3AD4B5C}" name="Column4117" dataDxfId="12263"/>
    <tableColumn id="4122" xr3:uid="{67DC8582-D0A8-4D07-9758-2297D2441747}" name="Column4118" dataDxfId="12262"/>
    <tableColumn id="4123" xr3:uid="{AD27C912-E327-4991-8F95-B52A5DA2B409}" name="Column4119" dataDxfId="12261"/>
    <tableColumn id="4124" xr3:uid="{87A52D55-7339-4E65-B01F-E036F1AE739B}" name="Column4120" dataDxfId="12260"/>
    <tableColumn id="4125" xr3:uid="{2C8A8CAE-821E-4FB7-9D11-CF2ABD7F2579}" name="Column4121" dataDxfId="12259"/>
    <tableColumn id="4126" xr3:uid="{5E4F371C-11D0-4095-87CA-4AFC542B383B}" name="Column4122" dataDxfId="12258"/>
    <tableColumn id="4127" xr3:uid="{5E8F19D9-B722-4531-BECE-A49825EAE5D9}" name="Column4123" dataDxfId="12257"/>
    <tableColumn id="4128" xr3:uid="{7C88B2FD-BD56-4AFE-9E8B-5B4AF4D637B7}" name="Column4124" dataDxfId="12256"/>
    <tableColumn id="4129" xr3:uid="{58595DF5-E1A3-4FDB-A6F5-0A630B7BB122}" name="Column4125" dataDxfId="12255"/>
    <tableColumn id="4130" xr3:uid="{433D0CA4-ADED-451E-9C31-D8DC169BCA7C}" name="Column4126" dataDxfId="12254"/>
    <tableColumn id="4131" xr3:uid="{AF9D4926-8082-455D-B108-88DFBB25BEC5}" name="Column4127" dataDxfId="12253"/>
    <tableColumn id="4132" xr3:uid="{0DC0823F-9CDC-44D1-A326-3E500FBDA239}" name="Column4128" dataDxfId="12252"/>
    <tableColumn id="4133" xr3:uid="{D294C83D-B292-49E5-8ABC-13F2F1E96CCB}" name="Column4129" dataDxfId="12251"/>
    <tableColumn id="4134" xr3:uid="{D692DC95-CAFE-4F73-AFCD-EE7400A8225C}" name="Column4130" dataDxfId="12250"/>
    <tableColumn id="4135" xr3:uid="{051B7738-CE51-44FB-99BA-83124E6A94DB}" name="Column4131" dataDxfId="12249"/>
    <tableColumn id="4136" xr3:uid="{89C72779-F151-475E-ADFC-0CD9DEB835C0}" name="Column4132" dataDxfId="12248"/>
    <tableColumn id="4137" xr3:uid="{E645A6CC-0370-4761-8968-EDDE6FFF88E8}" name="Column4133" dataDxfId="12247"/>
    <tableColumn id="4138" xr3:uid="{633CEA33-DEEC-4776-AD40-C9636E32113E}" name="Column4134" dataDxfId="12246"/>
    <tableColumn id="4139" xr3:uid="{85E51534-2D5C-457B-84D1-5272A35F37C8}" name="Column4135" dataDxfId="12245"/>
    <tableColumn id="4140" xr3:uid="{9B8D9CED-4092-4B35-860B-4FACFC1C0AE0}" name="Column4136" dataDxfId="12244"/>
    <tableColumn id="4141" xr3:uid="{3E9F96EF-9F11-4837-B7BB-24C7C318F3E9}" name="Column4137" dataDxfId="12243"/>
    <tableColumn id="4142" xr3:uid="{8FF64E91-67DF-4887-AF7E-389535202BB8}" name="Column4138" dataDxfId="12242"/>
    <tableColumn id="4143" xr3:uid="{1CD5D9FE-E19C-4140-92E5-AB64AA75AA81}" name="Column4139" dataDxfId="12241"/>
    <tableColumn id="4144" xr3:uid="{72CFA124-E160-4C91-B7A3-9CF7801F879C}" name="Column4140" dataDxfId="12240"/>
    <tableColumn id="4145" xr3:uid="{2B825F93-A1AA-4647-A81E-77540895D7EF}" name="Column4141" dataDxfId="12239"/>
    <tableColumn id="4146" xr3:uid="{E2062B04-4578-47DC-A510-A2D8FF63F60D}" name="Column4142" dataDxfId="12238"/>
    <tableColumn id="4147" xr3:uid="{B4ADABB4-4BD3-47CA-AF37-B939840A51E0}" name="Column4143" dataDxfId="12237"/>
    <tableColumn id="4148" xr3:uid="{20DF59E6-5B8D-4F02-A407-6C52C8A2D800}" name="Column4144" dataDxfId="12236"/>
    <tableColumn id="4149" xr3:uid="{4DF01211-DD20-4430-8F91-845E5208AECD}" name="Column4145" dataDxfId="12235"/>
    <tableColumn id="4150" xr3:uid="{8D9DF727-233F-4B60-A09C-26DBEC707878}" name="Column4146" dataDxfId="12234"/>
    <tableColumn id="4151" xr3:uid="{0642DFCA-4666-4694-8FDD-B7A9461C17B9}" name="Column4147" dataDxfId="12233"/>
    <tableColumn id="4152" xr3:uid="{A8DA0A48-AC6F-4F67-AF77-CE5F2DD20554}" name="Column4148" dataDxfId="12232"/>
    <tableColumn id="4153" xr3:uid="{EA4ABEA5-777C-489F-83AB-352EA3EF14C2}" name="Column4149" dataDxfId="12231"/>
    <tableColumn id="4154" xr3:uid="{45D36767-6B18-4664-A787-E7C6028EB9F7}" name="Column4150" dataDxfId="12230"/>
    <tableColumn id="4155" xr3:uid="{2BE31FCE-DB99-486A-A8E5-A06DEA064AE8}" name="Column4151" dataDxfId="12229"/>
    <tableColumn id="4156" xr3:uid="{6DADDBD3-C8B8-45E4-846F-7C799B4E0067}" name="Column4152" dataDxfId="12228"/>
    <tableColumn id="4157" xr3:uid="{89CAB7EA-9CFA-4376-B2CE-AFF8AE8F659E}" name="Column4153" dataDxfId="12227"/>
    <tableColumn id="4158" xr3:uid="{535C96F6-A81C-4C28-AAC2-D810EDCBCDBA}" name="Column4154" dataDxfId="12226"/>
    <tableColumn id="4159" xr3:uid="{F04D7992-5D76-4060-BED0-D47F03BF237C}" name="Column4155" dataDxfId="12225"/>
    <tableColumn id="4160" xr3:uid="{FAE2FAF3-5BC4-4440-8F51-CCE457CB88A0}" name="Column4156" dataDxfId="12224"/>
    <tableColumn id="4161" xr3:uid="{2EC03123-327F-46B2-B554-166F2ABE7EC9}" name="Column4157" dataDxfId="12223"/>
    <tableColumn id="4162" xr3:uid="{C997256C-2612-41A8-A73F-707C3EE29D95}" name="Column4158" dataDxfId="12222"/>
    <tableColumn id="4163" xr3:uid="{748245BE-98A5-44DE-8916-B6510DF86979}" name="Column4159" dataDxfId="12221"/>
    <tableColumn id="4164" xr3:uid="{250DD554-8B74-4716-BB4D-3FF1C7F50BE5}" name="Column4160" dataDxfId="12220"/>
    <tableColumn id="4165" xr3:uid="{DB1B3009-9C72-4877-9DCB-BF385C9453D0}" name="Column4161" dataDxfId="12219"/>
    <tableColumn id="4166" xr3:uid="{CA732C13-1564-4495-A634-E8EA0C876557}" name="Column4162" dataDxfId="12218"/>
    <tableColumn id="4167" xr3:uid="{A24F5988-384E-4D86-8869-B97B1D12BF70}" name="Column4163" dataDxfId="12217"/>
    <tableColumn id="4168" xr3:uid="{40BA9E80-BC89-49ED-831F-D570769C75DD}" name="Column4164" dataDxfId="12216"/>
    <tableColumn id="4169" xr3:uid="{8C059AA4-9423-490A-BF69-8235978E726A}" name="Column4165" dataDxfId="12215"/>
    <tableColumn id="4170" xr3:uid="{DBE65890-1C47-4150-A892-6F898345A7C6}" name="Column4166" dataDxfId="12214"/>
    <tableColumn id="4171" xr3:uid="{DEA9F4AE-6FD2-4511-80A1-AF1A7321C1BB}" name="Column4167" dataDxfId="12213"/>
    <tableColumn id="4172" xr3:uid="{4A298BFF-F18A-4788-9778-9651F68401BA}" name="Column4168" dataDxfId="12212"/>
    <tableColumn id="4173" xr3:uid="{A1AC557E-A5D5-4B5E-A64A-8C2CF81E4AC0}" name="Column4169" dataDxfId="12211"/>
    <tableColumn id="4174" xr3:uid="{7776659F-91B1-41B8-AC84-99BE9E60C7E7}" name="Column4170" dataDxfId="12210"/>
    <tableColumn id="4175" xr3:uid="{7B1FD9A3-262B-4B86-9B13-81A59D170A00}" name="Column4171" dataDxfId="12209"/>
    <tableColumn id="4176" xr3:uid="{C04A0B97-D4C3-42C8-9CA6-B8E623B92A8F}" name="Column4172" dataDxfId="12208"/>
    <tableColumn id="4177" xr3:uid="{7F344675-790A-4C9E-8E05-4CA4EB4CE8E8}" name="Column4173" dataDxfId="12207"/>
    <tableColumn id="4178" xr3:uid="{02A5A986-65D8-46DE-B36D-780BBD348DF4}" name="Column4174" dataDxfId="12206"/>
    <tableColumn id="4179" xr3:uid="{5916A4EC-38B5-40E4-96DF-B1A180AC0FF9}" name="Column4175" dataDxfId="12205"/>
    <tableColumn id="4180" xr3:uid="{6E1C6A14-94BD-4891-A443-6BB106DF89C2}" name="Column4176" dataDxfId="12204"/>
    <tableColumn id="4181" xr3:uid="{A03476C4-0DB2-44AD-A339-8EF55655E043}" name="Column4177" dataDxfId="12203"/>
    <tableColumn id="4182" xr3:uid="{07355EC1-F86E-4A3B-BFEF-6DE517875653}" name="Column4178" dataDxfId="12202"/>
    <tableColumn id="4183" xr3:uid="{D2B72238-040F-45E8-B752-2FA3E6FB0104}" name="Column4179" dataDxfId="12201"/>
    <tableColumn id="4184" xr3:uid="{B7C1EF00-2CFF-47CF-82A9-E2215437F667}" name="Column4180" dataDxfId="12200"/>
    <tableColumn id="4185" xr3:uid="{962DFB04-9421-4F30-B5F3-3EE9C19CBFAD}" name="Column4181" dataDxfId="12199"/>
    <tableColumn id="4186" xr3:uid="{1DC5B1D8-53C8-4CBE-8C80-FA6CAE90FED4}" name="Column4182" dataDxfId="12198"/>
    <tableColumn id="4187" xr3:uid="{72621FD9-5232-46BF-9F2A-82219CFB7DC4}" name="Column4183" dataDxfId="12197"/>
    <tableColumn id="4188" xr3:uid="{3C352456-9558-4D14-804A-73BCB9B2901A}" name="Column4184" dataDxfId="12196"/>
    <tableColumn id="4189" xr3:uid="{8C0AA454-EE55-47EB-BAB6-CD1A82C5E94B}" name="Column4185" dataDxfId="12195"/>
    <tableColumn id="4190" xr3:uid="{41C2B529-19A7-4F97-A6BE-035A07AAA9A6}" name="Column4186" dataDxfId="12194"/>
    <tableColumn id="4191" xr3:uid="{DC66AAE5-C950-4B82-94B0-7960FFDCD94D}" name="Column4187" dataDxfId="12193"/>
    <tableColumn id="4192" xr3:uid="{24B4F93F-69AF-4851-A152-FF226AC5FE88}" name="Column4188" dataDxfId="12192"/>
    <tableColumn id="4193" xr3:uid="{49FFB8E7-4ACB-43EF-B348-5DB7C40B01A9}" name="Column4189" dataDxfId="12191"/>
    <tableColumn id="4194" xr3:uid="{A941432D-692E-4C47-86BE-ADF4B31B5EE1}" name="Column4190" dataDxfId="12190"/>
    <tableColumn id="4195" xr3:uid="{A88BA9BC-42A4-4201-81CC-D7507C94EEA0}" name="Column4191" dataDxfId="12189"/>
    <tableColumn id="4196" xr3:uid="{0FF02CB0-D468-410B-9EF2-4BB665108DA9}" name="Column4192" dataDxfId="12188"/>
    <tableColumn id="4197" xr3:uid="{515CBD4C-B902-42E5-8D1C-996CD0F2D6FF}" name="Column4193" dataDxfId="12187"/>
    <tableColumn id="4198" xr3:uid="{67666B8F-5BA0-4FA8-933F-DBCC2B9733D4}" name="Column4194" dataDxfId="12186"/>
    <tableColumn id="4199" xr3:uid="{AFC781A7-0C71-47C9-BC1B-8A3E838B5789}" name="Column4195" dataDxfId="12185"/>
    <tableColumn id="4200" xr3:uid="{D3D0027C-39F6-48D1-9314-0BCFC43F1E8B}" name="Column4196" dataDxfId="12184"/>
    <tableColumn id="4201" xr3:uid="{6640818C-E566-49A5-9728-0EC16E39E9B4}" name="Column4197" dataDxfId="12183"/>
    <tableColumn id="4202" xr3:uid="{3D151322-4C94-4620-AC9A-E3A15A00F75C}" name="Column4198" dataDxfId="12182"/>
    <tableColumn id="4203" xr3:uid="{28CB7A08-7315-4241-8685-3A08B95CEA31}" name="Column4199" dataDxfId="12181"/>
    <tableColumn id="4204" xr3:uid="{0CFED37B-78F0-45C1-8665-C01FD06CF63C}" name="Column4200" dataDxfId="12180"/>
    <tableColumn id="4205" xr3:uid="{179ACD92-464F-4992-9A93-B7D5337C18AF}" name="Column4201" dataDxfId="12179"/>
    <tableColumn id="4206" xr3:uid="{F4909F77-0689-4779-83A3-0A591A401B0C}" name="Column4202" dataDxfId="12178"/>
    <tableColumn id="4207" xr3:uid="{BFEC85B6-2BF9-4264-B8AE-962FC55B7587}" name="Column4203" dataDxfId="12177"/>
    <tableColumn id="4208" xr3:uid="{C031FE2D-1A9F-4BE1-90C9-1E0F52B2A912}" name="Column4204" dataDxfId="12176"/>
    <tableColumn id="4209" xr3:uid="{B8527537-A1FD-425A-B689-0ABEFD62615B}" name="Column4205" dataDxfId="12175"/>
    <tableColumn id="4210" xr3:uid="{57E2C982-24EC-4D26-B632-4C06F231C9C8}" name="Column4206" dataDxfId="12174"/>
    <tableColumn id="4211" xr3:uid="{DB86B4CC-F6D1-4806-940F-AE5EA9C1995D}" name="Column4207" dataDxfId="12173"/>
    <tableColumn id="4212" xr3:uid="{D1E49073-8BBE-4742-A01B-4C777472258C}" name="Column4208" dataDxfId="12172"/>
    <tableColumn id="4213" xr3:uid="{1B1FB29A-CAD8-4D56-9128-803D5144E319}" name="Column4209" dataDxfId="12171"/>
    <tableColumn id="4214" xr3:uid="{0327474E-2A2F-4CC7-8234-1DA0AC7ACCB0}" name="Column4210" dataDxfId="12170"/>
    <tableColumn id="4215" xr3:uid="{72A0954C-D3B7-44FF-A674-480FF30648F4}" name="Column4211" dataDxfId="12169"/>
    <tableColumn id="4216" xr3:uid="{56A08E49-DB2E-41DC-8507-B1574028E940}" name="Column4212" dataDxfId="12168"/>
    <tableColumn id="4217" xr3:uid="{300573D9-E70D-41A3-A289-32C6F2203166}" name="Column4213" dataDxfId="12167"/>
    <tableColumn id="4218" xr3:uid="{C687335A-AD6A-4824-8B8F-D94E01CC398F}" name="Column4214" dataDxfId="12166"/>
    <tableColumn id="4219" xr3:uid="{B324F0D6-FC5B-4C11-A0F4-3A540E06A27E}" name="Column4215" dataDxfId="12165"/>
    <tableColumn id="4220" xr3:uid="{553766AC-3566-4E08-AA6E-2A9632AF4134}" name="Column4216" dataDxfId="12164"/>
    <tableColumn id="4221" xr3:uid="{F83DFE18-AB5E-4D27-BB1C-FB7D247BF22A}" name="Column4217" dataDxfId="12163"/>
    <tableColumn id="4222" xr3:uid="{A30419E3-1D89-4F68-866F-36E760FABE7B}" name="Column4218" dataDxfId="12162"/>
    <tableColumn id="4223" xr3:uid="{CB3BC672-F5A7-451E-9ED8-89FB1C5ABD50}" name="Column4219" dataDxfId="12161"/>
    <tableColumn id="4224" xr3:uid="{07A667DC-8584-4995-BCA5-B67226F07CA2}" name="Column4220" dataDxfId="12160"/>
    <tableColumn id="4225" xr3:uid="{501A634A-875D-49E0-87BD-13B785983739}" name="Column4221" dataDxfId="12159"/>
    <tableColumn id="4226" xr3:uid="{B2AA0A34-432C-4898-AA4C-3618FBF77A5C}" name="Column4222" dataDxfId="12158"/>
    <tableColumn id="4227" xr3:uid="{5796B85E-FA96-4859-84F8-8B1E661FA979}" name="Column4223" dataDxfId="12157"/>
    <tableColumn id="4228" xr3:uid="{CD3A4DFC-1016-4816-B735-7406F8CB809A}" name="Column4224" dataDxfId="12156"/>
    <tableColumn id="4229" xr3:uid="{A9095E13-14CC-4CB8-A574-E850D9DEA650}" name="Column4225" dataDxfId="12155"/>
    <tableColumn id="4230" xr3:uid="{031FB5BE-FAAC-4319-9D05-E5FA1769DEAA}" name="Column4226" dataDxfId="12154"/>
    <tableColumn id="4231" xr3:uid="{08BCB535-1272-4B7D-BCA8-E0C44FEF995D}" name="Column4227" dataDxfId="12153"/>
    <tableColumn id="4232" xr3:uid="{B9FF4750-DC07-4084-8FDC-1610763D2ECD}" name="Column4228" dataDxfId="12152"/>
    <tableColumn id="4233" xr3:uid="{63E14A06-9898-4AD4-9A84-4432AF098512}" name="Column4229" dataDxfId="12151"/>
    <tableColumn id="4234" xr3:uid="{6EE99035-9E22-4DCA-8F3C-9E4890505B31}" name="Column4230" dataDxfId="12150"/>
    <tableColumn id="4235" xr3:uid="{D16ED860-8301-46B6-B13A-AFDF09D1B3B8}" name="Column4231" dataDxfId="12149"/>
    <tableColumn id="4236" xr3:uid="{91605CCF-537F-4E3B-B411-76392BD6C738}" name="Column4232" dataDxfId="12148"/>
    <tableColumn id="4237" xr3:uid="{D0C87A02-4C46-43DB-B088-181C0D9E59BB}" name="Column4233" dataDxfId="12147"/>
    <tableColumn id="4238" xr3:uid="{B94A50CC-1DB9-48AE-BAC4-024AD0207EBC}" name="Column4234" dataDxfId="12146"/>
    <tableColumn id="4239" xr3:uid="{4A9B8132-9B9E-4AAD-89DB-84A775B89C2C}" name="Column4235" dataDxfId="12145"/>
    <tableColumn id="4240" xr3:uid="{897F11BF-D3A5-45F8-94A8-5D618547DAA1}" name="Column4236" dataDxfId="12144"/>
    <tableColumn id="4241" xr3:uid="{33A1D93A-ACDB-4FB3-BEB1-29AD2B3808B2}" name="Column4237" dataDxfId="12143"/>
    <tableColumn id="4242" xr3:uid="{E6E92461-FB0C-4C9D-A843-E191F3553B18}" name="Column4238" dataDxfId="12142"/>
    <tableColumn id="4243" xr3:uid="{DDF326F8-E2C2-49CF-BE19-221D86501997}" name="Column4239" dataDxfId="12141"/>
    <tableColumn id="4244" xr3:uid="{998661E3-C8E3-4267-8644-3DF76128E706}" name="Column4240" dataDxfId="12140"/>
    <tableColumn id="4245" xr3:uid="{3AB6C20D-F38E-499B-AAC6-489C6ECA24CB}" name="Column4241" dataDxfId="12139"/>
    <tableColumn id="4246" xr3:uid="{CAF43C82-3C80-4F2C-BC6B-F57D1999BD4C}" name="Column4242" dataDxfId="12138"/>
    <tableColumn id="4247" xr3:uid="{84ACA8C2-2486-4248-B7E5-352DB8F6E569}" name="Column4243" dataDxfId="12137"/>
    <tableColumn id="4248" xr3:uid="{FB647E98-5CA5-4BDE-BD68-3F436BE6575E}" name="Column4244" dataDxfId="12136"/>
    <tableColumn id="4249" xr3:uid="{31CEC80D-1BFA-41FB-9BFD-EF9287F86649}" name="Column4245" dataDxfId="12135"/>
    <tableColumn id="4250" xr3:uid="{DB939230-0350-4EA5-BB21-DBE1942CA9AE}" name="Column4246" dataDxfId="12134"/>
    <tableColumn id="4251" xr3:uid="{02C7FCFE-0B9D-4CA0-A6EE-467CA2F5351D}" name="Column4247" dataDxfId="12133"/>
    <tableColumn id="4252" xr3:uid="{5BA2404C-8C9B-4EE3-8B8E-C607026A176D}" name="Column4248" dataDxfId="12132"/>
    <tableColumn id="4253" xr3:uid="{8637A7C4-51B6-43AB-B3E2-2B1B62B5945E}" name="Column4249" dataDxfId="12131"/>
    <tableColumn id="4254" xr3:uid="{ACF63E4B-720C-47B2-B078-B8F11EE7A313}" name="Column4250" dataDxfId="12130"/>
    <tableColumn id="4255" xr3:uid="{76EA258C-00E1-4960-9BBE-73C365A3DF8F}" name="Column4251" dataDxfId="12129"/>
    <tableColumn id="4256" xr3:uid="{B93AB393-0BDB-426A-A9F7-5432A72ECA45}" name="Column4252" dataDxfId="12128"/>
    <tableColumn id="4257" xr3:uid="{2480B19A-6942-4D1E-B377-A28A891C0505}" name="Column4253" dataDxfId="12127"/>
    <tableColumn id="4258" xr3:uid="{73E21917-90CD-457D-9B28-7E01A526D8D9}" name="Column4254" dataDxfId="12126"/>
    <tableColumn id="4259" xr3:uid="{9CE3F9B1-6BDF-49B3-A55A-94D476A0CD7C}" name="Column4255" dataDxfId="12125"/>
    <tableColumn id="4260" xr3:uid="{847717F6-BE66-4E34-8367-457040E24ACA}" name="Column4256" dataDxfId="12124"/>
    <tableColumn id="4261" xr3:uid="{3325794C-A929-4032-AA38-ABA6B7348E14}" name="Column4257" dataDxfId="12123"/>
    <tableColumn id="4262" xr3:uid="{03645216-159F-4571-8CC7-439065276C1E}" name="Column4258" dataDxfId="12122"/>
    <tableColumn id="4263" xr3:uid="{D4E530A7-54CB-45B5-92C7-0CA336C92DF3}" name="Column4259" dataDxfId="12121"/>
    <tableColumn id="4264" xr3:uid="{D077B4D3-E6BC-41E8-BEA8-6E2F877BA8B7}" name="Column4260" dataDxfId="12120"/>
    <tableColumn id="4265" xr3:uid="{33DBF222-A8C4-486B-9CC0-A5C0EEB4E240}" name="Column4261" dataDxfId="12119"/>
    <tableColumn id="4266" xr3:uid="{CF843898-FA00-41BF-860D-8EBD875618EE}" name="Column4262" dataDxfId="12118"/>
    <tableColumn id="4267" xr3:uid="{CCF2C4DA-FE5A-478D-AE21-FB3453738BD9}" name="Column4263" dataDxfId="12117"/>
    <tableColumn id="4268" xr3:uid="{EF1D21D0-B5F3-4C8E-800E-E58EE51FB4FD}" name="Column4264" dataDxfId="12116"/>
    <tableColumn id="4269" xr3:uid="{DFB3212C-4928-42EE-AE1F-2A71C5A19FF5}" name="Column4265" dataDxfId="12115"/>
    <tableColumn id="4270" xr3:uid="{B5682898-7890-457A-9EEA-08C0211539DB}" name="Column4266" dataDxfId="12114"/>
    <tableColumn id="4271" xr3:uid="{D9D84071-C5DC-4A06-B9F1-68D99914125D}" name="Column4267" dataDxfId="12113"/>
    <tableColumn id="4272" xr3:uid="{8F15E35B-874F-4677-981E-C46CF9D728FF}" name="Column4268" dataDxfId="12112"/>
    <tableColumn id="4273" xr3:uid="{BFFFF5E7-2B99-4C59-9124-291576BB8D2E}" name="Column4269" dataDxfId="12111"/>
    <tableColumn id="4274" xr3:uid="{D833F32A-0575-482C-9DAA-45CA56851DF9}" name="Column4270" dataDxfId="12110"/>
    <tableColumn id="4275" xr3:uid="{EEC20F70-1D54-4F33-8188-804699700B01}" name="Column4271" dataDxfId="12109"/>
    <tableColumn id="4276" xr3:uid="{6840CB58-7E1B-4239-A866-5F29116A95FA}" name="Column4272" dataDxfId="12108"/>
    <tableColumn id="4277" xr3:uid="{8B87C35F-CE72-4C51-A7AB-764617845DA3}" name="Column4273" dataDxfId="12107"/>
    <tableColumn id="4278" xr3:uid="{B1F63E05-3152-46A5-B2AF-75CE2D030DA1}" name="Column4274" dataDxfId="12106"/>
    <tableColumn id="4279" xr3:uid="{B5575E48-961F-4A50-93CF-710C5CA9877E}" name="Column4275" dataDxfId="12105"/>
    <tableColumn id="4280" xr3:uid="{256D4FD7-F280-42F9-8185-A34984FD1468}" name="Column4276" dataDxfId="12104"/>
    <tableColumn id="4281" xr3:uid="{58D17293-DEF2-4D8F-BE49-1065933CFF27}" name="Column4277" dataDxfId="12103"/>
    <tableColumn id="4282" xr3:uid="{4F9A3BF7-8F91-4056-B063-B83CC22837A7}" name="Column4278" dataDxfId="12102"/>
    <tableColumn id="4283" xr3:uid="{B4C3DD2F-FB98-4EE7-B754-43EA0F022D51}" name="Column4279" dataDxfId="12101"/>
    <tableColumn id="4284" xr3:uid="{BFEAA676-9638-4A4D-9A99-D3287864FBF5}" name="Column4280" dataDxfId="12100"/>
    <tableColumn id="4285" xr3:uid="{5CD5CF13-ED26-4877-9B4F-90E8DD1B9A9F}" name="Column4281" dataDxfId="12099"/>
    <tableColumn id="4286" xr3:uid="{42D373AC-BCC8-4B5D-892A-0C07246BE318}" name="Column4282" dataDxfId="12098"/>
    <tableColumn id="4287" xr3:uid="{DEDFC7B1-DE59-4E8F-9BFA-1E7452ABB079}" name="Column4283" dataDxfId="12097"/>
    <tableColumn id="4288" xr3:uid="{936FA6EE-7D75-47D2-BBD2-254ED16BAE92}" name="Column4284" dataDxfId="12096"/>
    <tableColumn id="4289" xr3:uid="{01E7529C-FE4B-459A-BCF1-49C67E3B3D6A}" name="Column4285" dataDxfId="12095"/>
    <tableColumn id="4290" xr3:uid="{9AD54C6B-3491-42AD-B26E-38476A256DE3}" name="Column4286" dataDxfId="12094"/>
    <tableColumn id="4291" xr3:uid="{683C69C6-A4EC-4464-B71C-53F850984046}" name="Column4287" dataDxfId="12093"/>
    <tableColumn id="4292" xr3:uid="{5E0410EE-C283-4CD2-8835-2FDFE3B9E9CF}" name="Column4288" dataDxfId="12092"/>
    <tableColumn id="4293" xr3:uid="{A30DA608-A37D-4F11-985B-D9AC7CB360D0}" name="Column4289" dataDxfId="12091"/>
    <tableColumn id="4294" xr3:uid="{49C777FF-5F1B-485F-A77E-AA50434AE3B9}" name="Column4290" dataDxfId="12090"/>
    <tableColumn id="4295" xr3:uid="{619873D8-7EE0-43E9-9FE9-7965530D824F}" name="Column4291" dataDxfId="12089"/>
    <tableColumn id="4296" xr3:uid="{1325BA6F-5CD2-4D5A-BB23-0AC9D99A83F1}" name="Column4292" dataDxfId="12088"/>
    <tableColumn id="4297" xr3:uid="{B5C86CD6-E069-4889-9AE0-CF17B502432C}" name="Column4293" dataDxfId="12087"/>
    <tableColumn id="4298" xr3:uid="{3D219E54-91F9-40F7-9982-90C6AE6F8C07}" name="Column4294" dataDxfId="12086"/>
    <tableColumn id="4299" xr3:uid="{4638B8A5-CA4E-4696-BE8C-2FF95640B59C}" name="Column4295" dataDxfId="12085"/>
    <tableColumn id="4300" xr3:uid="{C7681782-B328-4648-9556-8CA6C116B2BB}" name="Column4296" dataDxfId="12084"/>
    <tableColumn id="4301" xr3:uid="{F9CA30D5-BDE9-49FC-BE34-416F82BC180A}" name="Column4297" dataDxfId="12083"/>
    <tableColumn id="4302" xr3:uid="{A642560E-BD6E-43A6-BC85-CEEE2E8A834A}" name="Column4298" dataDxfId="12082"/>
    <tableColumn id="4303" xr3:uid="{6B543D64-BD45-4AAE-ACB7-8AB3C1DA15DE}" name="Column4299" dataDxfId="12081"/>
    <tableColumn id="4304" xr3:uid="{F797F1AA-D791-4939-B47F-21BA42A4FEA3}" name="Column4300" dataDxfId="12080"/>
    <tableColumn id="4305" xr3:uid="{49241179-F8D2-479D-87CD-F83F21401316}" name="Column4301" dataDxfId="12079"/>
    <tableColumn id="4306" xr3:uid="{FF46CF5A-7834-448A-8B8F-1EEA8E49ABCE}" name="Column4302" dataDxfId="12078"/>
    <tableColumn id="4307" xr3:uid="{AAD2A5D5-C767-4C4D-8835-76F3C7DD082F}" name="Column4303" dataDxfId="12077"/>
    <tableColumn id="4308" xr3:uid="{8215B046-4187-4342-9F27-8070F840AAE5}" name="Column4304" dataDxfId="12076"/>
    <tableColumn id="4309" xr3:uid="{F1804D46-8108-49F6-80FF-7E7D0102267A}" name="Column4305" dataDxfId="12075"/>
    <tableColumn id="4310" xr3:uid="{45776444-E3D1-400E-912B-02F8DBF08235}" name="Column4306" dataDxfId="12074"/>
    <tableColumn id="4311" xr3:uid="{31E24409-5737-4FB2-9E5E-608D74D32E45}" name="Column4307" dataDxfId="12073"/>
    <tableColumn id="4312" xr3:uid="{8FEE435D-0D39-497B-AE78-AFCE40AADEBD}" name="Column4308" dataDxfId="12072"/>
    <tableColumn id="4313" xr3:uid="{F69976AB-48B1-4A21-B900-F2C9CBC2514B}" name="Column4309" dataDxfId="12071"/>
    <tableColumn id="4314" xr3:uid="{2012F09F-A423-4CA5-AE67-B81671257ED0}" name="Column4310" dataDxfId="12070"/>
    <tableColumn id="4315" xr3:uid="{DC231B46-8604-4283-8063-386915A54E87}" name="Column4311" dataDxfId="12069"/>
    <tableColumn id="4316" xr3:uid="{D478E053-C886-4B1C-AD07-8265E2223040}" name="Column4312" dataDxfId="12068"/>
    <tableColumn id="4317" xr3:uid="{F42675E0-2DBA-4F86-AE39-0CF244177641}" name="Column4313" dataDxfId="12067"/>
    <tableColumn id="4318" xr3:uid="{94BE5A95-76CA-4391-92F6-260C5F2E0E8E}" name="Column4314" dataDxfId="12066"/>
    <tableColumn id="4319" xr3:uid="{8F4B71CA-8826-4D22-BDDB-3D3B5CAF3E28}" name="Column4315" dataDxfId="12065"/>
    <tableColumn id="4320" xr3:uid="{E505B483-5399-491E-A793-C0B01F232E81}" name="Column4316" dataDxfId="12064"/>
    <tableColumn id="4321" xr3:uid="{04EF444C-5981-4F64-BFDE-143B42D7184C}" name="Column4317" dataDxfId="12063"/>
    <tableColumn id="4322" xr3:uid="{09F4CA40-1986-4D6A-B5AB-56DE0E0389CD}" name="Column4318" dataDxfId="12062"/>
    <tableColumn id="4323" xr3:uid="{30CF265E-7195-4023-89F5-B23857E36B44}" name="Column4319" dataDxfId="12061"/>
    <tableColumn id="4324" xr3:uid="{C36AA32D-38E0-4747-BDC6-6C8EDA8B6957}" name="Column4320" dataDxfId="12060"/>
    <tableColumn id="4325" xr3:uid="{F1DE5325-2759-49B3-A2DB-34B2CBB306A0}" name="Column4321" dataDxfId="12059"/>
    <tableColumn id="4326" xr3:uid="{B2ED0856-A603-4548-962C-FBA52E37397F}" name="Column4322" dataDxfId="12058"/>
    <tableColumn id="4327" xr3:uid="{DF0220D4-2918-47C5-BE79-0CB7C5E9A069}" name="Column4323" dataDxfId="12057"/>
    <tableColumn id="4328" xr3:uid="{997FE35A-C054-4BB3-BB34-834E2488FD78}" name="Column4324" dataDxfId="12056"/>
    <tableColumn id="4329" xr3:uid="{8AB20495-28E2-4E9C-A0E4-068AF538FFF5}" name="Column4325" dataDxfId="12055"/>
    <tableColumn id="4330" xr3:uid="{603874FB-C6AE-45A7-9326-FC6FAC5FBBC2}" name="Column4326" dataDxfId="12054"/>
    <tableColumn id="4331" xr3:uid="{B8BAF5D2-1BE0-4D4E-A323-EB7ADEFAFCF6}" name="Column4327" dataDxfId="12053"/>
    <tableColumn id="4332" xr3:uid="{E85881DE-1ACA-480E-8412-3810184EB7CF}" name="Column4328" dataDxfId="12052"/>
    <tableColumn id="4333" xr3:uid="{631B5A8E-7819-42C8-B233-81711CAC30DC}" name="Column4329" dataDxfId="12051"/>
    <tableColumn id="4334" xr3:uid="{813FD165-FD95-4FD5-A5D5-B97E76FDBBA6}" name="Column4330" dataDxfId="12050"/>
    <tableColumn id="4335" xr3:uid="{4257989F-A4AB-4335-841E-15AE9D88818D}" name="Column4331" dataDxfId="12049"/>
    <tableColumn id="4336" xr3:uid="{54064E27-416C-40AB-B80C-0F2FFC57D136}" name="Column4332" dataDxfId="12048"/>
    <tableColumn id="4337" xr3:uid="{7F2D5DFB-3618-4F90-B814-9E2A80E3ABA2}" name="Column4333" dataDxfId="12047"/>
    <tableColumn id="4338" xr3:uid="{2D9850D1-A28C-40D6-BE3F-AFA36DF9A0E4}" name="Column4334" dataDxfId="12046"/>
    <tableColumn id="4339" xr3:uid="{DCC07220-3A00-40D4-BE8B-8DE105B6EEB0}" name="Column4335" dataDxfId="12045"/>
    <tableColumn id="4340" xr3:uid="{EFFFB968-BC98-4496-97F6-DACD45968544}" name="Column4336" dataDxfId="12044"/>
    <tableColumn id="4341" xr3:uid="{964DBBD4-E193-42AB-B71A-34912DBF6B08}" name="Column4337" dataDxfId="12043"/>
    <tableColumn id="4342" xr3:uid="{6CE03C00-2EB6-42A3-AA34-F6E3167A11BC}" name="Column4338" dataDxfId="12042"/>
    <tableColumn id="4343" xr3:uid="{3E3DC902-A978-41A5-8B60-4C511D9122F3}" name="Column4339" dataDxfId="12041"/>
    <tableColumn id="4344" xr3:uid="{C31D372D-55F0-411F-9D14-A16D7541A839}" name="Column4340" dataDxfId="12040"/>
    <tableColumn id="4345" xr3:uid="{902CE0BA-B5F7-4172-B071-E6703A4ABAF8}" name="Column4341" dataDxfId="12039"/>
    <tableColumn id="4346" xr3:uid="{FFBA0AFA-CC29-422A-947D-4C3570AADDE9}" name="Column4342" dataDxfId="12038"/>
    <tableColumn id="4347" xr3:uid="{C1BFE08C-50A2-4B5A-B6DE-7B9BBA3678AF}" name="Column4343" dataDxfId="12037"/>
    <tableColumn id="4348" xr3:uid="{C26EA993-9754-49D3-8091-CC032794081F}" name="Column4344" dataDxfId="12036"/>
    <tableColumn id="4349" xr3:uid="{FE2D5944-A2E2-4B39-A317-44B8BC67617C}" name="Column4345" dataDxfId="12035"/>
    <tableColumn id="4350" xr3:uid="{D460F7E0-D81C-4D15-B693-130F552AE248}" name="Column4346" dataDxfId="12034"/>
    <tableColumn id="4351" xr3:uid="{47F5CEDA-9972-4D2C-A095-A51E3EFC98A3}" name="Column4347" dataDxfId="12033"/>
    <tableColumn id="4352" xr3:uid="{6B82051C-5104-4597-9F24-2C12417BE4F8}" name="Column4348" dataDxfId="12032"/>
    <tableColumn id="4353" xr3:uid="{A0721F36-8B79-4665-95E7-86B7EA3D8B66}" name="Column4349" dataDxfId="12031"/>
    <tableColumn id="4354" xr3:uid="{C9CEA24C-56A4-467A-B375-C6F09024115A}" name="Column4350" dataDxfId="12030"/>
    <tableColumn id="4355" xr3:uid="{89EFAD95-D35A-4978-8E83-2BDC858ABD09}" name="Column4351" dataDxfId="12029"/>
    <tableColumn id="4356" xr3:uid="{7D81B98F-A6E2-431F-BBB5-A2155AC4C156}" name="Column4352" dataDxfId="12028"/>
    <tableColumn id="4357" xr3:uid="{61929A09-0DA2-4AC6-B554-C59BA9C7A312}" name="Column4353" dataDxfId="12027"/>
    <tableColumn id="4358" xr3:uid="{6E93E7A7-B07A-45EB-A09D-C2839195B1AD}" name="Column4354" dataDxfId="12026"/>
    <tableColumn id="4359" xr3:uid="{4CDB8B51-3787-4141-B9B3-57A11DA1A9A7}" name="Column4355" dataDxfId="12025"/>
    <tableColumn id="4360" xr3:uid="{59C9B5ED-0CA6-4551-9DCE-0D856B020951}" name="Column4356" dataDxfId="12024"/>
    <tableColumn id="4361" xr3:uid="{CDF3F6D4-EB93-4E3C-8625-E5419D23F0BB}" name="Column4357" dataDxfId="12023"/>
    <tableColumn id="4362" xr3:uid="{B61A5230-F7AC-44C9-AA49-8D1D6933DFFE}" name="Column4358" dataDxfId="12022"/>
    <tableColumn id="4363" xr3:uid="{775A4BB7-4E80-43D8-9667-981C1AC655D9}" name="Column4359" dataDxfId="12021"/>
    <tableColumn id="4364" xr3:uid="{3FBDBF4F-76ED-4546-ACC3-B41A3C4446A2}" name="Column4360" dataDxfId="12020"/>
    <tableColumn id="4365" xr3:uid="{84AC1F1E-C657-4E3B-9995-D8E91E6A3026}" name="Column4361" dataDxfId="12019"/>
    <tableColumn id="4366" xr3:uid="{C9565882-6002-451C-ACE5-8ED328BE8E50}" name="Column4362" dataDxfId="12018"/>
    <tableColumn id="4367" xr3:uid="{A1A09BCF-6B54-4635-93D6-8BECC8DE0403}" name="Column4363" dataDxfId="12017"/>
    <tableColumn id="4368" xr3:uid="{32C692FE-DFB3-412E-A878-9031C02F29D6}" name="Column4364" dataDxfId="12016"/>
    <tableColumn id="4369" xr3:uid="{DD2253DF-DAD0-4A32-8BC0-E8066D704DC5}" name="Column4365" dataDxfId="12015"/>
    <tableColumn id="4370" xr3:uid="{7B208F1C-0B39-4A63-9049-3B0EA67D71C4}" name="Column4366" dataDxfId="12014"/>
    <tableColumn id="4371" xr3:uid="{2FFFE54F-C5BD-48D4-8C81-3CC657C287FB}" name="Column4367" dataDxfId="12013"/>
    <tableColumn id="4372" xr3:uid="{79452036-CD5C-4126-ADF1-89544EDDB06B}" name="Column4368" dataDxfId="12012"/>
    <tableColumn id="4373" xr3:uid="{2AEBD914-DA07-481E-A35F-DE9E0724B29B}" name="Column4369" dataDxfId="12011"/>
    <tableColumn id="4374" xr3:uid="{D488D6DA-6B06-46A9-A1DF-E3388F72B56A}" name="Column4370" dataDxfId="12010"/>
    <tableColumn id="4375" xr3:uid="{B62F15EF-B6E6-469E-9D19-AF6FB479151E}" name="Column4371" dataDxfId="12009"/>
    <tableColumn id="4376" xr3:uid="{E346F2FB-8E9B-40F6-ADC6-B83FB9D6846D}" name="Column4372" dataDxfId="12008"/>
    <tableColumn id="4377" xr3:uid="{25A7470A-B37F-4D6A-966D-8A619D7BCF0E}" name="Column4373" dataDxfId="12007"/>
    <tableColumn id="4378" xr3:uid="{6FC9B6D4-0E00-49A8-B7AF-C5C918A137CB}" name="Column4374" dataDxfId="12006"/>
    <tableColumn id="4379" xr3:uid="{894DC0EE-40B2-4E36-B5FA-7A88F4D3373C}" name="Column4375" dataDxfId="12005"/>
    <tableColumn id="4380" xr3:uid="{3CEBC99D-2BBA-4DA8-AB36-BE3ED2CDB9B9}" name="Column4376" dataDxfId="12004"/>
    <tableColumn id="4381" xr3:uid="{1DA4AA9C-1D1D-4D56-A328-3B702506BE19}" name="Column4377" dataDxfId="12003"/>
    <tableColumn id="4382" xr3:uid="{B0A736A7-A1AE-4BD1-92BC-648D5556D764}" name="Column4378" dataDxfId="12002"/>
    <tableColumn id="4383" xr3:uid="{1A42BADD-EA99-447A-B133-5E594EE0E439}" name="Column4379" dataDxfId="12001"/>
    <tableColumn id="4384" xr3:uid="{2041A6E5-03C9-4017-A857-3564990D8832}" name="Column4380" dataDxfId="12000"/>
    <tableColumn id="4385" xr3:uid="{3B8F792E-BC1A-46C1-8050-8775FB6FDCDA}" name="Column4381" dataDxfId="11999"/>
    <tableColumn id="4386" xr3:uid="{026BC8DF-407A-4B66-B141-A0267CB20937}" name="Column4382" dataDxfId="11998"/>
    <tableColumn id="4387" xr3:uid="{02DB0706-EFA9-44BA-8613-2F8AE6EA22E7}" name="Column4383" dataDxfId="11997"/>
    <tableColumn id="4388" xr3:uid="{73E10582-3114-4227-983A-E2F18A9878C6}" name="Column4384" dataDxfId="11996"/>
    <tableColumn id="4389" xr3:uid="{11BE2C2E-B0AC-4738-9722-9AA1063EA5BA}" name="Column4385" dataDxfId="11995"/>
    <tableColumn id="4390" xr3:uid="{74CE0042-01E8-4EF1-9FFF-002D780D05CB}" name="Column4386" dataDxfId="11994"/>
    <tableColumn id="4391" xr3:uid="{B561686C-8756-4598-9EC0-DD3F77DCE9A3}" name="Column4387" dataDxfId="11993"/>
    <tableColumn id="4392" xr3:uid="{7AB3FDCF-D4DB-4F04-8464-98CC9A7CFB18}" name="Column4388" dataDxfId="11992"/>
    <tableColumn id="4393" xr3:uid="{C47D3737-D0CF-4B16-8CA2-F801D7FF18FC}" name="Column4389" dataDxfId="11991"/>
    <tableColumn id="4394" xr3:uid="{6AC326D2-7C71-498D-9105-8436C2617AF0}" name="Column4390" dataDxfId="11990"/>
    <tableColumn id="4395" xr3:uid="{91C993E0-FC46-45A7-8BC1-2075A054C405}" name="Column4391" dataDxfId="11989"/>
    <tableColumn id="4396" xr3:uid="{053EA737-789C-4135-9E77-ACAFBF4B67CE}" name="Column4392" dataDxfId="11988"/>
    <tableColumn id="4397" xr3:uid="{DEA77E42-0BFC-4462-B39B-C1247658CE36}" name="Column4393" dataDxfId="11987"/>
    <tableColumn id="4398" xr3:uid="{797D900B-EEFD-4853-B410-A7FDCF2DEB8D}" name="Column4394" dataDxfId="11986"/>
    <tableColumn id="4399" xr3:uid="{C473A184-9965-4141-8E33-A8F0EDA54B4B}" name="Column4395" dataDxfId="11985"/>
    <tableColumn id="4400" xr3:uid="{43EEBEEE-5C6C-4772-99B5-790AF8B7E721}" name="Column4396" dataDxfId="11984"/>
    <tableColumn id="4401" xr3:uid="{A8B14F02-8BB6-490A-8AFD-4637AE60EE11}" name="Column4397" dataDxfId="11983"/>
    <tableColumn id="4402" xr3:uid="{55BCC6C7-7DBD-4433-8221-2752FF66C93A}" name="Column4398" dataDxfId="11982"/>
    <tableColumn id="4403" xr3:uid="{979BDAF1-2718-4E10-90B7-49DFB14A2DAC}" name="Column4399" dataDxfId="11981"/>
    <tableColumn id="4404" xr3:uid="{8691164E-E493-4E84-AC43-EEABACC76CD2}" name="Column4400" dataDxfId="11980"/>
    <tableColumn id="4405" xr3:uid="{92CF446D-02E7-4820-BE2C-6AEA1FF02D1E}" name="Column4401" dataDxfId="11979"/>
    <tableColumn id="4406" xr3:uid="{19FDAA65-9AFA-4775-BEF2-7FC7E9BB26D7}" name="Column4402" dataDxfId="11978"/>
    <tableColumn id="4407" xr3:uid="{F3F43437-16FF-40D3-B245-8BF9FA8331CD}" name="Column4403" dataDxfId="11977"/>
    <tableColumn id="4408" xr3:uid="{4162BC89-1D02-4A12-8731-57FFF6BA8ABD}" name="Column4404" dataDxfId="11976"/>
    <tableColumn id="4409" xr3:uid="{07A237DC-6CE6-4046-9302-72DB3871D06B}" name="Column4405" dataDxfId="11975"/>
    <tableColumn id="4410" xr3:uid="{D206D470-C8E3-4292-AB3C-CE2FBDAE6DA6}" name="Column4406" dataDxfId="11974"/>
    <tableColumn id="4411" xr3:uid="{360FB215-2B85-4A8A-8AF6-6A4B033AAE20}" name="Column4407" dataDxfId="11973"/>
    <tableColumn id="4412" xr3:uid="{0BED5855-CA6C-45D0-8761-7CC90D68A3A6}" name="Column4408" dataDxfId="11972"/>
    <tableColumn id="4413" xr3:uid="{E9314787-8B06-4B93-872A-F92EEBE57793}" name="Column4409" dataDxfId="11971"/>
    <tableColumn id="4414" xr3:uid="{B8011C96-A77B-499A-AAED-DD5073651C9F}" name="Column4410" dataDxfId="11970"/>
    <tableColumn id="4415" xr3:uid="{1BEDF233-AB59-4D71-BB84-ACC986A2C1E8}" name="Column4411" dataDxfId="11969"/>
    <tableColumn id="4416" xr3:uid="{A9D1F4D6-5803-4C43-BC9A-BBADCA73DA96}" name="Column4412" dataDxfId="11968"/>
    <tableColumn id="4417" xr3:uid="{9F525ADE-B873-41C2-ABA2-83BFD55D1075}" name="Column4413" dataDxfId="11967"/>
    <tableColumn id="4418" xr3:uid="{5EA9A0DE-3E94-4439-A054-C7F2A5902657}" name="Column4414" dataDxfId="11966"/>
    <tableColumn id="4419" xr3:uid="{C2B9E303-1CAE-4352-95BD-382C8C87DA50}" name="Column4415" dataDxfId="11965"/>
    <tableColumn id="4420" xr3:uid="{ECA0338F-B51D-41B7-AA95-6C91410E8848}" name="Column4416" dataDxfId="11964"/>
    <tableColumn id="4421" xr3:uid="{570D9F36-F710-46A7-82A6-CE41E2FA2A6D}" name="Column4417" dataDxfId="11963"/>
    <tableColumn id="4422" xr3:uid="{6FD29C50-B9E2-4553-BA87-F7695120D73B}" name="Column4418" dataDxfId="11962"/>
    <tableColumn id="4423" xr3:uid="{86BC91D8-C234-4EA1-BB07-1FC52B69695F}" name="Column4419" dataDxfId="11961"/>
    <tableColumn id="4424" xr3:uid="{548B232B-A37A-4361-9F68-267E20476FB0}" name="Column4420" dataDxfId="11960"/>
    <tableColumn id="4425" xr3:uid="{F4570C32-0022-4301-AAAB-E79AA849BEF3}" name="Column4421" dataDxfId="11959"/>
    <tableColumn id="4426" xr3:uid="{A72BC735-0508-4855-A356-E120F29E0F38}" name="Column4422" dataDxfId="11958"/>
    <tableColumn id="4427" xr3:uid="{D74E3B9C-7E59-4AE1-893A-558534031544}" name="Column4423" dataDxfId="11957"/>
    <tableColumn id="4428" xr3:uid="{3D940584-A989-496E-AD29-0F88653DBB72}" name="Column4424" dataDxfId="11956"/>
    <tableColumn id="4429" xr3:uid="{7BB55582-BCC4-4BAA-88A9-4AF6BCC3B090}" name="Column4425" dataDxfId="11955"/>
    <tableColumn id="4430" xr3:uid="{A2D4FCD4-7F42-4451-AC42-E68E45F03915}" name="Column4426" dataDxfId="11954"/>
    <tableColumn id="4431" xr3:uid="{AA4665C2-8D4C-4F0C-AB53-39387359478F}" name="Column4427" dataDxfId="11953"/>
    <tableColumn id="4432" xr3:uid="{358AB89E-5EA5-444F-9BE4-52B4EF0D9C5B}" name="Column4428" dataDxfId="11952"/>
    <tableColumn id="4433" xr3:uid="{9B698233-83D1-48D0-9DF5-846E7F731803}" name="Column4429" dataDxfId="11951"/>
    <tableColumn id="4434" xr3:uid="{F861E11D-10C0-40A7-8C77-782A51063734}" name="Column4430" dataDxfId="11950"/>
    <tableColumn id="4435" xr3:uid="{F3417FBE-847B-441F-9B19-C4BFDA29CECF}" name="Column4431" dataDxfId="11949"/>
    <tableColumn id="4436" xr3:uid="{928C8E38-3603-46FB-8AE2-A9295DFE3805}" name="Column4432" dataDxfId="11948"/>
    <tableColumn id="4437" xr3:uid="{FF429886-70B5-4724-A0E9-51A7BC5ECD61}" name="Column4433" dataDxfId="11947"/>
    <tableColumn id="4438" xr3:uid="{FF4D0690-64D3-4513-9FA5-074EDCDB2CB9}" name="Column4434" dataDxfId="11946"/>
    <tableColumn id="4439" xr3:uid="{F86FCF9D-9C9B-4864-9F75-57851754F541}" name="Column4435" dataDxfId="11945"/>
    <tableColumn id="4440" xr3:uid="{A2F3D658-5E7C-4933-8CAB-CB9C1670692C}" name="Column4436" dataDxfId="11944"/>
    <tableColumn id="4441" xr3:uid="{54473865-96F8-4281-A797-705D7FF41799}" name="Column4437" dataDxfId="11943"/>
    <tableColumn id="4442" xr3:uid="{BAF758CB-94BF-4D61-ACBF-435BA38F45DE}" name="Column4438" dataDxfId="11942"/>
    <tableColumn id="4443" xr3:uid="{BF9817B4-6A72-437E-9690-56D6200C8AD7}" name="Column4439" dataDxfId="11941"/>
    <tableColumn id="4444" xr3:uid="{7C30D517-BE69-4166-B1F9-4306D4B87B05}" name="Column4440" dataDxfId="11940"/>
    <tableColumn id="4445" xr3:uid="{EC21EF48-E138-4732-9A9D-4673E2DF31D4}" name="Column4441" dataDxfId="11939"/>
    <tableColumn id="4446" xr3:uid="{0EDC4599-FC58-4DD3-814E-DBCACAAE3319}" name="Column4442" dataDxfId="11938"/>
    <tableColumn id="4447" xr3:uid="{7602F6BE-E5D0-44B9-AFC4-52EAF34608DC}" name="Column4443" dataDxfId="11937"/>
    <tableColumn id="4448" xr3:uid="{69E51D44-8FE5-4A39-A3D1-E77457F10C4B}" name="Column4444" dataDxfId="11936"/>
    <tableColumn id="4449" xr3:uid="{0F020641-BEA5-4AD9-A895-87D87CD86A5A}" name="Column4445" dataDxfId="11935"/>
    <tableColumn id="4450" xr3:uid="{F4EF73BC-6929-4341-B25E-CE124C14DCC8}" name="Column4446" dataDxfId="11934"/>
    <tableColumn id="4451" xr3:uid="{698DD48F-D480-48B2-9279-90C27B2283E6}" name="Column4447" dataDxfId="11933"/>
    <tableColumn id="4452" xr3:uid="{1D3097ED-F45A-4490-A66F-1AD92097A181}" name="Column4448" dataDxfId="11932"/>
    <tableColumn id="4453" xr3:uid="{B79894C3-D7FF-4936-B67E-9073E171853F}" name="Column4449" dataDxfId="11931"/>
    <tableColumn id="4454" xr3:uid="{B5D02980-BE1A-47D6-96E5-5FC717E5E5AB}" name="Column4450" dataDxfId="11930"/>
    <tableColumn id="4455" xr3:uid="{2C17BE06-6C36-45A7-BA87-52C6A4891771}" name="Column4451" dataDxfId="11929"/>
    <tableColumn id="4456" xr3:uid="{7D0BAB11-3175-4991-90DF-43CF5D01F350}" name="Column4452" dataDxfId="11928"/>
    <tableColumn id="4457" xr3:uid="{C7EB228A-F727-4938-8CB5-67C3A78743EE}" name="Column4453" dataDxfId="11927"/>
    <tableColumn id="4458" xr3:uid="{7BEC50CE-BC1F-4992-81E4-DE41E5C45CE4}" name="Column4454" dataDxfId="11926"/>
    <tableColumn id="4459" xr3:uid="{1164773F-F3B6-4725-BD25-C627452A452F}" name="Column4455" dataDxfId="11925"/>
    <tableColumn id="4460" xr3:uid="{A1B5AF7B-2BAA-46F2-9914-EB97DAE4D12E}" name="Column4456" dataDxfId="11924"/>
    <tableColumn id="4461" xr3:uid="{A597E7F8-4F19-41BF-915F-737E7C343A08}" name="Column4457" dataDxfId="11923"/>
    <tableColumn id="4462" xr3:uid="{ECC6531E-4CBC-437C-891C-6A381B1791F5}" name="Column4458" dataDxfId="11922"/>
    <tableColumn id="4463" xr3:uid="{999D46AB-849E-43A5-A2FA-2557A6F3680D}" name="Column4459" dataDxfId="11921"/>
    <tableColumn id="4464" xr3:uid="{BD4AD6A9-67B1-459F-90BD-314D777762B1}" name="Column4460" dataDxfId="11920"/>
    <tableColumn id="4465" xr3:uid="{5C87DF63-91CD-4333-8596-E8C0D5E2F1A2}" name="Column4461" dataDxfId="11919"/>
    <tableColumn id="4466" xr3:uid="{C0C11FA5-CBBB-4CC9-B966-4FFD385D8651}" name="Column4462" dataDxfId="11918"/>
    <tableColumn id="4467" xr3:uid="{F38A4888-74F3-4F7D-A0A5-9DCB18009EA2}" name="Column4463" dataDxfId="11917"/>
    <tableColumn id="4468" xr3:uid="{0885F936-57D7-4EBB-B48A-5F7B5EFA434E}" name="Column4464" dataDxfId="11916"/>
    <tableColumn id="4469" xr3:uid="{F0D7049C-2564-4F0F-BB04-09D8F032A8EF}" name="Column4465" dataDxfId="11915"/>
    <tableColumn id="4470" xr3:uid="{C6ADF5BD-EC6B-46E6-9184-53C753378B8C}" name="Column4466" dataDxfId="11914"/>
    <tableColumn id="4471" xr3:uid="{99280608-0BCE-4974-9AE4-46EF5CF051A4}" name="Column4467" dataDxfId="11913"/>
    <tableColumn id="4472" xr3:uid="{C2759EEA-4696-4324-BDDA-5636988351C1}" name="Column4468" dataDxfId="11912"/>
    <tableColumn id="4473" xr3:uid="{1EF06109-BFDC-446E-B07B-9F0A8DDFEE23}" name="Column4469" dataDxfId="11911"/>
    <tableColumn id="4474" xr3:uid="{C8621039-F785-4149-B04F-4212854712A7}" name="Column4470" dataDxfId="11910"/>
    <tableColumn id="4475" xr3:uid="{B84CBC41-2A56-429C-987F-2F0BC9F93BD6}" name="Column4471" dataDxfId="11909"/>
    <tableColumn id="4476" xr3:uid="{590185FC-A1B5-4592-BF75-CB9E8F704AC8}" name="Column4472" dataDxfId="11908"/>
    <tableColumn id="4477" xr3:uid="{CE2B5E8A-E9E5-44CF-83D5-BB53A0399952}" name="Column4473" dataDxfId="11907"/>
    <tableColumn id="4478" xr3:uid="{1EFB73F1-5509-42D8-A81F-3EF0E140F83B}" name="Column4474" dataDxfId="11906"/>
    <tableColumn id="4479" xr3:uid="{6637E074-2EB8-4B36-AAB9-960E6B7DE367}" name="Column4475" dataDxfId="11905"/>
    <tableColumn id="4480" xr3:uid="{E4523652-406A-4F8E-BB30-BCBFAA03DD89}" name="Column4476" dataDxfId="11904"/>
    <tableColumn id="4481" xr3:uid="{78625FB6-9BA4-421E-A5D1-4A93325C26E5}" name="Column4477" dataDxfId="11903"/>
    <tableColumn id="4482" xr3:uid="{86136EEF-7CA7-4A42-A862-00A4927F5831}" name="Column4478" dataDxfId="11902"/>
    <tableColumn id="4483" xr3:uid="{46710587-45A4-4AAF-9B13-6BA069AA4FFD}" name="Column4479" dataDxfId="11901"/>
    <tableColumn id="4484" xr3:uid="{BC6396D1-1463-42A6-864F-DB51D378CD97}" name="Column4480" dataDxfId="11900"/>
    <tableColumn id="4485" xr3:uid="{4AFDC625-C1C1-4C61-A277-9C57F4ABBB54}" name="Column4481" dataDxfId="11899"/>
    <tableColumn id="4486" xr3:uid="{7466467B-15EB-408D-B0B0-5C84EB6EEAEE}" name="Column4482" dataDxfId="11898"/>
    <tableColumn id="4487" xr3:uid="{3218FEDD-96EA-4F39-B09C-C7320CBB2BE9}" name="Column4483" dataDxfId="11897"/>
    <tableColumn id="4488" xr3:uid="{D3258484-BB52-4382-8086-3D313EE3CF57}" name="Column4484" dataDxfId="11896"/>
    <tableColumn id="4489" xr3:uid="{1598E5D8-0CEC-48E4-ABDB-38AC1E299C39}" name="Column4485" dataDxfId="11895"/>
    <tableColumn id="4490" xr3:uid="{D757E2FE-0593-4C76-95B4-00A34AA43547}" name="Column4486" dataDxfId="11894"/>
    <tableColumn id="4491" xr3:uid="{59DECC1F-6192-4A97-8CD2-70B5E154F2C3}" name="Column4487" dataDxfId="11893"/>
    <tableColumn id="4492" xr3:uid="{37C0BC16-06BC-4B05-A0AB-CCDA6462A494}" name="Column4488" dataDxfId="11892"/>
    <tableColumn id="4493" xr3:uid="{0AFC3076-1D09-4CAC-AE5B-DA7C06BB9858}" name="Column4489" dataDxfId="11891"/>
    <tableColumn id="4494" xr3:uid="{F09AC76A-7975-4DE2-9CC8-2C7A74A1C8FA}" name="Column4490" dataDxfId="11890"/>
    <tableColumn id="4495" xr3:uid="{7B93CCF8-C88B-4D64-B5FB-0DA8CE08EA18}" name="Column4491" dataDxfId="11889"/>
    <tableColumn id="4496" xr3:uid="{FD039DB7-A108-4BE4-BF2E-73C955D68A46}" name="Column4492" dataDxfId="11888"/>
    <tableColumn id="4497" xr3:uid="{0DB68FEA-1EA4-49AF-A3D7-29AE8FAA6BD7}" name="Column4493" dataDxfId="11887"/>
    <tableColumn id="4498" xr3:uid="{28567D28-A356-4E83-B112-C3F1215C5E9A}" name="Column4494" dataDxfId="11886"/>
    <tableColumn id="4499" xr3:uid="{40194566-1CDF-4DD1-9A68-053039E0A88F}" name="Column4495" dataDxfId="11885"/>
    <tableColumn id="4500" xr3:uid="{2B87B470-BBF0-43A9-8D2D-F8412B28F8D0}" name="Column4496" dataDxfId="11884"/>
    <tableColumn id="4501" xr3:uid="{60F8B6E1-9F0E-4E2E-9641-012B101E2569}" name="Column4497" dataDxfId="11883"/>
    <tableColumn id="4502" xr3:uid="{6EEEBD0E-1A65-4752-8482-EDADAA6E0E71}" name="Column4498" dataDxfId="11882"/>
    <tableColumn id="4503" xr3:uid="{0EE02F61-9AC8-4FEB-B2F4-5AE79B255ADC}" name="Column4499" dataDxfId="11881"/>
    <tableColumn id="4504" xr3:uid="{34C03B92-7EFC-42AD-B698-68F419A0FC42}" name="Column4500" dataDxfId="11880"/>
    <tableColumn id="4505" xr3:uid="{BA5CE85D-67F7-4BBF-8F32-EF7800FDEBFA}" name="Column4501" dataDxfId="11879"/>
    <tableColumn id="4506" xr3:uid="{F9247CDB-F244-4DEA-B37C-9F8386A85F5A}" name="Column4502" dataDxfId="11878"/>
    <tableColumn id="4507" xr3:uid="{68AE5438-D571-4A63-8B7D-CF5DA217624E}" name="Column4503" dataDxfId="11877"/>
    <tableColumn id="4508" xr3:uid="{DDE954BE-FA2A-4D45-B9B2-9676606BF907}" name="Column4504" dataDxfId="11876"/>
    <tableColumn id="4509" xr3:uid="{86772B52-548E-406D-938B-4C15849CB2E6}" name="Column4505" dataDxfId="11875"/>
    <tableColumn id="4510" xr3:uid="{FAF242B9-178C-476D-AB1F-AE8DE634E0C9}" name="Column4506" dataDxfId="11874"/>
    <tableColumn id="4511" xr3:uid="{97569CFF-CA41-44AC-B363-57B54A0ED59F}" name="Column4507" dataDxfId="11873"/>
    <tableColumn id="4512" xr3:uid="{DC828FDB-8214-4EF5-9E3E-3642DADA4BA4}" name="Column4508" dataDxfId="11872"/>
    <tableColumn id="4513" xr3:uid="{21168D16-FF51-4681-9BFA-7D350D013821}" name="Column4509" dataDxfId="11871"/>
    <tableColumn id="4514" xr3:uid="{777968B0-4611-4D08-B32C-51B89A92C5FE}" name="Column4510" dataDxfId="11870"/>
    <tableColumn id="4515" xr3:uid="{B8404334-BFCC-42E0-BEDA-154A1240288A}" name="Column4511" dataDxfId="11869"/>
    <tableColumn id="4516" xr3:uid="{11E51396-267D-4A32-8DC8-1D565D50C5C1}" name="Column4512" dataDxfId="11868"/>
    <tableColumn id="4517" xr3:uid="{E2BA2252-2D74-454C-AA4F-859F73D3F3BD}" name="Column4513" dataDxfId="11867"/>
    <tableColumn id="4518" xr3:uid="{DAE1BE07-06A0-4B1D-A366-969D8EB96688}" name="Column4514" dataDxfId="11866"/>
    <tableColumn id="4519" xr3:uid="{B9601EC7-8D74-40AA-9D1F-4CC3683FF332}" name="Column4515" dataDxfId="11865"/>
    <tableColumn id="4520" xr3:uid="{C7DD2741-817E-4171-8410-D39306BC0A1F}" name="Column4516" dataDxfId="11864"/>
    <tableColumn id="4521" xr3:uid="{9EAD8FBC-55CC-48B7-8166-A7B197A8FF43}" name="Column4517" dataDxfId="11863"/>
    <tableColumn id="4522" xr3:uid="{538F53C8-3A3B-496B-B662-F5641223CC20}" name="Column4518" dataDxfId="11862"/>
    <tableColumn id="4523" xr3:uid="{F3F87CEF-EAD6-4E75-8134-E0B6F0B7839F}" name="Column4519" dataDxfId="11861"/>
    <tableColumn id="4524" xr3:uid="{E23C6940-4A73-46A6-9613-DA69F295E412}" name="Column4520" dataDxfId="11860"/>
    <tableColumn id="4525" xr3:uid="{0A88BAA8-C323-477A-B371-2D4774BBEE67}" name="Column4521" dataDxfId="11859"/>
    <tableColumn id="4526" xr3:uid="{910C6A01-286C-4E38-BE72-39378CE4356B}" name="Column4522" dataDxfId="11858"/>
    <tableColumn id="4527" xr3:uid="{4B9E12D5-6625-4477-BFA2-C32F99CE367E}" name="Column4523" dataDxfId="11857"/>
    <tableColumn id="4528" xr3:uid="{ECB204BD-829A-44B6-8A2E-9CB78C7DBB70}" name="Column4524" dataDxfId="11856"/>
    <tableColumn id="4529" xr3:uid="{AD46B5D7-10B9-4B65-A697-6898D60270FB}" name="Column4525" dataDxfId="11855"/>
    <tableColumn id="4530" xr3:uid="{730EDE10-989D-4CFA-A32C-033992876F4C}" name="Column4526" dataDxfId="11854"/>
    <tableColumn id="4531" xr3:uid="{6F8F6953-85E7-4BB1-AFBF-21EC06D6ADDD}" name="Column4527" dataDxfId="11853"/>
    <tableColumn id="4532" xr3:uid="{A4CD2455-5C40-4399-9EED-249D0FDE5843}" name="Column4528" dataDxfId="11852"/>
    <tableColumn id="4533" xr3:uid="{74FA3BA1-6C5D-4434-8DC9-CCD81F0BFAC8}" name="Column4529" dataDxfId="11851"/>
    <tableColumn id="4534" xr3:uid="{63D9E3E0-40BE-4494-B41C-2251279E1F63}" name="Column4530" dataDxfId="11850"/>
    <tableColumn id="4535" xr3:uid="{2774A9E2-8F9E-4C04-8BDF-6CF3F74F8122}" name="Column4531" dataDxfId="11849"/>
    <tableColumn id="4536" xr3:uid="{4F013D4D-AE49-4AA1-8AF2-5A0371CD425B}" name="Column4532" dataDxfId="11848"/>
    <tableColumn id="4537" xr3:uid="{F1A154F6-07DA-44C6-B4FF-8464081EC8CE}" name="Column4533" dataDxfId="11847"/>
    <tableColumn id="4538" xr3:uid="{B667E220-C1BB-4D40-A5FE-C685E6047A70}" name="Column4534" dataDxfId="11846"/>
    <tableColumn id="4539" xr3:uid="{98A9539B-80E1-4B2B-9C25-850364E9CF5C}" name="Column4535" dataDxfId="11845"/>
    <tableColumn id="4540" xr3:uid="{D4E16B43-7E3B-416A-951B-617979458543}" name="Column4536" dataDxfId="11844"/>
    <tableColumn id="4541" xr3:uid="{D01946A8-072B-47BC-A640-EAF730D99C0D}" name="Column4537" dataDxfId="11843"/>
    <tableColumn id="4542" xr3:uid="{8EA96B91-19AE-4376-8FFC-084A87D8C67E}" name="Column4538" dataDxfId="11842"/>
    <tableColumn id="4543" xr3:uid="{8FAE011C-1D32-4223-A402-B034C164EF1D}" name="Column4539" dataDxfId="11841"/>
    <tableColumn id="4544" xr3:uid="{34AC7C99-4A21-44D7-9F5D-E331A506E914}" name="Column4540" dataDxfId="11840"/>
    <tableColumn id="4545" xr3:uid="{E557A981-D073-4D1A-B978-0BCD6539CA7A}" name="Column4541" dataDxfId="11839"/>
    <tableColumn id="4546" xr3:uid="{850E7532-633E-4538-8F2D-D67FA682F88C}" name="Column4542" dataDxfId="11838"/>
    <tableColumn id="4547" xr3:uid="{560BA58B-B5A5-491B-B84E-0EEB9180011B}" name="Column4543" dataDxfId="11837"/>
    <tableColumn id="4548" xr3:uid="{3B8523C1-1A55-4BC2-8509-1A5ED4286D4F}" name="Column4544" dataDxfId="11836"/>
    <tableColumn id="4549" xr3:uid="{61A7755E-8C7B-49F1-9683-34277959E347}" name="Column4545" dataDxfId="11835"/>
    <tableColumn id="4550" xr3:uid="{42984BFB-A71B-478E-824D-BCC2AA6898F8}" name="Column4546" dataDxfId="11834"/>
    <tableColumn id="4551" xr3:uid="{11F99233-DB65-41D5-91C4-920E56CC3EB1}" name="Column4547" dataDxfId="11833"/>
    <tableColumn id="4552" xr3:uid="{6A5F929E-B1CB-4395-AF2A-1039A51A5F28}" name="Column4548" dataDxfId="11832"/>
    <tableColumn id="4553" xr3:uid="{1876476C-72C5-460A-9D47-1296BEED28F9}" name="Column4549" dataDxfId="11831"/>
    <tableColumn id="4554" xr3:uid="{F9D6438A-E0D6-4F72-A951-BD0F34E045F1}" name="Column4550" dataDxfId="11830"/>
    <tableColumn id="4555" xr3:uid="{DB273B7E-153E-416F-B46B-9B573E9624B1}" name="Column4551" dataDxfId="11829"/>
    <tableColumn id="4556" xr3:uid="{2482AFF2-098B-4235-87DA-641FD90833C1}" name="Column4552" dataDxfId="11828"/>
    <tableColumn id="4557" xr3:uid="{0B7EE3AE-9042-482D-9D2C-35378976316F}" name="Column4553" dataDxfId="11827"/>
    <tableColumn id="4558" xr3:uid="{FED5167B-1689-4893-BE10-58D68AD03861}" name="Column4554" dataDxfId="11826"/>
    <tableColumn id="4559" xr3:uid="{91AD6B58-9C5F-4815-9351-AFD61770B089}" name="Column4555" dataDxfId="11825"/>
    <tableColumn id="4560" xr3:uid="{4EBF0437-B5A8-4AA4-AADE-798EDE515ABD}" name="Column4556" dataDxfId="11824"/>
    <tableColumn id="4561" xr3:uid="{93C9DE70-BE90-45E7-ABFA-7BE9A1BB4864}" name="Column4557" dataDxfId="11823"/>
    <tableColumn id="4562" xr3:uid="{AF5B5DC8-0FE2-4C9F-8DA1-9A5B63569978}" name="Column4558" dataDxfId="11822"/>
    <tableColumn id="4563" xr3:uid="{B2154EF3-2E73-485B-9697-CA2B0A2392CE}" name="Column4559" dataDxfId="11821"/>
    <tableColumn id="4564" xr3:uid="{0404719B-6530-421F-AC7C-92BDD687B396}" name="Column4560" dataDxfId="11820"/>
    <tableColumn id="4565" xr3:uid="{4DEB155C-7B2F-4734-BEAF-24483CA6C1FF}" name="Column4561" dataDxfId="11819"/>
    <tableColumn id="4566" xr3:uid="{C9A407EB-6BB4-4C29-9860-3A6BFF410923}" name="Column4562" dataDxfId="11818"/>
    <tableColumn id="4567" xr3:uid="{4910987A-62EA-4EF7-9B85-84A1C0BAD900}" name="Column4563" dataDxfId="11817"/>
    <tableColumn id="4568" xr3:uid="{22448BC0-2966-4FDD-A08A-49CDA33A565E}" name="Column4564" dataDxfId="11816"/>
    <tableColumn id="4569" xr3:uid="{9D348581-17C6-456A-9512-796DE4CCB603}" name="Column4565" dataDxfId="11815"/>
    <tableColumn id="4570" xr3:uid="{DB7C5F55-FDA3-47A1-AD36-8E471EA56C62}" name="Column4566" dataDxfId="11814"/>
    <tableColumn id="4571" xr3:uid="{4BC961DC-EC17-448C-A0B0-D97862AC95A5}" name="Column4567" dataDxfId="11813"/>
    <tableColumn id="4572" xr3:uid="{8681BE8E-780F-4D6C-8A23-E71D2BF8C929}" name="Column4568" dataDxfId="11812"/>
    <tableColumn id="4573" xr3:uid="{3F3A74E4-1F14-4779-8AA6-9E4150E97DE8}" name="Column4569" dataDxfId="11811"/>
    <tableColumn id="4574" xr3:uid="{EA35B487-8DBF-4F03-8534-B37E26F285AA}" name="Column4570" dataDxfId="11810"/>
    <tableColumn id="4575" xr3:uid="{7CC94FE7-3F7E-4196-92C3-F1D838D31B76}" name="Column4571" dataDxfId="11809"/>
    <tableColumn id="4576" xr3:uid="{91C66AC9-B6ED-4E11-9019-B5B7C959EFD2}" name="Column4572" dataDxfId="11808"/>
    <tableColumn id="4577" xr3:uid="{30A520BA-80D4-4191-BD4D-A9726413E7F1}" name="Column4573" dataDxfId="11807"/>
    <tableColumn id="4578" xr3:uid="{49A49B6C-949E-4DEB-8D10-4C67F55D18F9}" name="Column4574" dataDxfId="11806"/>
    <tableColumn id="4579" xr3:uid="{2F6076B0-40ED-4A92-9147-C10FA787F773}" name="Column4575" dataDxfId="11805"/>
    <tableColumn id="4580" xr3:uid="{8F063715-DF98-48C3-9301-90B41A129995}" name="Column4576" dataDxfId="11804"/>
    <tableColumn id="4581" xr3:uid="{AA6D46F5-48C9-496D-B2D6-F3E1EAE92494}" name="Column4577" dataDxfId="11803"/>
    <tableColumn id="4582" xr3:uid="{F2339D93-8675-46C9-BBD9-63BA79FE2B8A}" name="Column4578" dataDxfId="11802"/>
    <tableColumn id="4583" xr3:uid="{F57BA48C-E24F-49AC-9D2B-B963A5CECB92}" name="Column4579" dataDxfId="11801"/>
    <tableColumn id="4584" xr3:uid="{3E41C39F-B6A3-4A38-8D4F-07E7B2BAF61C}" name="Column4580" dataDxfId="11800"/>
    <tableColumn id="4585" xr3:uid="{2258FB4C-2AFB-4081-9D2D-1DD10AF01EF8}" name="Column4581" dataDxfId="11799"/>
    <tableColumn id="4586" xr3:uid="{6B082F5E-2613-476D-9CCE-2F71059801D5}" name="Column4582" dataDxfId="11798"/>
    <tableColumn id="4587" xr3:uid="{4285AAC6-9C4B-40E0-8D3A-8ADD22E74E96}" name="Column4583" dataDxfId="11797"/>
    <tableColumn id="4588" xr3:uid="{C35B3BD7-F072-4EDA-A3FB-C848A8717BAC}" name="Column4584" dataDxfId="11796"/>
    <tableColumn id="4589" xr3:uid="{4BE5D5B9-DFEC-4767-8C75-6FBE48F643FF}" name="Column4585" dataDxfId="11795"/>
    <tableColumn id="4590" xr3:uid="{000C2B64-91C4-48C4-A149-C3BE70F13DA1}" name="Column4586" dataDxfId="11794"/>
    <tableColumn id="4591" xr3:uid="{D4B58619-71D4-44F7-9809-49DAF2B12286}" name="Column4587" dataDxfId="11793"/>
    <tableColumn id="4592" xr3:uid="{6E29971C-6377-4E29-AB87-3B23014C85E7}" name="Column4588" dataDxfId="11792"/>
    <tableColumn id="4593" xr3:uid="{1AEB51F8-980F-45EC-9E93-E05BEF8F5053}" name="Column4589" dataDxfId="11791"/>
    <tableColumn id="4594" xr3:uid="{83BDDA2A-FEC7-47E1-891D-99B2D8B08150}" name="Column4590" dataDxfId="11790"/>
    <tableColumn id="4595" xr3:uid="{33AC6C9A-8F9E-40DF-8735-F8905184D4CF}" name="Column4591" dataDxfId="11789"/>
    <tableColumn id="4596" xr3:uid="{F55287E2-952B-45A3-9BBE-F7330131D1AB}" name="Column4592" dataDxfId="11788"/>
    <tableColumn id="4597" xr3:uid="{7E8182EA-D97B-444C-935F-30B28BE8B834}" name="Column4593" dataDxfId="11787"/>
    <tableColumn id="4598" xr3:uid="{4B6353DB-5215-4F0C-B249-F2C752514F50}" name="Column4594" dataDxfId="11786"/>
    <tableColumn id="4599" xr3:uid="{95CA01A7-4886-445D-804A-EC7643E2130F}" name="Column4595" dataDxfId="11785"/>
    <tableColumn id="4600" xr3:uid="{94EB3B83-B5E6-4D11-88B2-F63604B797DB}" name="Column4596" dataDxfId="11784"/>
    <tableColumn id="4601" xr3:uid="{108B95C2-EB42-4EAB-8008-E8E8B81BD1C9}" name="Column4597" dataDxfId="11783"/>
    <tableColumn id="4602" xr3:uid="{0EEE2E52-8DB1-4196-AEF1-9470D91CD24C}" name="Column4598" dataDxfId="11782"/>
    <tableColumn id="4603" xr3:uid="{2B18F976-8680-40B5-9D37-37F108D22BFA}" name="Column4599" dataDxfId="11781"/>
    <tableColumn id="4604" xr3:uid="{25114DD6-6168-46EC-A00B-56E068E0A756}" name="Column4600" dataDxfId="11780"/>
    <tableColumn id="4605" xr3:uid="{17C039CE-DEBE-4255-8509-C9A86517CB14}" name="Column4601" dataDxfId="11779"/>
    <tableColumn id="4606" xr3:uid="{A6ED0C5E-36BF-475C-9355-F4D858312786}" name="Column4602" dataDxfId="11778"/>
    <tableColumn id="4607" xr3:uid="{CBEE3AED-E826-46E4-88DE-1684D7DAB9FF}" name="Column4603" dataDxfId="11777"/>
    <tableColumn id="4608" xr3:uid="{3FB36D25-EC5E-47DE-BA9E-40496D6D0D74}" name="Column4604" dataDxfId="11776"/>
    <tableColumn id="4609" xr3:uid="{2328DEB2-E92E-4644-91A7-A8A062140030}" name="Column4605" dataDxfId="11775"/>
    <tableColumn id="4610" xr3:uid="{3A7D03D2-E6F1-45B0-B6BA-9CCA3676C75B}" name="Column4606" dataDxfId="11774"/>
    <tableColumn id="4611" xr3:uid="{B7F5EAFA-0584-40CE-9D74-DCABDFB40A9F}" name="Column4607" dataDxfId="11773"/>
    <tableColumn id="4612" xr3:uid="{27A07D4F-C9C5-4A88-A95F-DDB1449CF1A8}" name="Column4608" dataDxfId="11772"/>
    <tableColumn id="4613" xr3:uid="{185D33EE-27FA-4579-8F7F-48781E8A8AEA}" name="Column4609" dataDxfId="11771"/>
    <tableColumn id="4614" xr3:uid="{5F074D95-95E0-45AC-96D1-FB4A3418F3D6}" name="Column4610" dataDxfId="11770"/>
    <tableColumn id="4615" xr3:uid="{94ECEE66-8C50-40A9-B00C-C3E2A6839402}" name="Column4611" dataDxfId="11769"/>
    <tableColumn id="4616" xr3:uid="{51AF2B37-3898-4A37-BEC2-4A5390BFFA96}" name="Column4612" dataDxfId="11768"/>
    <tableColumn id="4617" xr3:uid="{9AEE3446-A38C-434A-BC2A-639FCD70D344}" name="Column4613" dataDxfId="11767"/>
    <tableColumn id="4618" xr3:uid="{FBF368F2-0B89-4C7F-B4A2-CDED2A8B7AEC}" name="Column4614" dataDxfId="11766"/>
    <tableColumn id="4619" xr3:uid="{042F39F9-45EC-4FAC-AFE1-7BEC417138F9}" name="Column4615" dataDxfId="11765"/>
    <tableColumn id="4620" xr3:uid="{B465C893-8E72-4E7D-BEA4-1AE36034963D}" name="Column4616" dataDxfId="11764"/>
    <tableColumn id="4621" xr3:uid="{8A160361-BAF9-43D2-A2C0-E0DA46819E6A}" name="Column4617" dataDxfId="11763"/>
    <tableColumn id="4622" xr3:uid="{195E729C-E104-418A-8DDB-FA4D8260A092}" name="Column4618" dataDxfId="11762"/>
    <tableColumn id="4623" xr3:uid="{27858509-B978-4747-9895-6980EC9C4BF6}" name="Column4619" dataDxfId="11761"/>
    <tableColumn id="4624" xr3:uid="{5E109ED1-C06C-4E4B-ABA3-799AD8AC9A88}" name="Column4620" dataDxfId="11760"/>
    <tableColumn id="4625" xr3:uid="{2DB5F954-83D2-4316-A4EE-2522D967B60B}" name="Column4621" dataDxfId="11759"/>
    <tableColumn id="4626" xr3:uid="{80550DBB-296C-4F84-A799-03AAA2027FD8}" name="Column4622" dataDxfId="11758"/>
    <tableColumn id="4627" xr3:uid="{A5CF6BDB-B0B2-4A03-BF15-BCF5EAA0F59C}" name="Column4623" dataDxfId="11757"/>
    <tableColumn id="4628" xr3:uid="{3EE796E5-7DA0-4246-8A3E-335229ECE873}" name="Column4624" dataDxfId="11756"/>
    <tableColumn id="4629" xr3:uid="{E7DF4D40-84A3-4121-9F80-0873CF32E96F}" name="Column4625" dataDxfId="11755"/>
    <tableColumn id="4630" xr3:uid="{9831B024-42D5-4C71-AD25-758C82847EFC}" name="Column4626" dataDxfId="11754"/>
    <tableColumn id="4631" xr3:uid="{6147AB32-C9FC-469E-918F-8A9B21FA2B76}" name="Column4627" dataDxfId="11753"/>
    <tableColumn id="4632" xr3:uid="{685E45BE-7E01-4887-ACD0-AA0B7106169F}" name="Column4628" dataDxfId="11752"/>
    <tableColumn id="4633" xr3:uid="{A6C9584A-C4A4-450C-8875-9AB86AD6A33D}" name="Column4629" dataDxfId="11751"/>
    <tableColumn id="4634" xr3:uid="{1D6CEF22-A797-4407-AEE9-F0AD66B5E2D6}" name="Column4630" dataDxfId="11750"/>
    <tableColumn id="4635" xr3:uid="{0D9F8365-E3B3-4186-B70E-0A92A912DF90}" name="Column4631" dataDxfId="11749"/>
    <tableColumn id="4636" xr3:uid="{E87CAFEF-C047-4F5C-B4C1-D55EDC1C6CF3}" name="Column4632" dataDxfId="11748"/>
    <tableColumn id="4637" xr3:uid="{23BF54E1-5591-4F56-AEE3-3721AF6D576C}" name="Column4633" dataDxfId="11747"/>
    <tableColumn id="4638" xr3:uid="{C0A00E4B-E5E4-498A-91F4-8FAACDD3B011}" name="Column4634" dataDxfId="11746"/>
    <tableColumn id="4639" xr3:uid="{09C4A0B5-9589-4E51-96BA-FF8C34724BDF}" name="Column4635" dataDxfId="11745"/>
    <tableColumn id="4640" xr3:uid="{2E363148-4557-4485-A72C-BF4C95EF17DD}" name="Column4636" dataDxfId="11744"/>
    <tableColumn id="4641" xr3:uid="{5885D2A2-8EDE-48C4-8602-B5CE456F4365}" name="Column4637" dataDxfId="11743"/>
    <tableColumn id="4642" xr3:uid="{36813FDB-3778-440C-BF5C-639FE6A1C956}" name="Column4638" dataDxfId="11742"/>
    <tableColumn id="4643" xr3:uid="{AF3B4107-D923-4271-A34B-EE4A2A1153C5}" name="Column4639" dataDxfId="11741"/>
    <tableColumn id="4644" xr3:uid="{DBA199F3-6AD3-4E75-91CE-AF2BA72AD5D0}" name="Column4640" dataDxfId="11740"/>
    <tableColumn id="4645" xr3:uid="{CB1EB8D9-E9F4-49D3-B7A0-E2B59CFBE061}" name="Column4641" dataDxfId="11739"/>
    <tableColumn id="4646" xr3:uid="{D00EF891-12CF-4E16-9A87-89DA3F66DD68}" name="Column4642" dataDxfId="11738"/>
    <tableColumn id="4647" xr3:uid="{ABCCAED5-768C-4E61-A1FC-1A1D24D32DAC}" name="Column4643" dataDxfId="11737"/>
    <tableColumn id="4648" xr3:uid="{A21E38A0-CB42-46ED-8311-A86850F6F5B0}" name="Column4644" dataDxfId="11736"/>
    <tableColumn id="4649" xr3:uid="{6B07A4B4-FE35-458B-BE09-579251D9A3A9}" name="Column4645" dataDxfId="11735"/>
    <tableColumn id="4650" xr3:uid="{E37873AE-AD86-4CA4-8FE1-F042BEAFDF76}" name="Column4646" dataDxfId="11734"/>
    <tableColumn id="4651" xr3:uid="{18B3426F-F7CC-4211-A983-5578FF7A9059}" name="Column4647" dataDxfId="11733"/>
    <tableColumn id="4652" xr3:uid="{CF2F9E05-7517-4E77-B183-FC8AFB5D0E2A}" name="Column4648" dataDxfId="11732"/>
    <tableColumn id="4653" xr3:uid="{3E69D4F6-D0A6-4718-A3E2-DE3F553CB672}" name="Column4649" dataDxfId="11731"/>
    <tableColumn id="4654" xr3:uid="{DCA800DC-73EB-41DF-84EE-E80F73BE68CC}" name="Column4650" dataDxfId="11730"/>
    <tableColumn id="4655" xr3:uid="{116D89D7-4671-4B26-8609-68F8ECC2DEAC}" name="Column4651" dataDxfId="11729"/>
    <tableColumn id="4656" xr3:uid="{481CB791-1714-4ECC-AAEC-62F05A69F8A4}" name="Column4652" dataDxfId="11728"/>
    <tableColumn id="4657" xr3:uid="{1E2C0F92-85C1-4945-B1C0-3DF9A6791A92}" name="Column4653" dataDxfId="11727"/>
    <tableColumn id="4658" xr3:uid="{EE604C47-B64A-4AA5-8894-CBF340A1B0D4}" name="Column4654" dataDxfId="11726"/>
    <tableColumn id="4659" xr3:uid="{7AAF9844-21BD-44E0-A928-3ACB95490867}" name="Column4655" dataDxfId="11725"/>
    <tableColumn id="4660" xr3:uid="{F90D43A0-A405-4B38-A1C0-0F837BB9A608}" name="Column4656" dataDxfId="11724"/>
    <tableColumn id="4661" xr3:uid="{A1EB3B22-DBEA-4323-A135-701C16A4DA62}" name="Column4657" dataDxfId="11723"/>
    <tableColumn id="4662" xr3:uid="{6859FA99-F65B-44CD-9C4C-0DD3E8A24C29}" name="Column4658" dataDxfId="11722"/>
    <tableColumn id="4663" xr3:uid="{2ECEDEA5-E5AF-4227-8081-23B9AD8541DC}" name="Column4659" dataDxfId="11721"/>
    <tableColumn id="4664" xr3:uid="{FEA64C59-FAF8-496A-B9F3-BEE5EFA19CEB}" name="Column4660" dataDxfId="11720"/>
    <tableColumn id="4665" xr3:uid="{33C5F359-3CE7-4663-A295-616E47C41BF4}" name="Column4661" dataDxfId="11719"/>
    <tableColumn id="4666" xr3:uid="{07ADE305-4799-4C1B-A7DA-75DF59E310D0}" name="Column4662" dataDxfId="11718"/>
    <tableColumn id="4667" xr3:uid="{6EE90189-D0D6-45B2-AB33-ED0158CA8B4B}" name="Column4663" dataDxfId="11717"/>
    <tableColumn id="4668" xr3:uid="{6C2F70BC-1B3D-4B4B-BED3-8F51DF402823}" name="Column4664" dataDxfId="11716"/>
    <tableColumn id="4669" xr3:uid="{2E245391-E58A-4E93-854D-66D4326AA5F7}" name="Column4665" dataDxfId="11715"/>
    <tableColumn id="4670" xr3:uid="{17210C6A-5603-4996-BCB3-DF8B756C4F9A}" name="Column4666" dataDxfId="11714"/>
    <tableColumn id="4671" xr3:uid="{DDE53126-8E50-41A2-A331-AAC472D65DBB}" name="Column4667" dataDxfId="11713"/>
    <tableColumn id="4672" xr3:uid="{A62D9E01-DB09-4F93-B742-A7CBFC518588}" name="Column4668" dataDxfId="11712"/>
    <tableColumn id="4673" xr3:uid="{A9B3DD1A-2BF1-47D2-8B07-83C3B4DA2F0A}" name="Column4669" dataDxfId="11711"/>
    <tableColumn id="4674" xr3:uid="{B0C4B9E7-E4D8-43DD-842D-3AB4865DD1B4}" name="Column4670" dataDxfId="11710"/>
    <tableColumn id="4675" xr3:uid="{AC158CE5-D0CA-49D5-B950-EE99AD775701}" name="Column4671" dataDxfId="11709"/>
    <tableColumn id="4676" xr3:uid="{0100AA0A-E6B1-403D-8D7F-8B37E3869DF1}" name="Column4672" dataDxfId="11708"/>
    <tableColumn id="4677" xr3:uid="{267A0B43-DA95-45EA-AB1D-C459A9E36A61}" name="Column4673" dataDxfId="11707"/>
    <tableColumn id="4678" xr3:uid="{9DCDDEDE-1D55-4FF8-A5FA-9CC19376B084}" name="Column4674" dataDxfId="11706"/>
    <tableColumn id="4679" xr3:uid="{6B7DEC7C-5403-4ACC-B640-AF324A1DC048}" name="Column4675" dataDxfId="11705"/>
    <tableColumn id="4680" xr3:uid="{1B0C8B1E-059E-4337-BB46-721B5FE1E549}" name="Column4676" dataDxfId="11704"/>
    <tableColumn id="4681" xr3:uid="{62BD71F1-579E-4AE2-B0CA-CF3241C7FC47}" name="Column4677" dataDxfId="11703"/>
    <tableColumn id="4682" xr3:uid="{DB5C803B-4AA6-4576-8196-94A7BFC1B4C2}" name="Column4678" dataDxfId="11702"/>
    <tableColumn id="4683" xr3:uid="{F4C350FE-A77B-49FD-BC3B-54314E5DEF57}" name="Column4679" dataDxfId="11701"/>
    <tableColumn id="4684" xr3:uid="{479ACD27-A21B-473A-A992-B9572E8973CA}" name="Column4680" dataDxfId="11700"/>
    <tableColumn id="4685" xr3:uid="{177D8BF8-A5A9-4101-9C47-EE5A2EA2D240}" name="Column4681" dataDxfId="11699"/>
    <tableColumn id="4686" xr3:uid="{9E003B29-293C-48A7-BC42-B6791B3328FC}" name="Column4682" dataDxfId="11698"/>
    <tableColumn id="4687" xr3:uid="{58F491B5-779B-4476-A380-97DD549A1225}" name="Column4683" dataDxfId="11697"/>
    <tableColumn id="4688" xr3:uid="{317D9567-993D-4E02-9413-BE5016B5FB1F}" name="Column4684" dataDxfId="11696"/>
    <tableColumn id="4689" xr3:uid="{EB04D50D-E1C0-4698-835B-55D527DC3708}" name="Column4685" dataDxfId="11695"/>
    <tableColumn id="4690" xr3:uid="{199B54FC-CF0A-4144-9428-9159CB8B3E79}" name="Column4686" dataDxfId="11694"/>
    <tableColumn id="4691" xr3:uid="{0F4D34B6-985A-4813-BD4E-C90BDD21DFDD}" name="Column4687" dataDxfId="11693"/>
    <tableColumn id="4692" xr3:uid="{87E1E64F-5988-4A3C-ABCE-2824C0BB4BB0}" name="Column4688" dataDxfId="11692"/>
    <tableColumn id="4693" xr3:uid="{AF717173-7BE9-42E4-A319-87C23A22A0DE}" name="Column4689" dataDxfId="11691"/>
    <tableColumn id="4694" xr3:uid="{191A3AEF-13CC-4457-AB0F-0A2878683D8D}" name="Column4690" dataDxfId="11690"/>
    <tableColumn id="4695" xr3:uid="{C9F56CD5-2496-4EC9-8A13-1363B543AAC1}" name="Column4691" dataDxfId="11689"/>
    <tableColumn id="4696" xr3:uid="{AB79A449-B0F0-4411-9D46-6ABF8927B916}" name="Column4692" dataDxfId="11688"/>
    <tableColumn id="4697" xr3:uid="{49EE0678-93A6-405B-AF56-2BD0A2FC29AF}" name="Column4693" dataDxfId="11687"/>
    <tableColumn id="4698" xr3:uid="{00BDC953-60F3-471D-BF46-6FDE04536BB2}" name="Column4694" dataDxfId="11686"/>
    <tableColumn id="4699" xr3:uid="{1948B97F-3B7B-425B-9F48-0987ED85E3CB}" name="Column4695" dataDxfId="11685"/>
    <tableColumn id="4700" xr3:uid="{B457C365-A165-4487-B1BA-3D13753A1487}" name="Column4696" dataDxfId="11684"/>
    <tableColumn id="4701" xr3:uid="{879DEDC8-CC38-46EC-B755-81C5C048D795}" name="Column4697" dataDxfId="11683"/>
    <tableColumn id="4702" xr3:uid="{E54DEE64-10DD-4C3B-81B7-4A8B55921E89}" name="Column4698" dataDxfId="11682"/>
    <tableColumn id="4703" xr3:uid="{5B1C841B-E039-4589-94C6-336C2612E875}" name="Column4699" dataDxfId="11681"/>
    <tableColumn id="4704" xr3:uid="{9FFDDD97-4BE5-45B1-83B0-A7937399B9C9}" name="Column4700" dataDxfId="11680"/>
    <tableColumn id="4705" xr3:uid="{D14ABFF5-C72C-4D0D-A8C3-035F26867DD1}" name="Column4701" dataDxfId="11679"/>
    <tableColumn id="4706" xr3:uid="{E006DCA4-4F32-46A9-8689-E2D37BD61C43}" name="Column4702" dataDxfId="11678"/>
    <tableColumn id="4707" xr3:uid="{C7C08F77-1521-49C0-8AC2-D1126C8B42BD}" name="Column4703" dataDxfId="11677"/>
    <tableColumn id="4708" xr3:uid="{DBBE081D-593D-4CED-929E-8BB25E33D5C7}" name="Column4704" dataDxfId="11676"/>
    <tableColumn id="4709" xr3:uid="{C8F5A67F-E532-4DF5-9AC9-B23271CC125D}" name="Column4705" dataDxfId="11675"/>
    <tableColumn id="4710" xr3:uid="{E4896A4A-AD45-4878-AF3B-CF671DEE9170}" name="Column4706" dataDxfId="11674"/>
    <tableColumn id="4711" xr3:uid="{F8FD175A-0EB6-442A-B6F0-9B15F17D51DF}" name="Column4707" dataDxfId="11673"/>
    <tableColumn id="4712" xr3:uid="{3BDFDB77-0CE5-4807-839B-B768D2F943C2}" name="Column4708" dataDxfId="11672"/>
    <tableColumn id="4713" xr3:uid="{A040AD37-C701-4DA1-ACAF-45FDBB06656F}" name="Column4709" dataDxfId="11671"/>
    <tableColumn id="4714" xr3:uid="{367F8C84-C728-4F9B-B8E2-25F7CC11C44A}" name="Column4710" dataDxfId="11670"/>
    <tableColumn id="4715" xr3:uid="{FE54E0E6-DCD2-4BC3-94C9-04FF07B13F75}" name="Column4711" dataDxfId="11669"/>
    <tableColumn id="4716" xr3:uid="{B2B717F2-67D7-4EA9-919E-660B29E4463D}" name="Column4712" dataDxfId="11668"/>
    <tableColumn id="4717" xr3:uid="{B2E6D22B-A72B-41F8-8E8D-7BCB27A2A88F}" name="Column4713" dataDxfId="11667"/>
    <tableColumn id="4718" xr3:uid="{02CFB236-BFF0-40AF-80FD-C13572A1A130}" name="Column4714" dataDxfId="11666"/>
    <tableColumn id="4719" xr3:uid="{E9C30E8D-A37F-49F5-8E16-D66A773C3547}" name="Column4715" dataDxfId="11665"/>
    <tableColumn id="4720" xr3:uid="{5EC089E0-63DD-4460-8EA9-00B8AE13FE5D}" name="Column4716" dataDxfId="11664"/>
    <tableColumn id="4721" xr3:uid="{19F1D84A-9090-44D5-A6BF-3109455DFF7A}" name="Column4717" dataDxfId="11663"/>
    <tableColumn id="4722" xr3:uid="{6E81B0EB-C621-47FE-A7CC-86CF1AEB4C1E}" name="Column4718" dataDxfId="11662"/>
    <tableColumn id="4723" xr3:uid="{71010EFD-8CDE-4911-BA90-4507CCA872A7}" name="Column4719" dataDxfId="11661"/>
    <tableColumn id="4724" xr3:uid="{D10F4199-831B-40ED-9674-B5491217CBE7}" name="Column4720" dataDxfId="11660"/>
    <tableColumn id="4725" xr3:uid="{AC71A3AD-0E33-41FC-8674-E0D995BF7C39}" name="Column4721" dataDxfId="11659"/>
    <tableColumn id="4726" xr3:uid="{0C15D994-3C63-4178-8EF6-E7E026E497F0}" name="Column4722" dataDxfId="11658"/>
    <tableColumn id="4727" xr3:uid="{AF897951-E997-45A4-A053-9C39E5138430}" name="Column4723" dataDxfId="11657"/>
    <tableColumn id="4728" xr3:uid="{55DEE76C-A7BF-41B9-B3BA-E4BAC9090371}" name="Column4724" dataDxfId="11656"/>
    <tableColumn id="4729" xr3:uid="{406E120B-1353-4117-86AB-A232E716AB9B}" name="Column4725" dataDxfId="11655"/>
    <tableColumn id="4730" xr3:uid="{6588B8B3-24C6-43AC-A16A-811D839633FA}" name="Column4726" dataDxfId="11654"/>
    <tableColumn id="4731" xr3:uid="{4C798D5D-AC52-4251-86CA-8CCA0358EA6E}" name="Column4727" dataDxfId="11653"/>
    <tableColumn id="4732" xr3:uid="{8B7F6DF7-0F87-439B-860E-9E39928812F2}" name="Column4728" dataDxfId="11652"/>
    <tableColumn id="4733" xr3:uid="{26541C5F-CE97-486B-8B6E-803300AF3B88}" name="Column4729" dataDxfId="11651"/>
    <tableColumn id="4734" xr3:uid="{8E04BE82-ED29-44B9-AF88-C65886521002}" name="Column4730" dataDxfId="11650"/>
    <tableColumn id="4735" xr3:uid="{7A8746E6-BA29-4869-AD93-5407F2179F7A}" name="Column4731" dataDxfId="11649"/>
    <tableColumn id="4736" xr3:uid="{D1F52F07-DA33-40F6-9DED-6419D97C62D4}" name="Column4732" dataDxfId="11648"/>
    <tableColumn id="4737" xr3:uid="{EA745B80-3C9F-4110-8AB6-40B509890E80}" name="Column4733" dataDxfId="11647"/>
    <tableColumn id="4738" xr3:uid="{977D5AA7-746F-4660-A4CB-CD2A73C90FF2}" name="Column4734" dataDxfId="11646"/>
    <tableColumn id="4739" xr3:uid="{B025673E-65BC-4BAE-A2B3-799DF6D45C1D}" name="Column4735" dataDxfId="11645"/>
    <tableColumn id="4740" xr3:uid="{7A258348-6454-4A75-87A8-48C125607A8D}" name="Column4736" dataDxfId="11644"/>
    <tableColumn id="4741" xr3:uid="{90220AFF-2F63-47F7-8B0A-4F9CA2D9117F}" name="Column4737" dataDxfId="11643"/>
    <tableColumn id="4742" xr3:uid="{DCF165C5-2A33-4DC0-BF8C-16CCE76432E3}" name="Column4738" dataDxfId="11642"/>
    <tableColumn id="4743" xr3:uid="{EE59942A-1E42-4E15-A9DE-C881EEF9C902}" name="Column4739" dataDxfId="11641"/>
    <tableColumn id="4744" xr3:uid="{703A10D1-79C2-4A41-8B1F-64B46C62C120}" name="Column4740" dataDxfId="11640"/>
    <tableColumn id="4745" xr3:uid="{CACFD9C6-5435-44FA-84AA-19B5EA33A13B}" name="Column4741" dataDxfId="11639"/>
    <tableColumn id="4746" xr3:uid="{4D03BC8B-1E08-4834-B320-0DFA3BB2994F}" name="Column4742" dataDxfId="11638"/>
    <tableColumn id="4747" xr3:uid="{BC85689C-3561-4348-9CE9-D674DBF413F6}" name="Column4743" dataDxfId="11637"/>
    <tableColumn id="4748" xr3:uid="{0B09A8C6-51FE-4513-9EC4-AE9F1C4C92BD}" name="Column4744" dataDxfId="11636"/>
    <tableColumn id="4749" xr3:uid="{C9BB5BB9-7369-4DEE-9D0A-D8EC6E992123}" name="Column4745" dataDxfId="11635"/>
    <tableColumn id="4750" xr3:uid="{2FC4AD76-DF67-486B-A717-CE570E27ABA9}" name="Column4746" dataDxfId="11634"/>
    <tableColumn id="4751" xr3:uid="{41EBA4A4-D397-47BF-8A2A-A62EF72D36BA}" name="Column4747" dataDxfId="11633"/>
    <tableColumn id="4752" xr3:uid="{9E11FC0C-FE2F-4E58-9F45-50C94151BCF9}" name="Column4748" dataDxfId="11632"/>
    <tableColumn id="4753" xr3:uid="{C3E8A2DF-9193-4E99-957B-0DC29F0BFDF5}" name="Column4749" dataDxfId="11631"/>
    <tableColumn id="4754" xr3:uid="{61D4757A-83E6-4815-BF4E-71FE892F9CB9}" name="Column4750" dataDxfId="11630"/>
    <tableColumn id="4755" xr3:uid="{DC106DAF-3907-4321-B1FE-4AA0D355ADC2}" name="Column4751" dataDxfId="11629"/>
    <tableColumn id="4756" xr3:uid="{5519E14C-37C6-4598-A494-B6E40B64DF41}" name="Column4752" dataDxfId="11628"/>
    <tableColumn id="4757" xr3:uid="{F78C551C-5C9B-445D-A4D3-131230D6349E}" name="Column4753" dataDxfId="11627"/>
    <tableColumn id="4758" xr3:uid="{098D5F68-9F68-4313-9F6D-3571B1501044}" name="Column4754" dataDxfId="11626"/>
    <tableColumn id="4759" xr3:uid="{26330FAF-16F1-4971-9229-4F1F8D03EFC9}" name="Column4755" dataDxfId="11625"/>
    <tableColumn id="4760" xr3:uid="{F4C60252-9EAB-4500-B5FF-AC6B94F70839}" name="Column4756" dataDxfId="11624"/>
    <tableColumn id="4761" xr3:uid="{FFCA730A-921D-4DF7-B7DE-A231C016878C}" name="Column4757" dataDxfId="11623"/>
    <tableColumn id="4762" xr3:uid="{98EF1174-DFF7-48F8-B157-F02AE3571D36}" name="Column4758" dataDxfId="11622"/>
    <tableColumn id="4763" xr3:uid="{7D454C1F-5CC6-4387-B88C-16D39ABC300B}" name="Column4759" dataDxfId="11621"/>
    <tableColumn id="4764" xr3:uid="{70EEF26E-327D-46C2-8C73-3C638BE45D2C}" name="Column4760" dataDxfId="11620"/>
    <tableColumn id="4765" xr3:uid="{49B70820-2A45-4D33-AE49-EA2DAC474535}" name="Column4761" dataDxfId="11619"/>
    <tableColumn id="4766" xr3:uid="{12D95750-C0D6-401B-A04B-690A7F2C157A}" name="Column4762" dataDxfId="11618"/>
    <tableColumn id="4767" xr3:uid="{4EEDB42E-31C3-4B05-8F27-B616DD09693D}" name="Column4763" dataDxfId="11617"/>
    <tableColumn id="4768" xr3:uid="{1688AC9F-8B73-45C8-84BE-3DBF2296A56B}" name="Column4764" dataDxfId="11616"/>
    <tableColumn id="4769" xr3:uid="{9246E03A-9933-4AA2-88CF-7D10C98D7653}" name="Column4765" dataDxfId="11615"/>
    <tableColumn id="4770" xr3:uid="{DFFE9F2E-9C52-4436-BC47-A6A8A333DC2E}" name="Column4766" dataDxfId="11614"/>
    <tableColumn id="4771" xr3:uid="{0E925870-E559-4103-9F5F-5A061D1AADE3}" name="Column4767" dataDxfId="11613"/>
    <tableColumn id="4772" xr3:uid="{72DE5565-303A-4B4A-B268-94CB3A446832}" name="Column4768" dataDxfId="11612"/>
    <tableColumn id="4773" xr3:uid="{E32707C6-75A5-4EB8-88A8-D61FB0F22FD9}" name="Column4769" dataDxfId="11611"/>
    <tableColumn id="4774" xr3:uid="{0646BAEA-726C-4284-BAA4-FA2314476C6C}" name="Column4770" dataDxfId="11610"/>
    <tableColumn id="4775" xr3:uid="{D57FC21C-3A90-454D-BD8F-DC0768DB928B}" name="Column4771" dataDxfId="11609"/>
    <tableColumn id="4776" xr3:uid="{25F1CDE6-222A-4803-B1BA-96A3DCA95F2A}" name="Column4772" dataDxfId="11608"/>
    <tableColumn id="4777" xr3:uid="{60197F7F-5D1C-450F-90B4-3D8CE83200FC}" name="Column4773" dataDxfId="11607"/>
    <tableColumn id="4778" xr3:uid="{DCBD7769-D31C-40FF-8904-134E3D4F9AF2}" name="Column4774" dataDxfId="11606"/>
    <tableColumn id="4779" xr3:uid="{A5DFC83C-14B2-42E7-9ABD-AB06872C6836}" name="Column4775" dataDxfId="11605"/>
    <tableColumn id="4780" xr3:uid="{4E0F70E2-5B82-47CC-B6AC-6B3586CE0FC7}" name="Column4776" dataDxfId="11604"/>
    <tableColumn id="4781" xr3:uid="{227EC3A9-0550-4765-A624-2EB76BE51C1A}" name="Column4777" dataDxfId="11603"/>
    <tableColumn id="4782" xr3:uid="{ABC4E324-B7A3-4E72-988D-7805137EBAA4}" name="Column4778" dataDxfId="11602"/>
    <tableColumn id="4783" xr3:uid="{F43F14AE-7E82-4ED5-86EF-6E3E22911982}" name="Column4779" dataDxfId="11601"/>
    <tableColumn id="4784" xr3:uid="{D4EBD908-E6B7-455E-8F3B-ACCC77E1FE3B}" name="Column4780" dataDxfId="11600"/>
    <tableColumn id="4785" xr3:uid="{1E33AB80-B0DD-425D-AACC-4823B0AED985}" name="Column4781" dataDxfId="11599"/>
    <tableColumn id="4786" xr3:uid="{D5558C26-3819-4DD3-84C7-A86C2473BC0F}" name="Column4782" dataDxfId="11598"/>
    <tableColumn id="4787" xr3:uid="{BCCF40EF-6C67-4932-8FC2-794876F101F5}" name="Column4783" dataDxfId="11597"/>
    <tableColumn id="4788" xr3:uid="{6801E86E-AB9B-4903-880C-7D5DFB80AB21}" name="Column4784" dataDxfId="11596"/>
    <tableColumn id="4789" xr3:uid="{A02CEF59-40B7-47AE-86F6-371FA62D0ED2}" name="Column4785" dataDxfId="11595"/>
    <tableColumn id="4790" xr3:uid="{EF174669-C7EB-42C2-844E-D8BE5DD3B62D}" name="Column4786" dataDxfId="11594"/>
    <tableColumn id="4791" xr3:uid="{23EFBF5F-F33B-48A3-8262-7A441BF28F1A}" name="Column4787" dataDxfId="11593"/>
    <tableColumn id="4792" xr3:uid="{A266CF1F-14F9-4678-9941-DC4ABD9BC5F6}" name="Column4788" dataDxfId="11592"/>
    <tableColumn id="4793" xr3:uid="{37414A0A-D3EF-4946-895C-0CB6B1CF7741}" name="Column4789" dataDxfId="11591"/>
    <tableColumn id="4794" xr3:uid="{A027ABDE-28B7-4C3B-A580-68FC5865A9E5}" name="Column4790" dataDxfId="11590"/>
    <tableColumn id="4795" xr3:uid="{E1729D3C-C447-48DD-9F18-20BC71F75CE8}" name="Column4791" dataDxfId="11589"/>
    <tableColumn id="4796" xr3:uid="{3485E68B-7C8C-4005-B82E-BE80FD0018F4}" name="Column4792" dataDxfId="11588"/>
    <tableColumn id="4797" xr3:uid="{203404B0-985E-4C3B-8BD3-6AD1DBFACA2A}" name="Column4793" dataDxfId="11587"/>
    <tableColumn id="4798" xr3:uid="{9DD7F7DE-0116-4B3B-87FB-A7F93E3C3F6F}" name="Column4794" dataDxfId="11586"/>
    <tableColumn id="4799" xr3:uid="{9860CAAE-B509-4912-803E-6B5D09FBB0AE}" name="Column4795" dataDxfId="11585"/>
    <tableColumn id="4800" xr3:uid="{34C60336-7F3E-419D-AFEA-E347F72C7CBC}" name="Column4796" dataDxfId="11584"/>
    <tableColumn id="4801" xr3:uid="{4E7C9860-025D-40F2-99E8-536EF8FC1173}" name="Column4797" dataDxfId="11583"/>
    <tableColumn id="4802" xr3:uid="{540889ED-0D65-455D-B60F-BCA2111BFF98}" name="Column4798" dataDxfId="11582"/>
    <tableColumn id="4803" xr3:uid="{81947B2A-05CA-43A2-B78E-E12F55FF43E5}" name="Column4799" dataDxfId="11581"/>
    <tableColumn id="4804" xr3:uid="{7CDA59E4-2C61-447B-8E1A-FF603FC307F3}" name="Column4800" dataDxfId="11580"/>
    <tableColumn id="4805" xr3:uid="{DFA5EA92-BC32-47C5-8667-9D6DA6917D60}" name="Column4801" dataDxfId="11579"/>
    <tableColumn id="4806" xr3:uid="{10F3381B-C780-4A0B-A007-D7A8EFC42625}" name="Column4802" dataDxfId="11578"/>
    <tableColumn id="4807" xr3:uid="{5491D31E-03DE-4A55-B105-197576295F85}" name="Column4803" dataDxfId="11577"/>
    <tableColumn id="4808" xr3:uid="{13A02D9A-6986-4789-8324-5C738AEAF0B3}" name="Column4804" dataDxfId="11576"/>
    <tableColumn id="4809" xr3:uid="{EAC2ABA6-5D8A-42AE-AB7A-A07B3CE76402}" name="Column4805" dataDxfId="11575"/>
    <tableColumn id="4810" xr3:uid="{B6CB3280-57EA-4250-82F1-55A336E01CB4}" name="Column4806" dataDxfId="11574"/>
    <tableColumn id="4811" xr3:uid="{A8C70DDB-8EBE-41F4-8B79-39A3A3D131C6}" name="Column4807" dataDxfId="11573"/>
    <tableColumn id="4812" xr3:uid="{D1BEF5F3-165E-4781-8C38-26A1D7D6CD6C}" name="Column4808" dataDxfId="11572"/>
    <tableColumn id="4813" xr3:uid="{1E219BFE-FBD2-4B9B-BE74-600DD9FB724E}" name="Column4809" dataDxfId="11571"/>
    <tableColumn id="4814" xr3:uid="{7B99225B-8D45-4BE6-81C3-03F0D02C6FEC}" name="Column4810" dataDxfId="11570"/>
    <tableColumn id="4815" xr3:uid="{74F9C4A3-0946-4A29-9C40-70F936EBBD00}" name="Column4811" dataDxfId="11569"/>
    <tableColumn id="4816" xr3:uid="{A2DEBAB3-4474-471C-A1A3-5322392D6034}" name="Column4812" dataDxfId="11568"/>
    <tableColumn id="4817" xr3:uid="{7257C2E7-2C23-4EEB-BE6A-B8D36698C3F6}" name="Column4813" dataDxfId="11567"/>
    <tableColumn id="4818" xr3:uid="{D839C499-BC09-40B6-B970-5F6BC3E65490}" name="Column4814" dataDxfId="11566"/>
    <tableColumn id="4819" xr3:uid="{598DDE7B-9E24-4DB8-9F8F-C2B964989988}" name="Column4815" dataDxfId="11565"/>
    <tableColumn id="4820" xr3:uid="{0A8FD3AD-96C4-4396-BA9E-4068882E19FD}" name="Column4816" dataDxfId="11564"/>
    <tableColumn id="4821" xr3:uid="{3F9739D3-A710-4D69-AAA0-E6D4FD479C22}" name="Column4817" dataDxfId="11563"/>
    <tableColumn id="4822" xr3:uid="{65AC09AD-BC70-42C3-9141-5ECF51A8DA97}" name="Column4818" dataDxfId="11562"/>
    <tableColumn id="4823" xr3:uid="{D0AEE28C-14FA-4083-BC6B-07F8AB06F9FB}" name="Column4819" dataDxfId="11561"/>
    <tableColumn id="4824" xr3:uid="{F5618937-B549-427F-9279-D2FB2963928F}" name="Column4820" dataDxfId="11560"/>
    <tableColumn id="4825" xr3:uid="{87E9281D-96BB-4298-90F5-F1D035697EEA}" name="Column4821" dataDxfId="11559"/>
    <tableColumn id="4826" xr3:uid="{CBB1993E-B145-4086-A448-A4B920174C41}" name="Column4822" dataDxfId="11558"/>
    <tableColumn id="4827" xr3:uid="{1ACF0820-B7B1-45D6-9D10-63165D5E2FEA}" name="Column4823" dataDxfId="11557"/>
    <tableColumn id="4828" xr3:uid="{14A3E000-0C28-4C98-AD46-FFF60022B9F9}" name="Column4824" dataDxfId="11556"/>
    <tableColumn id="4829" xr3:uid="{1CB8D9D0-ECCE-4725-BE7C-0C09E4A61390}" name="Column4825" dataDxfId="11555"/>
    <tableColumn id="4830" xr3:uid="{C339F68C-D04B-43CC-B3B9-72F4CD561495}" name="Column4826" dataDxfId="11554"/>
    <tableColumn id="4831" xr3:uid="{7B4C2688-BFE6-4D3B-942F-12564728913A}" name="Column4827" dataDxfId="11553"/>
    <tableColumn id="4832" xr3:uid="{E539FB3B-9FD9-4F4A-A68A-70F89CDC9BEE}" name="Column4828" dataDxfId="11552"/>
    <tableColumn id="4833" xr3:uid="{610ADAE8-83E0-4528-AA37-E887FAAB4254}" name="Column4829" dataDxfId="11551"/>
    <tableColumn id="4834" xr3:uid="{65BC1C00-7464-4519-9C6F-D2599135B948}" name="Column4830" dataDxfId="11550"/>
    <tableColumn id="4835" xr3:uid="{93677C3C-9F4A-4C5C-8ED9-B22E72246CF6}" name="Column4831" dataDxfId="11549"/>
    <tableColumn id="4836" xr3:uid="{8AB9D592-8748-4F89-BC87-52DA7C9EB6A4}" name="Column4832" dataDxfId="11548"/>
    <tableColumn id="4837" xr3:uid="{C854E5EB-D7AC-4E45-98BF-B0AFD9F9DF26}" name="Column4833" dataDxfId="11547"/>
    <tableColumn id="4838" xr3:uid="{24D0A624-487C-452A-94D3-888FE85FA3E0}" name="Column4834" dataDxfId="11546"/>
    <tableColumn id="4839" xr3:uid="{1EB6137C-4464-4964-8621-80C0562B49D4}" name="Column4835" dataDxfId="11545"/>
    <tableColumn id="4840" xr3:uid="{EAA9CB19-D9D2-4457-95CB-C66CD303CA45}" name="Column4836" dataDxfId="11544"/>
    <tableColumn id="4841" xr3:uid="{7CAB2122-A548-4DB5-9277-E2FADAA8DC0E}" name="Column4837" dataDxfId="11543"/>
    <tableColumn id="4842" xr3:uid="{F8C690CD-324D-424A-96D5-EB0F3A7F5250}" name="Column4838" dataDxfId="11542"/>
    <tableColumn id="4843" xr3:uid="{0F7E464E-83C2-413E-AF59-F4476C482AAF}" name="Column4839" dataDxfId="11541"/>
    <tableColumn id="4844" xr3:uid="{9E9D119A-1049-48F1-8646-3829C160B4BE}" name="Column4840" dataDxfId="11540"/>
    <tableColumn id="4845" xr3:uid="{2E32E634-D318-408C-B9B4-5A290387ED52}" name="Column4841" dataDxfId="11539"/>
    <tableColumn id="4846" xr3:uid="{8AA6D5EB-557B-4DB8-9204-B13CAB7EDA20}" name="Column4842" dataDxfId="11538"/>
    <tableColumn id="4847" xr3:uid="{CB35F59F-2133-4610-896F-971BD1C22E9A}" name="Column4843" dataDxfId="11537"/>
    <tableColumn id="4848" xr3:uid="{C9DB34BA-B5A8-43F4-8451-742EAB9196B7}" name="Column4844" dataDxfId="11536"/>
    <tableColumn id="4849" xr3:uid="{3B44B853-F568-4E92-8AF1-29857A68BFBB}" name="Column4845" dataDxfId="11535"/>
    <tableColumn id="4850" xr3:uid="{161B4030-6984-4678-B5C3-7EC9C57ADA23}" name="Column4846" dataDxfId="11534"/>
    <tableColumn id="4851" xr3:uid="{45838873-F4CC-4490-9820-26CCB7D8DE00}" name="Column4847" dataDxfId="11533"/>
    <tableColumn id="4852" xr3:uid="{E038A1FB-EA69-48E8-A5F8-A770DAF95E0C}" name="Column4848" dataDxfId="11532"/>
    <tableColumn id="4853" xr3:uid="{B6964F81-6049-48FB-B3CB-3485D83DEE50}" name="Column4849" dataDxfId="11531"/>
    <tableColumn id="4854" xr3:uid="{58FDACE2-1338-4EDA-A53B-4FEEFEE10E8D}" name="Column4850" dataDxfId="11530"/>
    <tableColumn id="4855" xr3:uid="{AAA6B7F1-A283-4C86-8B85-82556CC85B44}" name="Column4851" dataDxfId="11529"/>
    <tableColumn id="4856" xr3:uid="{295677AD-D9AC-49D8-A476-E350CB5F3A88}" name="Column4852" dataDxfId="11528"/>
    <tableColumn id="4857" xr3:uid="{2111B0C1-181B-4D00-914A-10EF41583BE3}" name="Column4853" dataDxfId="11527"/>
    <tableColumn id="4858" xr3:uid="{7A73FB15-F6BB-4ED6-96BE-836A97C9D3EF}" name="Column4854" dataDxfId="11526"/>
    <tableColumn id="4859" xr3:uid="{96C2A577-92EC-40CA-A16D-A62AEBD23296}" name="Column4855" dataDxfId="11525"/>
    <tableColumn id="4860" xr3:uid="{8353B280-D533-4580-914D-E7204584E2BB}" name="Column4856" dataDxfId="11524"/>
    <tableColumn id="4861" xr3:uid="{02DAD626-7E0C-491E-B8F4-023AC8646688}" name="Column4857" dataDxfId="11523"/>
    <tableColumn id="4862" xr3:uid="{B630256B-8C89-4604-BA0C-E22CB61A1F3D}" name="Column4858" dataDxfId="11522"/>
    <tableColumn id="4863" xr3:uid="{003966D1-592C-466D-AB78-A4F2529893CF}" name="Column4859" dataDxfId="11521"/>
    <tableColumn id="4864" xr3:uid="{DF2795CB-A947-4DEE-8A1D-A3240BBB1878}" name="Column4860" dataDxfId="11520"/>
    <tableColumn id="4865" xr3:uid="{71DAE9CC-E027-4774-86F9-A98C43929F6C}" name="Column4861" dataDxfId="11519"/>
    <tableColumn id="4866" xr3:uid="{9B6445E2-8506-45CB-900C-4412A7126CA8}" name="Column4862" dataDxfId="11518"/>
    <tableColumn id="4867" xr3:uid="{7ED7D00D-719F-4484-B6EE-7A800FEEED35}" name="Column4863" dataDxfId="11517"/>
    <tableColumn id="4868" xr3:uid="{316DAEDD-6552-4317-BEBA-7C696F984CEF}" name="Column4864" dataDxfId="11516"/>
    <tableColumn id="4869" xr3:uid="{1E7602C3-E527-4CE1-A8AE-6D91B4A79654}" name="Column4865" dataDxfId="11515"/>
    <tableColumn id="4870" xr3:uid="{90E59E5B-23BC-4FA4-ADC0-D4118B5B38AF}" name="Column4866" dataDxfId="11514"/>
    <tableColumn id="4871" xr3:uid="{65696ADD-2F64-4D7B-B75C-139A36274175}" name="Column4867" dataDxfId="11513"/>
    <tableColumn id="4872" xr3:uid="{44AD701A-217E-4D29-8175-AE78291D70C2}" name="Column4868" dataDxfId="11512"/>
    <tableColumn id="4873" xr3:uid="{34818292-5A3A-4524-B7B5-7890E13FA583}" name="Column4869" dataDxfId="11511"/>
    <tableColumn id="4874" xr3:uid="{2249CB9B-1DDF-4584-9FE8-50D419FC787C}" name="Column4870" dataDxfId="11510"/>
    <tableColumn id="4875" xr3:uid="{8F82689A-BB5A-4E3C-8523-4A4908E48C5B}" name="Column4871" dataDxfId="11509"/>
    <tableColumn id="4876" xr3:uid="{FAEA574E-D86F-4CDB-9FCC-15F10B5F7ECA}" name="Column4872" dataDxfId="11508"/>
    <tableColumn id="4877" xr3:uid="{720E8673-0DDB-4453-BCA8-F7D42941664D}" name="Column4873" dataDxfId="11507"/>
    <tableColumn id="4878" xr3:uid="{69B73AD4-68A6-430D-859A-1E56CF0C468C}" name="Column4874" dataDxfId="11506"/>
    <tableColumn id="4879" xr3:uid="{D728CFBC-DD03-4A1C-9AAC-1AB7A3278D6D}" name="Column4875" dataDxfId="11505"/>
    <tableColumn id="4880" xr3:uid="{D7DE7CBC-5F4B-4D13-BE64-6DC0D2688EC6}" name="Column4876" dataDxfId="11504"/>
    <tableColumn id="4881" xr3:uid="{63A44B6D-64EA-45A5-9837-DA6557EF89FA}" name="Column4877" dataDxfId="11503"/>
    <tableColumn id="4882" xr3:uid="{B0031635-B4A8-4B87-90D8-F060B06AB37E}" name="Column4878" dataDxfId="11502"/>
    <tableColumn id="4883" xr3:uid="{3EE80668-6626-4630-BB28-23D0E6FD6381}" name="Column4879" dataDxfId="11501"/>
    <tableColumn id="4884" xr3:uid="{F2098B5F-0595-40B9-8986-4942BCBAA2B4}" name="Column4880" dataDxfId="11500"/>
    <tableColumn id="4885" xr3:uid="{D5940E9F-AA3D-49E7-8097-ACEC3E0113FE}" name="Column4881" dataDxfId="11499"/>
    <tableColumn id="4886" xr3:uid="{A3327EA3-9F8B-42F9-913E-52FCB83AF200}" name="Column4882" dataDxfId="11498"/>
    <tableColumn id="4887" xr3:uid="{92FF4188-6DA8-4166-9B1B-0A7631852DF1}" name="Column4883" dataDxfId="11497"/>
    <tableColumn id="4888" xr3:uid="{04ADE2A5-FCF7-46C0-9041-69D86FDE5409}" name="Column4884" dataDxfId="11496"/>
    <tableColumn id="4889" xr3:uid="{B4CFFB67-AF40-4E4D-8863-0B6CE480249B}" name="Column4885" dataDxfId="11495"/>
    <tableColumn id="4890" xr3:uid="{B0391CD1-6285-43F2-B053-6B8F35A53496}" name="Column4886" dataDxfId="11494"/>
    <tableColumn id="4891" xr3:uid="{88A443C5-629B-482B-A6FA-0B2F4ADB1243}" name="Column4887" dataDxfId="11493"/>
    <tableColumn id="4892" xr3:uid="{576C32A1-3544-4B24-BE26-78D7F869ED82}" name="Column4888" dataDxfId="11492"/>
    <tableColumn id="4893" xr3:uid="{E470EFC1-3860-491A-B6D8-E500FE1D21AD}" name="Column4889" dataDxfId="11491"/>
    <tableColumn id="4894" xr3:uid="{32057204-71BB-485D-9734-3D31E53DEA93}" name="Column4890" dataDxfId="11490"/>
    <tableColumn id="4895" xr3:uid="{7F3881C8-BA9A-4EFE-BFCA-54CD3D81BAF5}" name="Column4891" dataDxfId="11489"/>
    <tableColumn id="4896" xr3:uid="{B94CAC67-0B44-413B-B5F5-83E6490856B2}" name="Column4892" dataDxfId="11488"/>
    <tableColumn id="4897" xr3:uid="{4A62FEDF-D829-48F5-8CD3-6A543E22CE98}" name="Column4893" dataDxfId="11487"/>
    <tableColumn id="4898" xr3:uid="{A974FE12-24D9-4258-9813-441397896196}" name="Column4894" dataDxfId="11486"/>
    <tableColumn id="4899" xr3:uid="{F8E493BA-4D90-4767-B3FB-D72738EBC27F}" name="Column4895" dataDxfId="11485"/>
    <tableColumn id="4900" xr3:uid="{CB029E1D-A646-47FD-9217-F8CF63B0D3EF}" name="Column4896" dataDxfId="11484"/>
    <tableColumn id="4901" xr3:uid="{0F413F93-B8E2-4AE3-B15A-62133A141218}" name="Column4897" dataDxfId="11483"/>
    <tableColumn id="4902" xr3:uid="{08D35ECE-7567-4D9D-A881-7AB3B43794BA}" name="Column4898" dataDxfId="11482"/>
    <tableColumn id="4903" xr3:uid="{99B7307A-C926-4369-821A-9159DA3AA0EC}" name="Column4899" dataDxfId="11481"/>
    <tableColumn id="4904" xr3:uid="{A3B47EE0-3915-4B78-AB67-A2E0952BA9E4}" name="Column4900" dataDxfId="11480"/>
    <tableColumn id="4905" xr3:uid="{03D5F080-2309-4422-8AB8-D56E0299BD60}" name="Column4901" dataDxfId="11479"/>
    <tableColumn id="4906" xr3:uid="{AE945EE3-CE22-42ED-B865-5F2A3979FFBE}" name="Column4902" dataDxfId="11478"/>
    <tableColumn id="4907" xr3:uid="{8CFA2881-3B97-4E59-8F46-0C023F496119}" name="Column4903" dataDxfId="11477"/>
    <tableColumn id="4908" xr3:uid="{887415FB-52AA-4828-91DE-C7FCCDE7BBCF}" name="Column4904" dataDxfId="11476"/>
    <tableColumn id="4909" xr3:uid="{0F723D13-793E-493C-9895-C918DB24802A}" name="Column4905" dataDxfId="11475"/>
    <tableColumn id="4910" xr3:uid="{2414CE90-0162-4953-A3AB-101503028590}" name="Column4906" dataDxfId="11474"/>
    <tableColumn id="4911" xr3:uid="{1966B9C5-8A6B-461C-BB46-1C1B76F07A3A}" name="Column4907" dataDxfId="11473"/>
    <tableColumn id="4912" xr3:uid="{61B218D7-3774-474F-8CFE-15CEA6DE3DEE}" name="Column4908" dataDxfId="11472"/>
    <tableColumn id="4913" xr3:uid="{BAFEA71A-ECD1-4832-8310-C7DFE42EFBB9}" name="Column4909" dataDxfId="11471"/>
    <tableColumn id="4914" xr3:uid="{480F271A-5422-4920-8B2E-BD884DB49E07}" name="Column4910" dataDxfId="11470"/>
    <tableColumn id="4915" xr3:uid="{973012DF-DE51-4489-B62A-608D81EA06D1}" name="Column4911" dataDxfId="11469"/>
    <tableColumn id="4916" xr3:uid="{259C9D32-0C88-4F61-A99F-A720644060F7}" name="Column4912" dataDxfId="11468"/>
    <tableColumn id="4917" xr3:uid="{F267BB83-81E0-4B07-A9A5-F56377EAE48C}" name="Column4913" dataDxfId="11467"/>
    <tableColumn id="4918" xr3:uid="{6D05E5A9-C803-432A-B83D-41A6065E5E8D}" name="Column4914" dataDxfId="11466"/>
    <tableColumn id="4919" xr3:uid="{7C8468F7-471D-4B64-8821-864C3E9D37CB}" name="Column4915" dataDxfId="11465"/>
    <tableColumn id="4920" xr3:uid="{26EACB56-DB36-42CB-BF32-3BB59770E307}" name="Column4916" dataDxfId="11464"/>
    <tableColumn id="4921" xr3:uid="{6CAD429A-CCF7-4BB2-8311-86A2FA448C20}" name="Column4917" dataDxfId="11463"/>
    <tableColumn id="4922" xr3:uid="{8DA6F5BF-F14B-4576-8A88-E0EC503FC469}" name="Column4918" dataDxfId="11462"/>
    <tableColumn id="4923" xr3:uid="{3412C08A-C776-4ED2-AD26-95EBAAA94674}" name="Column4919" dataDxfId="11461"/>
    <tableColumn id="4924" xr3:uid="{DA0BD1D0-0C80-46EC-894B-EF2AD6CC8CBD}" name="Column4920" dataDxfId="11460"/>
    <tableColumn id="4925" xr3:uid="{C4086987-3597-4A95-9DB2-3657647368AE}" name="Column4921" dataDxfId="11459"/>
    <tableColumn id="4926" xr3:uid="{10188ED9-67C5-4187-9634-74271FF942A9}" name="Column4922" dataDxfId="11458"/>
    <tableColumn id="4927" xr3:uid="{7231A52E-95F8-4C76-935D-1229A572449B}" name="Column4923" dataDxfId="11457"/>
    <tableColumn id="4928" xr3:uid="{6FEFA566-22DA-4098-91BD-10239AAD45D3}" name="Column4924" dataDxfId="11456"/>
    <tableColumn id="4929" xr3:uid="{089809DF-F68C-4A64-907A-F5205A46C84C}" name="Column4925" dataDxfId="11455"/>
    <tableColumn id="4930" xr3:uid="{EA95473C-A3AA-407E-B752-73B49C1BF0C4}" name="Column4926" dataDxfId="11454"/>
    <tableColumn id="4931" xr3:uid="{D1A9785E-B77B-4AB6-816E-993087A3095D}" name="Column4927" dataDxfId="11453"/>
    <tableColumn id="4932" xr3:uid="{345E65BA-EC1C-49E6-87C8-EED21B6812EA}" name="Column4928" dataDxfId="11452"/>
    <tableColumn id="4933" xr3:uid="{CB053434-DDA5-4D0A-AF60-363CD09CD89F}" name="Column4929" dataDxfId="11451"/>
    <tableColumn id="4934" xr3:uid="{AA509E71-DADD-47F2-B855-A756007B8FAE}" name="Column4930" dataDxfId="11450"/>
    <tableColumn id="4935" xr3:uid="{14CDADAC-CD49-45C6-B8DF-A120F2591490}" name="Column4931" dataDxfId="11449"/>
    <tableColumn id="4936" xr3:uid="{829B81F5-58F3-47CF-9FCE-65FB7326217A}" name="Column4932" dataDxfId="11448"/>
    <tableColumn id="4937" xr3:uid="{8F52FABF-5EB7-42AD-A4A2-681CC55C788D}" name="Column4933" dataDxfId="11447"/>
    <tableColumn id="4938" xr3:uid="{98D9686A-100F-49CD-BD7E-1853108AFE0B}" name="Column4934" dataDxfId="11446"/>
    <tableColumn id="4939" xr3:uid="{1026151B-3D32-47D1-BA84-6F7E5787F7BB}" name="Column4935" dataDxfId="11445"/>
    <tableColumn id="4940" xr3:uid="{B162C0BA-F2C8-4DD7-A4E7-83A5F1860D98}" name="Column4936" dataDxfId="11444"/>
    <tableColumn id="4941" xr3:uid="{9A6870DB-77A1-4CD8-9BD2-20C34673501B}" name="Column4937" dataDxfId="11443"/>
    <tableColumn id="4942" xr3:uid="{60569718-E0C3-4DEC-B122-5BB49EFD3440}" name="Column4938" dataDxfId="11442"/>
    <tableColumn id="4943" xr3:uid="{AB75D928-7008-42D5-9B2B-E3665494F7C9}" name="Column4939" dataDxfId="11441"/>
    <tableColumn id="4944" xr3:uid="{6B5869EC-897C-4857-93C1-D2B43440C2CC}" name="Column4940" dataDxfId="11440"/>
    <tableColumn id="4945" xr3:uid="{C378170A-1478-48F1-A0D6-3DB8CAFF458F}" name="Column4941" dataDxfId="11439"/>
    <tableColumn id="4946" xr3:uid="{A491248C-DC0F-488C-ABA5-87CF907F3550}" name="Column4942" dataDxfId="11438"/>
    <tableColumn id="4947" xr3:uid="{805F6726-D25C-4E90-9697-6E8172B1594C}" name="Column4943" dataDxfId="11437"/>
    <tableColumn id="4948" xr3:uid="{116C1B21-1248-462D-89BC-057F281A9993}" name="Column4944" dataDxfId="11436"/>
    <tableColumn id="4949" xr3:uid="{D1B0E282-F578-4A73-984F-A0AB4DDFF8B8}" name="Column4945" dataDxfId="11435"/>
    <tableColumn id="4950" xr3:uid="{9F80D91F-FAB4-46B4-9F99-2E86457C1098}" name="Column4946" dataDxfId="11434"/>
    <tableColumn id="4951" xr3:uid="{E0986AC2-878D-4B6C-9CC1-9C5D2485D8A6}" name="Column4947" dataDxfId="11433"/>
    <tableColumn id="4952" xr3:uid="{EEBB241F-DBFA-470E-94FF-613DD433C683}" name="Column4948" dataDxfId="11432"/>
    <tableColumn id="4953" xr3:uid="{644861AC-DE31-408D-AC2B-0B1EBFD42D03}" name="Column4949" dataDxfId="11431"/>
    <tableColumn id="4954" xr3:uid="{27A02BF2-4134-4223-B000-8C92D679DC00}" name="Column4950" dataDxfId="11430"/>
    <tableColumn id="4955" xr3:uid="{FA8E1A01-23FD-4803-8CF6-D5B182BD0A85}" name="Column4951" dataDxfId="11429"/>
    <tableColumn id="4956" xr3:uid="{50D63A34-0D65-4DF8-A138-D2702D96DB94}" name="Column4952" dataDxfId="11428"/>
    <tableColumn id="4957" xr3:uid="{28E5817C-F613-484E-81FA-167A19C15356}" name="Column4953" dataDxfId="11427"/>
    <tableColumn id="4958" xr3:uid="{C54FEE8F-14C0-4A2C-A437-A6C05B616709}" name="Column4954" dataDxfId="11426"/>
    <tableColumn id="4959" xr3:uid="{41797955-AB88-4197-8694-BD24E2C6E21A}" name="Column4955" dataDxfId="11425"/>
    <tableColumn id="4960" xr3:uid="{09F2C42F-120C-420E-9025-23FD93546966}" name="Column4956" dataDxfId="11424"/>
    <tableColumn id="4961" xr3:uid="{389915FD-C36E-435A-833C-AC32F91E094A}" name="Column4957" dataDxfId="11423"/>
    <tableColumn id="4962" xr3:uid="{970069FD-534E-481C-BAF0-902B02F8F8A2}" name="Column4958" dataDxfId="11422"/>
    <tableColumn id="4963" xr3:uid="{02D4E45E-175C-433B-BEC5-A54ADE429722}" name="Column4959" dataDxfId="11421"/>
    <tableColumn id="4964" xr3:uid="{45BE3251-1BDB-4501-A233-7DD5698C7EC3}" name="Column4960" dataDxfId="11420"/>
    <tableColumn id="4965" xr3:uid="{A4B920D5-6CD8-41BC-B767-E3013110CA21}" name="Column4961" dataDxfId="11419"/>
    <tableColumn id="4966" xr3:uid="{DF19410C-81D5-418B-AAE1-658A0C625DDC}" name="Column4962" dataDxfId="11418"/>
    <tableColumn id="4967" xr3:uid="{12A01E3E-59DD-4FF3-9718-2A9E29F07AB5}" name="Column4963" dataDxfId="11417"/>
    <tableColumn id="4968" xr3:uid="{95B6F5C4-41F6-41E9-9311-D7C061EBF9C3}" name="Column4964" dataDxfId="11416"/>
    <tableColumn id="4969" xr3:uid="{BC9C44E6-C3F1-4D2A-9D8C-2A764E16AC61}" name="Column4965" dataDxfId="11415"/>
    <tableColumn id="4970" xr3:uid="{F54465B2-21B5-4080-BF48-952B0D6BF513}" name="Column4966" dataDxfId="11414"/>
    <tableColumn id="4971" xr3:uid="{5D54D1EC-A61A-4DC6-8B49-7D415FBEBD2A}" name="Column4967" dataDxfId="11413"/>
    <tableColumn id="4972" xr3:uid="{82D75B9F-0FDA-4ECB-88F4-076CD6D8E2DA}" name="Column4968" dataDxfId="11412"/>
    <tableColumn id="4973" xr3:uid="{5CF6BDFF-5F14-48D4-AD53-CF83FDC5F160}" name="Column4969" dataDxfId="11411"/>
    <tableColumn id="4974" xr3:uid="{4516EAA2-B9E1-4175-9439-64EABD41E399}" name="Column4970" dataDxfId="11410"/>
    <tableColumn id="4975" xr3:uid="{D4A7A510-EC0A-47B4-AB84-69F70CC4A92B}" name="Column4971" dataDxfId="11409"/>
    <tableColumn id="4976" xr3:uid="{6A4B7585-A84C-4D72-8D4B-772AA31F5656}" name="Column4972" dataDxfId="11408"/>
    <tableColumn id="4977" xr3:uid="{D570FEA1-3994-431D-804D-4B1010D7423E}" name="Column4973" dataDxfId="11407"/>
    <tableColumn id="4978" xr3:uid="{11C262B7-079A-4FE5-8ED8-42717AC857B6}" name="Column4974" dataDxfId="11406"/>
    <tableColumn id="4979" xr3:uid="{9FE85B1E-EEC2-45B9-AB8C-5DF753D11744}" name="Column4975" dataDxfId="11405"/>
    <tableColumn id="4980" xr3:uid="{ABE02BD4-1898-4FFB-9A78-14291924D251}" name="Column4976" dataDxfId="11404"/>
    <tableColumn id="4981" xr3:uid="{52746141-E2CF-43A9-A073-6297C4225369}" name="Column4977" dataDxfId="11403"/>
    <tableColumn id="4982" xr3:uid="{5DB1789D-EE1E-48F4-AA93-6F4674990391}" name="Column4978" dataDxfId="11402"/>
    <tableColumn id="4983" xr3:uid="{F2F485D0-6CBA-40A3-A3E4-6C7ABAEC5748}" name="Column4979" dataDxfId="11401"/>
    <tableColumn id="4984" xr3:uid="{6A9EFB2B-0E17-4903-BD88-107FAF8E4E63}" name="Column4980" dataDxfId="11400"/>
    <tableColumn id="4985" xr3:uid="{60C002B4-38C7-43E9-B605-2026B1A94254}" name="Column4981" dataDxfId="11399"/>
    <tableColumn id="4986" xr3:uid="{25BD2778-A225-455A-9878-B8F003EAF686}" name="Column4982" dataDxfId="11398"/>
    <tableColumn id="4987" xr3:uid="{0A7B062D-5F60-40BC-85E2-21B6F793476C}" name="Column4983" dataDxfId="11397"/>
    <tableColumn id="4988" xr3:uid="{9A684C52-EFB5-46FB-9903-157544D51E05}" name="Column4984" dataDxfId="11396"/>
    <tableColumn id="4989" xr3:uid="{ACF6091F-FA79-470A-AB7D-28205CBF90F5}" name="Column4985" dataDxfId="11395"/>
    <tableColumn id="4990" xr3:uid="{9FD71225-D2A5-4B00-B7B0-FAD160804CCF}" name="Column4986" dataDxfId="11394"/>
    <tableColumn id="4991" xr3:uid="{D9CC696A-C4E3-4718-AA29-F9D6D7D7FE2E}" name="Column4987" dataDxfId="11393"/>
    <tableColumn id="4992" xr3:uid="{55806FA4-DE17-44C3-AAC8-7761FC6E0CAF}" name="Column4988" dataDxfId="11392"/>
    <tableColumn id="4993" xr3:uid="{D39B031A-EE25-4C2B-AC14-8ADD82CA186D}" name="Column4989" dataDxfId="11391"/>
    <tableColumn id="4994" xr3:uid="{4A189BCB-C44C-4A5E-B401-F1F7CB230256}" name="Column4990" dataDxfId="11390"/>
    <tableColumn id="4995" xr3:uid="{DA13C628-145B-430F-AE27-C9080BA61D1F}" name="Column4991" dataDxfId="11389"/>
    <tableColumn id="4996" xr3:uid="{3C9F2B26-7250-49E4-A0AF-FEC2C21A0D82}" name="Column4992" dataDxfId="11388"/>
    <tableColumn id="4997" xr3:uid="{D9E0986E-DDE8-4F79-A592-509D95AB42B2}" name="Column4993" dataDxfId="11387"/>
    <tableColumn id="4998" xr3:uid="{54C94B64-317C-4573-B2F6-B1D5BDA281AC}" name="Column4994" dataDxfId="11386"/>
    <tableColumn id="4999" xr3:uid="{7E997EEC-3504-455A-BBE3-05868B203EDE}" name="Column4995" dataDxfId="11385"/>
    <tableColumn id="5000" xr3:uid="{91FB8ADB-C8FF-484A-BB6C-54302087C50F}" name="Column4996" dataDxfId="11384"/>
    <tableColumn id="5001" xr3:uid="{C0AB5E67-66F2-459C-8827-446B55BB9CBA}" name="Column4997" dataDxfId="11383"/>
    <tableColumn id="5002" xr3:uid="{58AB23F6-E0BB-4CBB-BBA1-41FA2327D4FB}" name="Column4998" dataDxfId="11382"/>
    <tableColumn id="5003" xr3:uid="{9826A905-E4D5-46D9-99A7-FFF1629A528F}" name="Column4999" dataDxfId="11381"/>
    <tableColumn id="5004" xr3:uid="{AB04B676-4670-4052-9BF1-9E3E84741C3F}" name="Column5000" dataDxfId="11380"/>
    <tableColumn id="5005" xr3:uid="{42F8B457-D01B-4B7F-AC3B-F71B5D57A62D}" name="Column5001" dataDxfId="11379"/>
    <tableColumn id="5006" xr3:uid="{42276FB5-CE45-459E-B675-C25BF27B638A}" name="Column5002" dataDxfId="11378"/>
    <tableColumn id="5007" xr3:uid="{2D105385-DA73-4285-9411-038F0FC0E877}" name="Column5003" dataDxfId="11377"/>
    <tableColumn id="5008" xr3:uid="{55C046E8-D033-4558-A4CD-DDA68373D3DD}" name="Column5004" dataDxfId="11376"/>
    <tableColumn id="5009" xr3:uid="{1A4D8B57-47BE-435E-B76F-AA473BB5D391}" name="Column5005" dataDxfId="11375"/>
    <tableColumn id="5010" xr3:uid="{BC2D7962-4AEB-42A4-8141-1F9B5973AA99}" name="Column5006" dataDxfId="11374"/>
    <tableColumn id="5011" xr3:uid="{F1FADCF7-2932-47A6-BD5A-F350FCD48CA2}" name="Column5007" dataDxfId="11373"/>
    <tableColumn id="5012" xr3:uid="{4A0FF27E-C87A-4AE2-9815-A35B72EF2FF9}" name="Column5008" dataDxfId="11372"/>
    <tableColumn id="5013" xr3:uid="{4BFBB0F3-81C3-4828-84C1-51738EDD479E}" name="Column5009" dataDxfId="11371"/>
    <tableColumn id="5014" xr3:uid="{9471A8B2-2DDD-4FD1-B384-F8F63D12DDC3}" name="Column5010" dataDxfId="11370"/>
    <tableColumn id="5015" xr3:uid="{F5A5FD75-1AC7-4024-BD7B-9A9AA17B216D}" name="Column5011" dataDxfId="11369"/>
    <tableColumn id="5016" xr3:uid="{96D08C05-88C0-4BA7-A085-2B336358F7F2}" name="Column5012" dataDxfId="11368"/>
    <tableColumn id="5017" xr3:uid="{1184BB28-264F-466B-8932-50EA4E87E28D}" name="Column5013" dataDxfId="11367"/>
    <tableColumn id="5018" xr3:uid="{ABF55DA3-5780-4AD6-A640-6E21CF80CBCA}" name="Column5014" dataDxfId="11366"/>
    <tableColumn id="5019" xr3:uid="{945B5A64-8D86-4620-A31F-7818167AA380}" name="Column5015" dataDxfId="11365"/>
    <tableColumn id="5020" xr3:uid="{443687F0-5659-4933-B9AD-D43F13CFB1CC}" name="Column5016" dataDxfId="11364"/>
    <tableColumn id="5021" xr3:uid="{5E2000C6-0002-4EF4-A9C0-7A72CE5EA2D9}" name="Column5017" dataDxfId="11363"/>
    <tableColumn id="5022" xr3:uid="{6D1926F9-1E0B-424F-B936-06AA1EF19229}" name="Column5018" dataDxfId="11362"/>
    <tableColumn id="5023" xr3:uid="{D31EDA2C-01D5-46BF-8646-3BE7603AE8BB}" name="Column5019" dataDxfId="11361"/>
    <tableColumn id="5024" xr3:uid="{71081595-7F97-406D-B4F5-A7CE9140E3EC}" name="Column5020" dataDxfId="11360"/>
    <tableColumn id="5025" xr3:uid="{BA9DE4BB-1789-495F-997A-A5D3119FD11F}" name="Column5021" dataDxfId="11359"/>
    <tableColumn id="5026" xr3:uid="{874F715E-65C4-4D39-8CB0-555CCEA4CFF6}" name="Column5022" dataDxfId="11358"/>
    <tableColumn id="5027" xr3:uid="{16B848C3-6C2E-4E6D-9F5F-3F0FCD0D049A}" name="Column5023" dataDxfId="11357"/>
    <tableColumn id="5028" xr3:uid="{8B6D5712-B071-4736-B1AB-657F047C1C47}" name="Column5024" dataDxfId="11356"/>
    <tableColumn id="5029" xr3:uid="{F30A48BE-18B5-42EC-A671-2ACC791CAAB9}" name="Column5025" dataDxfId="11355"/>
    <tableColumn id="5030" xr3:uid="{17E97315-ABEF-4ECA-9397-83267F1B5448}" name="Column5026" dataDxfId="11354"/>
    <tableColumn id="5031" xr3:uid="{F870B344-62A6-4483-B03B-928604B44F55}" name="Column5027" dataDxfId="11353"/>
    <tableColumn id="5032" xr3:uid="{D1EE6735-61F5-4803-9E84-E185A3694FDB}" name="Column5028" dataDxfId="11352"/>
    <tableColumn id="5033" xr3:uid="{959FB031-6E8A-4C13-A336-2DED2C749221}" name="Column5029" dataDxfId="11351"/>
    <tableColumn id="5034" xr3:uid="{457A7B78-540B-43D2-8239-984FF3D287D7}" name="Column5030" dataDxfId="11350"/>
    <tableColumn id="5035" xr3:uid="{6C8B5574-B459-40E5-811E-DE47D91052FC}" name="Column5031" dataDxfId="11349"/>
    <tableColumn id="5036" xr3:uid="{6986B062-BF35-4803-9549-C083960E2DBE}" name="Column5032" dataDxfId="11348"/>
    <tableColumn id="5037" xr3:uid="{E6617FD9-A8BB-4E2A-A6AF-87D2234AEE98}" name="Column5033" dataDxfId="11347"/>
    <tableColumn id="5038" xr3:uid="{FAFD6258-6E34-4CF9-ABAF-F1E580BCBCDC}" name="Column5034" dataDxfId="11346"/>
    <tableColumn id="5039" xr3:uid="{F65834C3-6382-4003-A250-F6574D14C7BE}" name="Column5035" dataDxfId="11345"/>
    <tableColumn id="5040" xr3:uid="{DA3832B8-6EB1-4C51-B89A-4884D151BDCB}" name="Column5036" dataDxfId="11344"/>
    <tableColumn id="5041" xr3:uid="{30BDEF02-509C-4A0F-A207-3494F97D156C}" name="Column5037" dataDxfId="11343"/>
    <tableColumn id="5042" xr3:uid="{949E6C44-6872-4551-AF38-0FFA38FAE04D}" name="Column5038" dataDxfId="11342"/>
    <tableColumn id="5043" xr3:uid="{329E2914-E85C-4FDE-8D0D-A77F7F843BD6}" name="Column5039" dataDxfId="11341"/>
    <tableColumn id="5044" xr3:uid="{FFF3CED7-EFD3-4596-9ECD-6C486C925E9B}" name="Column5040" dataDxfId="11340"/>
    <tableColumn id="5045" xr3:uid="{92F6833B-06DE-4E19-B957-8E5A0CD7CC9D}" name="Column5041" dataDxfId="11339"/>
    <tableColumn id="5046" xr3:uid="{6A2B385F-73AE-4A8E-844A-5EF0CB6F04C1}" name="Column5042" dataDxfId="11338"/>
    <tableColumn id="5047" xr3:uid="{16F159B7-2C13-4BF8-80E0-CD0CEC0F111C}" name="Column5043" dataDxfId="11337"/>
    <tableColumn id="5048" xr3:uid="{31D30DAE-E9D4-4969-A30B-FE9C8CA2C3B3}" name="Column5044" dataDxfId="11336"/>
    <tableColumn id="5049" xr3:uid="{F310EC2F-CE59-4555-A8D3-ECBDF75B2E56}" name="Column5045" dataDxfId="11335"/>
    <tableColumn id="5050" xr3:uid="{F32BDB6D-14C0-41A8-9AA6-FDB0522E9E08}" name="Column5046" dataDxfId="11334"/>
    <tableColumn id="5051" xr3:uid="{317E2B4A-C5B2-4261-857B-60A787CD5E44}" name="Column5047" dataDxfId="11333"/>
    <tableColumn id="5052" xr3:uid="{B3080505-0C96-4960-8089-76B40A87992C}" name="Column5048" dataDxfId="11332"/>
    <tableColumn id="5053" xr3:uid="{7F93E216-CDF8-41FC-9184-D0D64BC93D97}" name="Column5049" dataDxfId="11331"/>
    <tableColumn id="5054" xr3:uid="{57C4278F-5D8A-471E-8B31-0E5858E1E778}" name="Column5050" dataDxfId="11330"/>
    <tableColumn id="5055" xr3:uid="{7A366F42-6DF7-403C-9FF8-8BED5D4304E0}" name="Column5051" dataDxfId="11329"/>
    <tableColumn id="5056" xr3:uid="{6737CA26-EA4F-417F-9926-6980B1EF18C2}" name="Column5052" dataDxfId="11328"/>
    <tableColumn id="5057" xr3:uid="{D44B4719-2583-4C48-AEA9-34CB274BBE44}" name="Column5053" dataDxfId="11327"/>
    <tableColumn id="5058" xr3:uid="{086CCFF7-F1D1-4934-9D8A-197DA7D8FEF7}" name="Column5054" dataDxfId="11326"/>
    <tableColumn id="5059" xr3:uid="{11C2DA49-4785-45C5-99B1-F79459C05F4F}" name="Column5055" dataDxfId="11325"/>
    <tableColumn id="5060" xr3:uid="{006E8C29-7369-44E3-82FD-E4628E53A6EB}" name="Column5056" dataDxfId="11324"/>
    <tableColumn id="5061" xr3:uid="{84A14256-C693-4045-B3B4-F39485F7DB6E}" name="Column5057" dataDxfId="11323"/>
    <tableColumn id="5062" xr3:uid="{5A97F8CE-F4F6-43DF-AF18-291E04345D7A}" name="Column5058" dataDxfId="11322"/>
    <tableColumn id="5063" xr3:uid="{B8594843-3D76-404C-943C-BA5D622C3E7B}" name="Column5059" dataDxfId="11321"/>
    <tableColumn id="5064" xr3:uid="{9C957B70-2867-4130-A210-99DAD6E61BB2}" name="Column5060" dataDxfId="11320"/>
    <tableColumn id="5065" xr3:uid="{160F939F-EC7A-4245-A2DF-2FAFE85790F1}" name="Column5061" dataDxfId="11319"/>
    <tableColumn id="5066" xr3:uid="{97FF10B3-353A-4F39-8FCE-FDA9FFB88EE6}" name="Column5062" dataDxfId="11318"/>
    <tableColumn id="5067" xr3:uid="{55EF83B8-FC10-4AB9-B80D-8B3A7F483278}" name="Column5063" dataDxfId="11317"/>
    <tableColumn id="5068" xr3:uid="{6B8380FC-B3EA-4843-B4AE-1733D00C3FE6}" name="Column5064" dataDxfId="11316"/>
    <tableColumn id="5069" xr3:uid="{5F56C574-39AC-4682-9E2B-C7E3E0E4E014}" name="Column5065" dataDxfId="11315"/>
    <tableColumn id="5070" xr3:uid="{993ED346-99C3-4C45-86A5-F09391970E27}" name="Column5066" dataDxfId="11314"/>
    <tableColumn id="5071" xr3:uid="{6937FE01-B970-42B4-95A1-6FA3D3A392ED}" name="Column5067" dataDxfId="11313"/>
    <tableColumn id="5072" xr3:uid="{8E41302B-1B5D-4539-A5CF-1531CF531ADD}" name="Column5068" dataDxfId="11312"/>
    <tableColumn id="5073" xr3:uid="{6B89215C-08DC-4F42-A0A0-31E5DBCC0536}" name="Column5069" dataDxfId="11311"/>
    <tableColumn id="5074" xr3:uid="{723548D6-2CC0-4A51-A382-CB4413F8A505}" name="Column5070" dataDxfId="11310"/>
    <tableColumn id="5075" xr3:uid="{4B279166-F502-487E-83B5-31B637BD9E31}" name="Column5071" dataDxfId="11309"/>
    <tableColumn id="5076" xr3:uid="{9FE0F0C2-BC2D-4867-BDD1-B1A58C476A35}" name="Column5072" dataDxfId="11308"/>
    <tableColumn id="5077" xr3:uid="{574D77AD-EBD2-4840-8EBE-52FB1167217E}" name="Column5073" dataDxfId="11307"/>
    <tableColumn id="5078" xr3:uid="{17B0BDDD-4709-4AE6-A8BF-BD1094320520}" name="Column5074" dataDxfId="11306"/>
    <tableColumn id="5079" xr3:uid="{33CE0BB9-E628-4270-8DA6-87A2D9DC4E20}" name="Column5075" dataDxfId="11305"/>
    <tableColumn id="5080" xr3:uid="{A94FCF06-06EC-4E8A-90EE-95E61BEC4D18}" name="Column5076" dataDxfId="11304"/>
    <tableColumn id="5081" xr3:uid="{B80E8762-10B6-4D2A-9C95-FF2A736AA216}" name="Column5077" dataDxfId="11303"/>
    <tableColumn id="5082" xr3:uid="{04132108-0A2E-465C-86D6-4E2602397C40}" name="Column5078" dataDxfId="11302"/>
    <tableColumn id="5083" xr3:uid="{BE5FC78B-5183-4546-8ADB-F4F5ABBE9BDA}" name="Column5079" dataDxfId="11301"/>
    <tableColumn id="5084" xr3:uid="{A72B7E34-9D16-464C-A590-660B7D680835}" name="Column5080" dataDxfId="11300"/>
    <tableColumn id="5085" xr3:uid="{82A40D00-27FB-4794-B402-615652F46571}" name="Column5081" dataDxfId="11299"/>
    <tableColumn id="5086" xr3:uid="{40D143EB-37B6-4ABA-B29E-0608FF0BDD1E}" name="Column5082" dataDxfId="11298"/>
    <tableColumn id="5087" xr3:uid="{739E512F-E725-4B2A-B8D0-6098D68BC454}" name="Column5083" dataDxfId="11297"/>
    <tableColumn id="5088" xr3:uid="{32504C85-9062-4527-B0D4-D62392E96ECC}" name="Column5084" dataDxfId="11296"/>
    <tableColumn id="5089" xr3:uid="{445B7A80-5B71-43F9-B58E-B8B00D69FC15}" name="Column5085" dataDxfId="11295"/>
    <tableColumn id="5090" xr3:uid="{3E85FC1F-07D1-42BB-A9EB-3D12EB83824E}" name="Column5086" dataDxfId="11294"/>
    <tableColumn id="5091" xr3:uid="{F0142C59-8346-40E0-9138-722F7B650ABD}" name="Column5087" dataDxfId="11293"/>
    <tableColumn id="5092" xr3:uid="{D79EE4A7-E4F3-4FAB-B5DC-B837BA992D14}" name="Column5088" dataDxfId="11292"/>
    <tableColumn id="5093" xr3:uid="{9130DDFC-3F1A-4927-BD3C-E6B3315C2F51}" name="Column5089" dataDxfId="11291"/>
    <tableColumn id="5094" xr3:uid="{785623B1-400C-4AEC-822C-496C6B7739B4}" name="Column5090" dataDxfId="11290"/>
    <tableColumn id="5095" xr3:uid="{A0B8E31F-E9A4-4767-B654-451231BE3419}" name="Column5091" dataDxfId="11289"/>
    <tableColumn id="5096" xr3:uid="{36CBD745-EC55-4CED-A4CE-65FF254657E6}" name="Column5092" dataDxfId="11288"/>
    <tableColumn id="5097" xr3:uid="{225E8EEE-519B-44FA-BB11-9ACA6EC232B8}" name="Column5093" dataDxfId="11287"/>
    <tableColumn id="5098" xr3:uid="{78ED1FE4-6A7D-4D2A-9B09-026D9FA50875}" name="Column5094" dataDxfId="11286"/>
    <tableColumn id="5099" xr3:uid="{91F31199-C35F-46B8-9F69-C95F4CA26EA6}" name="Column5095" dataDxfId="11285"/>
    <tableColumn id="5100" xr3:uid="{1EC3F68A-A871-4865-917C-61996E0CD4C7}" name="Column5096" dataDxfId="11284"/>
    <tableColumn id="5101" xr3:uid="{5BF46CED-0E8B-4444-94E6-E5225D322C14}" name="Column5097" dataDxfId="11283"/>
    <tableColumn id="5102" xr3:uid="{F42A4791-6A9B-4600-BF2D-AA5D5AF2C794}" name="Column5098" dataDxfId="11282"/>
    <tableColumn id="5103" xr3:uid="{C0954EE3-51A6-458E-AAEF-EB1923085509}" name="Column5099" dataDxfId="11281"/>
    <tableColumn id="5104" xr3:uid="{EA7C3637-1188-4837-894D-9172954465E9}" name="Column5100" dataDxfId="11280"/>
    <tableColumn id="5105" xr3:uid="{84536562-6C5B-4144-BD46-1C2B5A5895CF}" name="Column5101" dataDxfId="11279"/>
    <tableColumn id="5106" xr3:uid="{CEC561BC-95B3-4D8A-8D81-A5B85C4C2350}" name="Column5102" dataDxfId="11278"/>
    <tableColumn id="5107" xr3:uid="{0E359585-FEA6-468F-84CF-5894F35C23A1}" name="Column5103" dataDxfId="11277"/>
    <tableColumn id="5108" xr3:uid="{543B08E4-31D8-4594-B134-B9E08B7DCC60}" name="Column5104" dataDxfId="11276"/>
    <tableColumn id="5109" xr3:uid="{2822F7D3-DFFC-4676-BA4F-E618A1C26343}" name="Column5105" dataDxfId="11275"/>
    <tableColumn id="5110" xr3:uid="{0714FC2D-B05C-4422-849D-096DB8EBAB38}" name="Column5106" dataDxfId="11274"/>
    <tableColumn id="5111" xr3:uid="{8E0886E4-E23E-469C-8104-0AABE1EBCEDF}" name="Column5107" dataDxfId="11273"/>
    <tableColumn id="5112" xr3:uid="{9BF92548-86CE-4345-9265-81A6050E5C0B}" name="Column5108" dataDxfId="11272"/>
    <tableColumn id="5113" xr3:uid="{C30AD77C-F6C3-471E-ADBE-8002534AE261}" name="Column5109" dataDxfId="11271"/>
    <tableColumn id="5114" xr3:uid="{AE2F411C-BA33-405D-8C7B-5056A014427C}" name="Column5110" dataDxfId="11270"/>
    <tableColumn id="5115" xr3:uid="{3B8DC884-4A4B-4C22-A3F4-249FF6F59E6B}" name="Column5111" dataDxfId="11269"/>
    <tableColumn id="5116" xr3:uid="{07EC26FB-2D07-4471-9B5A-9AFB4661CA38}" name="Column5112" dataDxfId="11268"/>
    <tableColumn id="5117" xr3:uid="{356BBDEC-9635-42A9-9E8E-6848CB5807FD}" name="Column5113" dataDxfId="11267"/>
    <tableColumn id="5118" xr3:uid="{A6E02136-1240-402B-80B2-0D3713CF5866}" name="Column5114" dataDxfId="11266"/>
    <tableColumn id="5119" xr3:uid="{CD2744F9-FAF9-44AD-96BD-5141D7EE8F7D}" name="Column5115" dataDxfId="11265"/>
    <tableColumn id="5120" xr3:uid="{DF4EAC92-2EC1-4D15-A405-94445563B809}" name="Column5116" dataDxfId="11264"/>
    <tableColumn id="5121" xr3:uid="{45DF4156-E949-412B-A2FD-63FE49A42A50}" name="Column5117" dataDxfId="11263"/>
    <tableColumn id="5122" xr3:uid="{73436A62-75A4-4421-95E0-FBD4DC9D5FAD}" name="Column5118" dataDxfId="11262"/>
    <tableColumn id="5123" xr3:uid="{1056E366-4413-47B6-B56F-0832C3D56843}" name="Column5119" dataDxfId="11261"/>
    <tableColumn id="5124" xr3:uid="{358DE8EB-26DA-4995-8BB0-3C2404F1D495}" name="Column5120" dataDxfId="11260"/>
    <tableColumn id="5125" xr3:uid="{63CAE52F-036A-40F3-BD5F-DDFAF54AC499}" name="Column5121" dataDxfId="11259"/>
    <tableColumn id="5126" xr3:uid="{33DDB30C-4C1F-4A81-98B9-E1AA304E2BD0}" name="Column5122" dataDxfId="11258"/>
    <tableColumn id="5127" xr3:uid="{7ED9B45F-BE4D-47DD-9501-B38C244D491B}" name="Column5123" dataDxfId="11257"/>
    <tableColumn id="5128" xr3:uid="{5062AA9B-1812-4419-B768-7C88AF48E410}" name="Column5124" dataDxfId="11256"/>
    <tableColumn id="5129" xr3:uid="{9DCF4FB5-A2DA-405D-BBA8-EE342066F090}" name="Column5125" dataDxfId="11255"/>
    <tableColumn id="5130" xr3:uid="{E17480BC-3EF7-4EB0-8E64-BEC1C32A61F6}" name="Column5126" dataDxfId="11254"/>
    <tableColumn id="5131" xr3:uid="{21A43521-4D81-4A78-A43D-C43635CB2350}" name="Column5127" dataDxfId="11253"/>
    <tableColumn id="5132" xr3:uid="{2E1DAD7B-9054-43B1-B09B-625CCA889524}" name="Column5128" dataDxfId="11252"/>
    <tableColumn id="5133" xr3:uid="{00F529EE-B81E-4155-8545-B50DD1A9D5BB}" name="Column5129" dataDxfId="11251"/>
    <tableColumn id="5134" xr3:uid="{EE1034B9-1E87-41A0-B446-7F5FFC85A54F}" name="Column5130" dataDxfId="11250"/>
    <tableColumn id="5135" xr3:uid="{B8B79970-C290-4468-A823-DC475A5819F5}" name="Column5131" dataDxfId="11249"/>
    <tableColumn id="5136" xr3:uid="{64AC9DA9-6D97-46C7-97B4-45920CC98EEB}" name="Column5132" dataDxfId="11248"/>
    <tableColumn id="5137" xr3:uid="{6F78BE14-A6EF-4929-8E54-69EDD48A84BB}" name="Column5133" dataDxfId="11247"/>
    <tableColumn id="5138" xr3:uid="{AA59397C-6DE5-47FD-973F-23F3BED2333B}" name="Column5134" dataDxfId="11246"/>
    <tableColumn id="5139" xr3:uid="{1F050FE9-43BC-4699-B96C-217717614DFC}" name="Column5135" dataDxfId="11245"/>
    <tableColumn id="5140" xr3:uid="{D48C4877-9BFE-4527-9D09-192263ADBFF2}" name="Column5136" dataDxfId="11244"/>
    <tableColumn id="5141" xr3:uid="{29F68A8D-2D12-4F2C-922F-35386525C7E3}" name="Column5137" dataDxfId="11243"/>
    <tableColumn id="5142" xr3:uid="{9AA22DE6-493C-4D28-9C59-B099C8E792D0}" name="Column5138" dataDxfId="11242"/>
    <tableColumn id="5143" xr3:uid="{EFD74671-1D15-4C2A-BB51-A8616C2F5BC1}" name="Column5139" dataDxfId="11241"/>
    <tableColumn id="5144" xr3:uid="{44DB7198-062E-4FD1-AFEA-D45554554776}" name="Column5140" dataDxfId="11240"/>
    <tableColumn id="5145" xr3:uid="{6943D4D0-A293-41DA-9D4F-C81C101D1E99}" name="Column5141" dataDxfId="11239"/>
    <tableColumn id="5146" xr3:uid="{DF84AF2E-100E-4B4D-9CBB-08100370A82E}" name="Column5142" dataDxfId="11238"/>
    <tableColumn id="5147" xr3:uid="{38737B8D-8C6F-4D40-921B-FC300CA48120}" name="Column5143" dataDxfId="11237"/>
    <tableColumn id="5148" xr3:uid="{EB4187A6-8F64-4000-8005-19FF69996D6A}" name="Column5144" dataDxfId="11236"/>
    <tableColumn id="5149" xr3:uid="{152FEF8E-F4FA-4BB3-A1EA-66D97AA57296}" name="Column5145" dataDxfId="11235"/>
    <tableColumn id="5150" xr3:uid="{3B3F7C08-3387-4ED7-BEAE-5969835B7B12}" name="Column5146" dataDxfId="11234"/>
    <tableColumn id="5151" xr3:uid="{5ED45C59-4D1D-4D38-AA19-A52BF1784F84}" name="Column5147" dataDxfId="11233"/>
    <tableColumn id="5152" xr3:uid="{3330AB0B-4B49-4724-8629-30DAC1D25CDA}" name="Column5148" dataDxfId="11232"/>
    <tableColumn id="5153" xr3:uid="{7D6E0F8B-9B33-4C55-8EF9-48B710DD091E}" name="Column5149" dataDxfId="11231"/>
    <tableColumn id="5154" xr3:uid="{4454AFBE-2B6C-4C87-8FC9-B998899CE538}" name="Column5150" dataDxfId="11230"/>
    <tableColumn id="5155" xr3:uid="{131D880B-FC39-4658-A37D-FEBA7F2A6A2C}" name="Column5151" dataDxfId="11229"/>
    <tableColumn id="5156" xr3:uid="{63D55D22-0F96-4E5C-B09B-EF5727B90DFE}" name="Column5152" dataDxfId="11228"/>
    <tableColumn id="5157" xr3:uid="{75263603-3043-4287-8629-503DF4781816}" name="Column5153" dataDxfId="11227"/>
    <tableColumn id="5158" xr3:uid="{150D7BB7-F6AA-4BCA-970B-1ACFF629FC79}" name="Column5154" dataDxfId="11226"/>
    <tableColumn id="5159" xr3:uid="{BE5031EE-2625-4FFE-AF5F-921CC135554E}" name="Column5155" dataDxfId="11225"/>
    <tableColumn id="5160" xr3:uid="{AB38EF55-4E18-48B4-BA1D-1199D84C6A4E}" name="Column5156" dataDxfId="11224"/>
    <tableColumn id="5161" xr3:uid="{3B87DE4B-97B6-4ECA-A8E2-7856074B6E02}" name="Column5157" dataDxfId="11223"/>
    <tableColumn id="5162" xr3:uid="{F1520ED9-00C9-481B-8A5E-41AAAD60096A}" name="Column5158" dataDxfId="11222"/>
    <tableColumn id="5163" xr3:uid="{F7B8893F-07B0-495B-AC83-0931CA31E3DD}" name="Column5159" dataDxfId="11221"/>
    <tableColumn id="5164" xr3:uid="{247C5281-C1C9-4362-8F9D-466B65BD2635}" name="Column5160" dataDxfId="11220"/>
    <tableColumn id="5165" xr3:uid="{204E30E4-DD4C-4B69-B62D-DC5434F30AA8}" name="Column5161" dataDxfId="11219"/>
    <tableColumn id="5166" xr3:uid="{C7A1579D-3696-4AC7-8F5E-83203A2AB63E}" name="Column5162" dataDxfId="11218"/>
    <tableColumn id="5167" xr3:uid="{FEFDE7E2-A357-4419-8142-E2D73FF14DEC}" name="Column5163" dataDxfId="11217"/>
    <tableColumn id="5168" xr3:uid="{F1E1E98A-6657-495E-9067-872D6709FF9C}" name="Column5164" dataDxfId="11216"/>
    <tableColumn id="5169" xr3:uid="{2885727B-B5BD-4508-BCA5-6A9D508EB9AB}" name="Column5165" dataDxfId="11215"/>
    <tableColumn id="5170" xr3:uid="{A54BE5A6-D884-4165-944F-3B889209F392}" name="Column5166" dataDxfId="11214"/>
    <tableColumn id="5171" xr3:uid="{1C4D6DEC-4CAF-4E41-94BC-8DDC9282464D}" name="Column5167" dataDxfId="11213"/>
    <tableColumn id="5172" xr3:uid="{A665B4C1-8987-4730-A7A9-9EF3C205B4C8}" name="Column5168" dataDxfId="11212"/>
    <tableColumn id="5173" xr3:uid="{85F5111D-24FE-461A-9DC4-401FD7406D28}" name="Column5169" dataDxfId="11211"/>
    <tableColumn id="5174" xr3:uid="{B88C03F1-604B-4DAA-B85F-5ED13B28A29B}" name="Column5170" dataDxfId="11210"/>
    <tableColumn id="5175" xr3:uid="{56E0B9DA-B707-4DF8-842D-F5A193A7D516}" name="Column5171" dataDxfId="11209"/>
    <tableColumn id="5176" xr3:uid="{386901C0-B197-411B-ACAE-D89805F66C7B}" name="Column5172" dataDxfId="11208"/>
    <tableColumn id="5177" xr3:uid="{EC2A7F26-CFFA-414C-B53C-B4422D2B3F78}" name="Column5173" dataDxfId="11207"/>
    <tableColumn id="5178" xr3:uid="{39350302-BBBA-4A72-AD25-4B5E18D9D140}" name="Column5174" dataDxfId="11206"/>
    <tableColumn id="5179" xr3:uid="{CD8F99C0-87DD-4C6D-ACEE-9F7267464658}" name="Column5175" dataDxfId="11205"/>
    <tableColumn id="5180" xr3:uid="{2952F4D6-7202-43C9-8F64-A8E3CA5DF8FF}" name="Column5176" dataDxfId="11204"/>
    <tableColumn id="5181" xr3:uid="{22AFAECD-EAA2-4CCC-B319-1EA574B7FEA3}" name="Column5177" dataDxfId="11203"/>
    <tableColumn id="5182" xr3:uid="{484FEFC0-8984-4105-9EB0-4A275FC49641}" name="Column5178" dataDxfId="11202"/>
    <tableColumn id="5183" xr3:uid="{84B64852-7415-4D3C-BE8B-C6A1421C19C5}" name="Column5179" dataDxfId="11201"/>
    <tableColumn id="5184" xr3:uid="{887D78FD-619C-4FB8-A6ED-D6372BFF01B4}" name="Column5180" dataDxfId="11200"/>
    <tableColumn id="5185" xr3:uid="{DD90D545-D390-4A21-A396-4449822FA403}" name="Column5181" dataDxfId="11199"/>
    <tableColumn id="5186" xr3:uid="{A651867D-CC0F-4184-8479-12C387B1F205}" name="Column5182" dataDxfId="11198"/>
    <tableColumn id="5187" xr3:uid="{3284EA87-7AC2-48AF-84B3-D9189B41363F}" name="Column5183" dataDxfId="11197"/>
    <tableColumn id="5188" xr3:uid="{87C11284-D50A-4AB7-AF61-34E11D369907}" name="Column5184" dataDxfId="11196"/>
    <tableColumn id="5189" xr3:uid="{8A2EF86B-D150-4883-A9E1-FF12B7E68168}" name="Column5185" dataDxfId="11195"/>
    <tableColumn id="5190" xr3:uid="{4BDFE255-0A02-4A70-B743-6F1C4C33775C}" name="Column5186" dataDxfId="11194"/>
    <tableColumn id="5191" xr3:uid="{7AAA9658-1B59-4B01-B858-5224F516A06A}" name="Column5187" dataDxfId="11193"/>
    <tableColumn id="5192" xr3:uid="{E198F597-3CA6-4B74-8AD0-150CED2578C9}" name="Column5188" dataDxfId="11192"/>
    <tableColumn id="5193" xr3:uid="{0D0ADD72-70FD-440F-93E2-A48FA3FAD330}" name="Column5189" dataDxfId="11191"/>
    <tableColumn id="5194" xr3:uid="{91121965-762D-4E2C-B945-8D9AAE392D70}" name="Column5190" dataDxfId="11190"/>
    <tableColumn id="5195" xr3:uid="{FCDD6ACE-5395-4704-B980-0D52277BADC2}" name="Column5191" dataDxfId="11189"/>
    <tableColumn id="5196" xr3:uid="{CEB46FD7-A507-4AB7-96F2-3082B2259277}" name="Column5192" dataDxfId="11188"/>
    <tableColumn id="5197" xr3:uid="{5C347B09-3117-4FD9-99B9-B4F56FC7A67C}" name="Column5193" dataDxfId="11187"/>
    <tableColumn id="5198" xr3:uid="{F9CE8E8C-6D20-4E05-AE32-4DEEAF617776}" name="Column5194" dataDxfId="11186"/>
    <tableColumn id="5199" xr3:uid="{691F7475-F735-4CB5-9F56-6C20E8894116}" name="Column5195" dataDxfId="11185"/>
    <tableColumn id="5200" xr3:uid="{457F3F01-1FD3-4B50-952B-8687CDC4AC16}" name="Column5196" dataDxfId="11184"/>
    <tableColumn id="5201" xr3:uid="{00D01EEF-CB55-49B7-8D60-B6348CCA121C}" name="Column5197" dataDxfId="11183"/>
    <tableColumn id="5202" xr3:uid="{3462B60A-54BD-42CC-B9F6-8CE50FCBE5BB}" name="Column5198" dataDxfId="11182"/>
    <tableColumn id="5203" xr3:uid="{1BC4130F-5C57-478A-8494-D61554BB0EEF}" name="Column5199" dataDxfId="11181"/>
    <tableColumn id="5204" xr3:uid="{ABA9E38E-FEBB-48D4-81C0-FCBC3465F124}" name="Column5200" dataDxfId="11180"/>
    <tableColumn id="5205" xr3:uid="{2B292A9E-21CD-4CE5-9FA8-42A64826F9FC}" name="Column5201" dataDxfId="11179"/>
    <tableColumn id="5206" xr3:uid="{402E8D16-7773-4047-83AE-5D84BCA759FD}" name="Column5202" dataDxfId="11178"/>
    <tableColumn id="5207" xr3:uid="{72757E7F-8324-461E-969E-ED6474131BFC}" name="Column5203" dataDxfId="11177"/>
    <tableColumn id="5208" xr3:uid="{1A91AA07-C5FA-48E0-ADD4-E66D9657DA25}" name="Column5204" dataDxfId="11176"/>
    <tableColumn id="5209" xr3:uid="{37677133-EDEB-48FB-BFCF-88BE68C4E804}" name="Column5205" dataDxfId="11175"/>
    <tableColumn id="5210" xr3:uid="{32CB1CE5-9B7B-41BF-AB37-511CAEA806C1}" name="Column5206" dataDxfId="11174"/>
    <tableColumn id="5211" xr3:uid="{CCEC5D97-D400-419C-9584-4B4FA21C53F6}" name="Column5207" dataDxfId="11173"/>
    <tableColumn id="5212" xr3:uid="{1432EABC-CD5A-4F27-A079-5201F710E749}" name="Column5208" dataDxfId="11172"/>
    <tableColumn id="5213" xr3:uid="{60943BFA-87C7-4E28-AAA7-9180B242AE93}" name="Column5209" dataDxfId="11171"/>
    <tableColumn id="5214" xr3:uid="{2AEF14C0-9A7D-45D1-8737-DFB2968FB881}" name="Column5210" dataDxfId="11170"/>
    <tableColumn id="5215" xr3:uid="{1B901746-06E1-4BF5-9C0B-CA9AFFD9269E}" name="Column5211" dataDxfId="11169"/>
    <tableColumn id="5216" xr3:uid="{74C303FE-1DD0-493A-AB63-73219098944E}" name="Column5212" dataDxfId="11168"/>
    <tableColumn id="5217" xr3:uid="{E4332B49-5E0E-44D5-B76C-C91E2C29D701}" name="Column5213" dataDxfId="11167"/>
    <tableColumn id="5218" xr3:uid="{A5D5D259-9D2C-472A-8A1D-60CC277D0BD3}" name="Column5214" dataDxfId="11166"/>
    <tableColumn id="5219" xr3:uid="{CB158FCC-62A1-4DBA-B650-0B2A5E7702EF}" name="Column5215" dataDxfId="11165"/>
    <tableColumn id="5220" xr3:uid="{01B5AF47-5541-481C-8988-E7A54A7CC59D}" name="Column5216" dataDxfId="11164"/>
    <tableColumn id="5221" xr3:uid="{6FC9523E-4DD2-4BD3-88DF-56151BC4EC7C}" name="Column5217" dataDxfId="11163"/>
    <tableColumn id="5222" xr3:uid="{F13852F8-5F81-451C-99A3-E16C8DB6417B}" name="Column5218" dataDxfId="11162"/>
    <tableColumn id="5223" xr3:uid="{C7143561-4C04-4B28-B721-E8191C1D69FA}" name="Column5219" dataDxfId="11161"/>
    <tableColumn id="5224" xr3:uid="{D6370996-0E2C-4C3B-905F-6935FE4054E1}" name="Column5220" dataDxfId="11160"/>
    <tableColumn id="5225" xr3:uid="{0CAD3B28-90C5-4351-AD26-8793055BD7AD}" name="Column5221" dataDxfId="11159"/>
    <tableColumn id="5226" xr3:uid="{66E2B3AF-092B-4816-BC7E-CBFC24D27471}" name="Column5222" dataDxfId="11158"/>
    <tableColumn id="5227" xr3:uid="{D9BA1FED-31E9-4976-BE09-3E1FBA979A75}" name="Column5223" dataDxfId="11157"/>
    <tableColumn id="5228" xr3:uid="{E2272C4B-08A5-4A15-B6C1-AE02BBACDF24}" name="Column5224" dataDxfId="11156"/>
    <tableColumn id="5229" xr3:uid="{40548052-1551-4AF8-A39E-14078ACCB47F}" name="Column5225" dataDxfId="11155"/>
    <tableColumn id="5230" xr3:uid="{69E17345-6B05-4B86-AE92-9662DE6D67EE}" name="Column5226" dataDxfId="11154"/>
    <tableColumn id="5231" xr3:uid="{A0438DAA-A32C-4A59-A6F6-127B71639E67}" name="Column5227" dataDxfId="11153"/>
    <tableColumn id="5232" xr3:uid="{3F8088FC-7C70-48DB-A3D7-265F57436174}" name="Column5228" dataDxfId="11152"/>
    <tableColumn id="5233" xr3:uid="{9A1C5755-57B5-4910-A967-7EC7EE779B5C}" name="Column5229" dataDxfId="11151"/>
    <tableColumn id="5234" xr3:uid="{26FCAFEF-ADF3-4F98-9B88-17B04C24672B}" name="Column5230" dataDxfId="11150"/>
    <tableColumn id="5235" xr3:uid="{DCFDCE5D-5A8F-4FAA-BF78-A9AF3BD2DA85}" name="Column5231" dataDxfId="11149"/>
    <tableColumn id="5236" xr3:uid="{214FBF9B-3CE3-4745-85E1-F6559B6085F0}" name="Column5232" dataDxfId="11148"/>
    <tableColumn id="5237" xr3:uid="{FF04C434-799D-4ABD-9698-070F09C54DFB}" name="Column5233" dataDxfId="11147"/>
    <tableColumn id="5238" xr3:uid="{72760CD9-6A37-4C67-80E9-155F206CB1D5}" name="Column5234" dataDxfId="11146"/>
    <tableColumn id="5239" xr3:uid="{361C6445-FD02-47BF-9F7A-213566B25134}" name="Column5235" dataDxfId="11145"/>
    <tableColumn id="5240" xr3:uid="{14266DA4-54EC-4D8E-BEBF-75A3C13CFB79}" name="Column5236" dataDxfId="11144"/>
    <tableColumn id="5241" xr3:uid="{A724BF84-7DAF-4236-8EEF-0158BA4A9EA4}" name="Column5237" dataDxfId="11143"/>
    <tableColumn id="5242" xr3:uid="{2C498CC2-4E8B-4885-A982-34170A2495A6}" name="Column5238" dataDxfId="11142"/>
    <tableColumn id="5243" xr3:uid="{C0F86B0F-D7D5-4974-B926-83E71FEEC1A5}" name="Column5239" dataDxfId="11141"/>
    <tableColumn id="5244" xr3:uid="{11619C64-585F-4064-8800-80305CA34882}" name="Column5240" dataDxfId="11140"/>
    <tableColumn id="5245" xr3:uid="{AB71CA02-2F96-496D-B3C0-6F319D677C17}" name="Column5241" dataDxfId="11139"/>
    <tableColumn id="5246" xr3:uid="{37A72EF0-54E7-4F61-99BE-ACC7E666784C}" name="Column5242" dataDxfId="11138"/>
    <tableColumn id="5247" xr3:uid="{DDF3A7DB-7CF7-4A74-A7FB-390429329D51}" name="Column5243" dataDxfId="11137"/>
    <tableColumn id="5248" xr3:uid="{1D2E51BA-8B0D-40BA-90A3-A8C4EE61792C}" name="Column5244" dataDxfId="11136"/>
    <tableColumn id="5249" xr3:uid="{0ADDFECF-A73B-4387-B2FC-24C4790CD541}" name="Column5245" dataDxfId="11135"/>
    <tableColumn id="5250" xr3:uid="{3FE6D00F-DC42-4F14-ADB5-55D327ECC359}" name="Column5246" dataDxfId="11134"/>
    <tableColumn id="5251" xr3:uid="{F2348980-4018-4E7A-8260-028E0B65F125}" name="Column5247" dataDxfId="11133"/>
    <tableColumn id="5252" xr3:uid="{1DBFD445-1306-49E2-9C41-BEEC02FDF997}" name="Column5248" dataDxfId="11132"/>
    <tableColumn id="5253" xr3:uid="{E84E8938-3B0B-473B-AA1A-DBD4FCB3E539}" name="Column5249" dataDxfId="11131"/>
    <tableColumn id="5254" xr3:uid="{3B009FFD-D458-4956-971D-68D4EC3D06CC}" name="Column5250" dataDxfId="11130"/>
    <tableColumn id="5255" xr3:uid="{19B26FFE-F7BF-4826-ADAF-C55C86A6495A}" name="Column5251" dataDxfId="11129"/>
    <tableColumn id="5256" xr3:uid="{03CBB992-2DF3-4268-9FBD-D32E84B253A1}" name="Column5252" dataDxfId="11128"/>
    <tableColumn id="5257" xr3:uid="{AFA54954-A0FD-42F8-87B9-14DD4A6017EF}" name="Column5253" dataDxfId="11127"/>
    <tableColumn id="5258" xr3:uid="{3FECBAAA-F129-488F-9053-1D591AB771EB}" name="Column5254" dataDxfId="11126"/>
    <tableColumn id="5259" xr3:uid="{F5CA2203-3AF1-46E9-9428-D758D0511202}" name="Column5255" dataDxfId="11125"/>
    <tableColumn id="5260" xr3:uid="{4F461FDF-D52A-4DF8-A143-F1D556CB4F70}" name="Column5256" dataDxfId="11124"/>
    <tableColumn id="5261" xr3:uid="{3FC7B3CD-224B-45D5-9AB1-DDD22A861395}" name="Column5257" dataDxfId="11123"/>
    <tableColumn id="5262" xr3:uid="{AEA7E0BB-7B67-48F6-8A78-4AD14843B3A4}" name="Column5258" dataDxfId="11122"/>
    <tableColumn id="5263" xr3:uid="{EC70A81D-6011-4555-AF3B-66C6E510F6C1}" name="Column5259" dataDxfId="11121"/>
    <tableColumn id="5264" xr3:uid="{762B9CEF-9E93-41AF-A15C-3506021BCCAC}" name="Column5260" dataDxfId="11120"/>
    <tableColumn id="5265" xr3:uid="{AA9EBA9D-E3C9-403E-A746-F1A5E77CC4BE}" name="Column5261" dataDxfId="11119"/>
    <tableColumn id="5266" xr3:uid="{0FDC0B17-0E0E-4835-8B97-6440B702BB07}" name="Column5262" dataDxfId="11118"/>
    <tableColumn id="5267" xr3:uid="{31C56989-6CDA-4A37-818D-1CAC4AF64EA6}" name="Column5263" dataDxfId="11117"/>
    <tableColumn id="5268" xr3:uid="{14277E86-101D-419D-857B-79B0502DCD26}" name="Column5264" dataDxfId="11116"/>
    <tableColumn id="5269" xr3:uid="{29D3C9D3-591C-4D34-B88E-D004B8FDE787}" name="Column5265" dataDxfId="11115"/>
    <tableColumn id="5270" xr3:uid="{6461DE1D-1660-45AC-A8FD-27237C4CF3AA}" name="Column5266" dataDxfId="11114"/>
    <tableColumn id="5271" xr3:uid="{9E8FD1D3-6CEC-44B6-B8CF-F29B1291FDF4}" name="Column5267" dataDxfId="11113"/>
    <tableColumn id="5272" xr3:uid="{2F2E9461-1C7C-47E6-AB55-534CFA5740B1}" name="Column5268" dataDxfId="11112"/>
    <tableColumn id="5273" xr3:uid="{45141147-7C0F-409C-881E-A8E94122B85A}" name="Column5269" dataDxfId="11111"/>
    <tableColumn id="5274" xr3:uid="{5EB3FDD1-C884-4BF9-9DCD-910447D10704}" name="Column5270" dataDxfId="11110"/>
    <tableColumn id="5275" xr3:uid="{DDBEB690-E493-4D7B-AC84-E40018AAFC64}" name="Column5271" dataDxfId="11109"/>
    <tableColumn id="5276" xr3:uid="{650E7CE1-C91B-4D0D-A321-DD6D8F805894}" name="Column5272" dataDxfId="11108"/>
    <tableColumn id="5277" xr3:uid="{0ABAEF72-92D5-419B-AC49-6F058E7B1BC8}" name="Column5273" dataDxfId="11107"/>
    <tableColumn id="5278" xr3:uid="{D6CFFFFF-2A4B-4BE3-B2C0-688557120B22}" name="Column5274" dataDxfId="11106"/>
    <tableColumn id="5279" xr3:uid="{7FEEC012-6A1F-4413-8096-FF5A75944284}" name="Column5275" dataDxfId="11105"/>
    <tableColumn id="5280" xr3:uid="{F94BF69E-5540-4B2A-AFFE-F74410001D1D}" name="Column5276" dataDxfId="11104"/>
    <tableColumn id="5281" xr3:uid="{B365F749-AB2F-4CF3-A173-7919AEF797AF}" name="Column5277" dataDxfId="11103"/>
    <tableColumn id="5282" xr3:uid="{AFEE9CAE-4658-439B-A562-BE7779F79ADE}" name="Column5278" dataDxfId="11102"/>
    <tableColumn id="5283" xr3:uid="{BBCDAC4E-1633-4476-9265-D270C9D2FBED}" name="Column5279" dataDxfId="11101"/>
    <tableColumn id="5284" xr3:uid="{EECC3009-B5F2-46CB-B13F-894EDA976B84}" name="Column5280" dataDxfId="11100"/>
    <tableColumn id="5285" xr3:uid="{85192C6E-D377-45DD-AD14-39B5B16AE409}" name="Column5281" dataDxfId="11099"/>
    <tableColumn id="5286" xr3:uid="{6BD859B6-FF50-4742-8972-5A37924C6EE6}" name="Column5282" dataDxfId="11098"/>
    <tableColumn id="5287" xr3:uid="{39734A48-940A-4824-8F97-2266D10FC488}" name="Column5283" dataDxfId="11097"/>
    <tableColumn id="5288" xr3:uid="{88446AEE-639E-49CA-99E1-01E17D4256D6}" name="Column5284" dataDxfId="11096"/>
    <tableColumn id="5289" xr3:uid="{CA209CC0-B8E4-428A-A23D-F67C28F0D2D3}" name="Column5285" dataDxfId="11095"/>
    <tableColumn id="5290" xr3:uid="{AED33819-2454-4448-8D92-2CC5589F10FC}" name="Column5286" dataDxfId="11094"/>
    <tableColumn id="5291" xr3:uid="{C1EB590B-F259-4CE6-A6AE-1A484A1ED9E4}" name="Column5287" dataDxfId="11093"/>
    <tableColumn id="5292" xr3:uid="{02CB36EE-2F06-4E57-B3CC-E95A18E33A70}" name="Column5288" dataDxfId="11092"/>
    <tableColumn id="5293" xr3:uid="{F7A44534-406C-4CBB-8DCB-72237C3B49AB}" name="Column5289" dataDxfId="11091"/>
    <tableColumn id="5294" xr3:uid="{7059C99A-4B33-43CB-BBB1-893CCD895DB5}" name="Column5290" dataDxfId="11090"/>
    <tableColumn id="5295" xr3:uid="{D71CB138-A02D-465F-966D-281F2A1C3E6E}" name="Column5291" dataDxfId="11089"/>
    <tableColumn id="5296" xr3:uid="{8E260601-33EA-4ECF-9CCA-412DDA96A5C3}" name="Column5292" dataDxfId="11088"/>
    <tableColumn id="5297" xr3:uid="{CDD6E9F0-F353-46C1-B5C9-F84A26938266}" name="Column5293" dataDxfId="11087"/>
    <tableColumn id="5298" xr3:uid="{AB5E4D77-1024-4319-B0F3-48A724463BA1}" name="Column5294" dataDxfId="11086"/>
    <tableColumn id="5299" xr3:uid="{7AB5DC1F-CD98-464E-87A0-ABEAC9D9AA0A}" name="Column5295" dataDxfId="11085"/>
    <tableColumn id="5300" xr3:uid="{36E3F323-92FB-4BC9-A1B8-785CF0FE2546}" name="Column5296" dataDxfId="11084"/>
    <tableColumn id="5301" xr3:uid="{062DB32E-353F-46A5-A63E-E6797E520E73}" name="Column5297" dataDxfId="11083"/>
    <tableColumn id="5302" xr3:uid="{FD95C12B-C0CC-4951-AFDE-7880AEC41EAB}" name="Column5298" dataDxfId="11082"/>
    <tableColumn id="5303" xr3:uid="{7B18C167-D4E1-4C46-BFBC-E98C620F9261}" name="Column5299" dataDxfId="11081"/>
    <tableColumn id="5304" xr3:uid="{C3B3006A-4A85-4B84-AD69-F022055CCF81}" name="Column5300" dataDxfId="11080"/>
    <tableColumn id="5305" xr3:uid="{DAE95DF8-DAEC-4C38-9DC5-34D66AC18A31}" name="Column5301" dataDxfId="11079"/>
    <tableColumn id="5306" xr3:uid="{9EBF593B-52F3-4C4F-9573-DE743976181E}" name="Column5302" dataDxfId="11078"/>
    <tableColumn id="5307" xr3:uid="{C7CBE7EF-DE7A-4876-928D-3AA34283C599}" name="Column5303" dataDxfId="11077"/>
    <tableColumn id="5308" xr3:uid="{0DBC4657-457E-4940-9764-9560DC073B8F}" name="Column5304" dataDxfId="11076"/>
    <tableColumn id="5309" xr3:uid="{B744BBBE-AF5A-4F43-91DA-B3A4618519B6}" name="Column5305" dataDxfId="11075"/>
    <tableColumn id="5310" xr3:uid="{1A0CD539-30F7-4E7E-BDD0-D996F754D7B9}" name="Column5306" dataDxfId="11074"/>
    <tableColumn id="5311" xr3:uid="{56F5F2B6-3EBF-4A9F-A31D-5D736D2667B6}" name="Column5307" dataDxfId="11073"/>
    <tableColumn id="5312" xr3:uid="{F3C35611-270D-4123-9B61-5609C109A52F}" name="Column5308" dataDxfId="11072"/>
    <tableColumn id="5313" xr3:uid="{22D8750D-0484-4508-801C-D08414AE68FF}" name="Column5309" dataDxfId="11071"/>
    <tableColumn id="5314" xr3:uid="{07F45366-1E5A-4AD0-92FA-D190B16F9D1E}" name="Column5310" dataDxfId="11070"/>
    <tableColumn id="5315" xr3:uid="{CA789D2B-06A7-4218-AF38-066855C84931}" name="Column5311" dataDxfId="11069"/>
    <tableColumn id="5316" xr3:uid="{89C02F84-3485-42B9-BF90-6D19BBB20FC9}" name="Column5312" dataDxfId="11068"/>
    <tableColumn id="5317" xr3:uid="{40E713EB-0F34-45F0-AE9D-D9BAB1BEC177}" name="Column5313" dataDxfId="11067"/>
    <tableColumn id="5318" xr3:uid="{1C262841-9882-4726-B8AE-49919232DFB2}" name="Column5314" dataDxfId="11066"/>
    <tableColumn id="5319" xr3:uid="{670BB8D6-5A33-4267-9313-852D8B573746}" name="Column5315" dataDxfId="11065"/>
    <tableColumn id="5320" xr3:uid="{F4FA0DA7-B429-45EC-8367-A1DC5E55640F}" name="Column5316" dataDxfId="11064"/>
    <tableColumn id="5321" xr3:uid="{03FAF659-4540-4DE2-A58A-51F66ED1C443}" name="Column5317" dataDxfId="11063"/>
    <tableColumn id="5322" xr3:uid="{CB31C606-B983-440C-8A89-5756321B9D55}" name="Column5318" dataDxfId="11062"/>
    <tableColumn id="5323" xr3:uid="{332E8DC8-853F-4443-B711-3C7DCAC69DD7}" name="Column5319" dataDxfId="11061"/>
    <tableColumn id="5324" xr3:uid="{877E6F3B-4D18-4244-9FD4-0CB3AE5F0A2E}" name="Column5320" dataDxfId="11060"/>
    <tableColumn id="5325" xr3:uid="{75600CC8-EF5F-4350-9A92-A2A326F79ED2}" name="Column5321" dataDxfId="11059"/>
    <tableColumn id="5326" xr3:uid="{02172166-5E34-4955-9F81-C04751624834}" name="Column5322" dataDxfId="11058"/>
    <tableColumn id="5327" xr3:uid="{0E0B0A9B-AB98-46A0-B1B0-118F271D8F75}" name="Column5323" dataDxfId="11057"/>
    <tableColumn id="5328" xr3:uid="{3398534E-F4DD-4098-AEB7-F6C1235220B0}" name="Column5324" dataDxfId="11056"/>
    <tableColumn id="5329" xr3:uid="{545C6B97-47ED-49B4-87E0-105DFB113223}" name="Column5325" dataDxfId="11055"/>
    <tableColumn id="5330" xr3:uid="{A55F931B-CD5F-46A7-8A98-4658298A7E2A}" name="Column5326" dataDxfId="11054"/>
    <tableColumn id="5331" xr3:uid="{5824C8C2-F48C-48F6-866F-DA52BF981789}" name="Column5327" dataDxfId="11053"/>
    <tableColumn id="5332" xr3:uid="{E7C78225-1F56-4A1A-8B11-6F61034DA5BD}" name="Column5328" dataDxfId="11052"/>
    <tableColumn id="5333" xr3:uid="{14522E70-14AD-4746-AEA2-6F94EFE86599}" name="Column5329" dataDxfId="11051"/>
    <tableColumn id="5334" xr3:uid="{7E50F729-6C56-43C3-BD40-C66CB3B6FBE3}" name="Column5330" dataDxfId="11050"/>
    <tableColumn id="5335" xr3:uid="{39DD4D81-3860-4E3C-AE29-1F7711AEBDA7}" name="Column5331" dataDxfId="11049"/>
    <tableColumn id="5336" xr3:uid="{D613E6D5-4287-4786-88C6-6CED4DAAAD13}" name="Column5332" dataDxfId="11048"/>
    <tableColumn id="5337" xr3:uid="{D3819740-CD53-4CFA-8D07-CD856355FC45}" name="Column5333" dataDxfId="11047"/>
    <tableColumn id="5338" xr3:uid="{13A06E3E-F113-4D03-8A04-3F88BB60BA72}" name="Column5334" dataDxfId="11046"/>
    <tableColumn id="5339" xr3:uid="{DCB4F2EA-7F17-4F33-A783-F83450EFAFC2}" name="Column5335" dataDxfId="11045"/>
    <tableColumn id="5340" xr3:uid="{33D9D71B-74B5-478D-B2B7-92FAF8050F11}" name="Column5336" dataDxfId="11044"/>
    <tableColumn id="5341" xr3:uid="{2D4BBF30-3164-4E09-BBCF-5B9105BD5A33}" name="Column5337" dataDxfId="11043"/>
    <tableColumn id="5342" xr3:uid="{D815D6B8-429E-4551-A824-54F1DB62E9DB}" name="Column5338" dataDxfId="11042"/>
    <tableColumn id="5343" xr3:uid="{579EEB35-B0D4-48AB-8064-F1FF83E85D41}" name="Column5339" dataDxfId="11041"/>
    <tableColumn id="5344" xr3:uid="{AD6ED4AE-F02C-4D62-802A-F73F2A79D24A}" name="Column5340" dataDxfId="11040"/>
    <tableColumn id="5345" xr3:uid="{99B4AE42-641E-4803-B276-040B6B92CFFA}" name="Column5341" dataDxfId="11039"/>
    <tableColumn id="5346" xr3:uid="{710F8CBC-4762-4B9E-8D7C-1564D4C5BC1A}" name="Column5342" dataDxfId="11038"/>
    <tableColumn id="5347" xr3:uid="{73FC0185-0EF0-48E4-9B10-897BD3012F26}" name="Column5343" dataDxfId="11037"/>
    <tableColumn id="5348" xr3:uid="{609629B6-5660-4790-BE55-189CADFD5A14}" name="Column5344" dataDxfId="11036"/>
    <tableColumn id="5349" xr3:uid="{9E8E37EF-1051-4554-8AFD-3E4E51F2880F}" name="Column5345" dataDxfId="11035"/>
    <tableColumn id="5350" xr3:uid="{5557B733-987D-4027-A017-90BE3A65FA2C}" name="Column5346" dataDxfId="11034"/>
    <tableColumn id="5351" xr3:uid="{72B8B28B-95BD-44A2-9C31-923FFE2E1B29}" name="Column5347" dataDxfId="11033"/>
    <tableColumn id="5352" xr3:uid="{C91D9838-0D5A-476E-8039-EF91990E5DEC}" name="Column5348" dataDxfId="11032"/>
    <tableColumn id="5353" xr3:uid="{F623D51E-596C-4C1D-AD74-A2BA06C55138}" name="Column5349" dataDxfId="11031"/>
    <tableColumn id="5354" xr3:uid="{2A787E25-4D63-4677-B109-EE3E6AF78107}" name="Column5350" dataDxfId="11030"/>
    <tableColumn id="5355" xr3:uid="{A874B5F1-DE3D-4974-A38F-D82E0DCA73A8}" name="Column5351" dataDxfId="11029"/>
    <tableColumn id="5356" xr3:uid="{F5E244E7-C6F8-41E3-A474-E08BD2489EF9}" name="Column5352" dataDxfId="11028"/>
    <tableColumn id="5357" xr3:uid="{84C50DA5-F6FD-4242-8A49-D9B0F157233D}" name="Column5353" dataDxfId="11027"/>
    <tableColumn id="5358" xr3:uid="{9515786E-B2B9-495D-9ABC-275F2E353BE2}" name="Column5354" dataDxfId="11026"/>
    <tableColumn id="5359" xr3:uid="{5935EFA3-E132-4091-B2CC-BF8CEDCF7211}" name="Column5355" dataDxfId="11025"/>
    <tableColumn id="5360" xr3:uid="{72F2F44A-A5BC-4C5E-9B33-FC82BA904AE2}" name="Column5356" dataDxfId="11024"/>
    <tableColumn id="5361" xr3:uid="{2142FD3E-C4D3-499F-AE2F-A9E6A3BBC5F7}" name="Column5357" dataDxfId="11023"/>
    <tableColumn id="5362" xr3:uid="{09CE7C2B-F034-4C90-BFF0-882C0CB44EB5}" name="Column5358" dataDxfId="11022"/>
    <tableColumn id="5363" xr3:uid="{81E33E09-D211-47A6-819E-AB599B37C116}" name="Column5359" dataDxfId="11021"/>
    <tableColumn id="5364" xr3:uid="{0201E38A-C03D-4120-9CBA-0B8A4BCBA4F8}" name="Column5360" dataDxfId="11020"/>
    <tableColumn id="5365" xr3:uid="{B6CBF6C2-E3EF-4894-9448-7F454DC0C8E2}" name="Column5361" dataDxfId="11019"/>
    <tableColumn id="5366" xr3:uid="{ABFDBC6A-060D-4DD6-A352-27E7220CEFC2}" name="Column5362" dataDxfId="11018"/>
    <tableColumn id="5367" xr3:uid="{B320E001-BD61-491A-9101-4643D2BAFEED}" name="Column5363" dataDxfId="11017"/>
    <tableColumn id="5368" xr3:uid="{4D82CE43-B415-4303-A31F-C9472D781DA1}" name="Column5364" dataDxfId="11016"/>
    <tableColumn id="5369" xr3:uid="{E9C18503-867B-41FD-B14B-0965B1EE617F}" name="Column5365" dataDxfId="11015"/>
    <tableColumn id="5370" xr3:uid="{9D8B6960-56EC-4B5D-8ACF-E00ECA831134}" name="Column5366" dataDxfId="11014"/>
    <tableColumn id="5371" xr3:uid="{84221FF8-C624-4DDB-A8BC-6A5E54E5768C}" name="Column5367" dataDxfId="11013"/>
    <tableColumn id="5372" xr3:uid="{8F05669D-6195-45CE-BE55-3492971885EC}" name="Column5368" dataDxfId="11012"/>
    <tableColumn id="5373" xr3:uid="{2ED74AE0-6FFE-4C22-BB8F-6ADD0E65BECA}" name="Column5369" dataDxfId="11011"/>
    <tableColumn id="5374" xr3:uid="{55F632D8-C2EF-4315-AB8E-2CBD9033054D}" name="Column5370" dataDxfId="11010"/>
    <tableColumn id="5375" xr3:uid="{D300C28D-0423-48AA-B6C8-063C6D5FA78F}" name="Column5371" dataDxfId="11009"/>
    <tableColumn id="5376" xr3:uid="{8A37FA75-6373-4862-A39C-6800ED5C6D75}" name="Column5372" dataDxfId="11008"/>
    <tableColumn id="5377" xr3:uid="{E9A71323-5A66-4462-A714-FF2751D087A7}" name="Column5373" dataDxfId="11007"/>
    <tableColumn id="5378" xr3:uid="{2EFCE0C8-8033-49F1-AAD7-3B0877A760C6}" name="Column5374" dataDxfId="11006"/>
    <tableColumn id="5379" xr3:uid="{0BAB5845-527E-4872-B2C4-3E7A813CDA9A}" name="Column5375" dataDxfId="11005"/>
    <tableColumn id="5380" xr3:uid="{CAF09FCE-5BB2-4BDA-9BDA-7D3D2D833F6D}" name="Column5376" dataDxfId="11004"/>
    <tableColumn id="5381" xr3:uid="{13558930-9032-492C-8047-5D45CFD8041A}" name="Column5377" dataDxfId="11003"/>
    <tableColumn id="5382" xr3:uid="{30FBEF5B-8EDA-40FC-893B-F328AD3D1B5B}" name="Column5378" dataDxfId="11002"/>
    <tableColumn id="5383" xr3:uid="{25D2478B-DBA4-40DE-BC7A-0782A69D6F06}" name="Column5379" dataDxfId="11001"/>
    <tableColumn id="5384" xr3:uid="{CA8B23C2-6A57-45A3-846E-92FAB8F9B047}" name="Column5380" dataDxfId="11000"/>
    <tableColumn id="5385" xr3:uid="{043AC6A4-F390-41AF-9191-857A22CFCC4C}" name="Column5381" dataDxfId="10999"/>
    <tableColumn id="5386" xr3:uid="{A12977DA-E6E8-4112-8344-B1FB9E069367}" name="Column5382" dataDxfId="10998"/>
    <tableColumn id="5387" xr3:uid="{11924BB0-006A-4A93-AA76-67D8094A802B}" name="Column5383" dataDxfId="10997"/>
    <tableColumn id="5388" xr3:uid="{39011A34-232C-4DF9-BCF2-06461EE55C06}" name="Column5384" dataDxfId="10996"/>
    <tableColumn id="5389" xr3:uid="{53489AFB-E303-4A6F-8D92-C4124EA1D6C8}" name="Column5385" dataDxfId="10995"/>
    <tableColumn id="5390" xr3:uid="{5DDA143E-000B-441B-96F9-D6B13A959EB5}" name="Column5386" dataDxfId="10994"/>
    <tableColumn id="5391" xr3:uid="{6ED690ED-5ADB-421D-A083-0471591357DF}" name="Column5387" dataDxfId="10993"/>
    <tableColumn id="5392" xr3:uid="{75533FB8-2134-4FF9-B5FC-A2481F75C631}" name="Column5388" dataDxfId="10992"/>
    <tableColumn id="5393" xr3:uid="{4129DD73-7337-41D4-B267-4B5407D9FE1F}" name="Column5389" dataDxfId="10991"/>
    <tableColumn id="5394" xr3:uid="{6EF5C9C5-D7A7-4341-8062-C945F0BCDEC4}" name="Column5390" dataDxfId="10990"/>
    <tableColumn id="5395" xr3:uid="{5EC237EA-9B79-4489-AFF0-39E06211DA1E}" name="Column5391" dataDxfId="10989"/>
    <tableColumn id="5396" xr3:uid="{0115B7AE-856D-4D3A-B775-745151CDCDC9}" name="Column5392" dataDxfId="10988"/>
    <tableColumn id="5397" xr3:uid="{F1641000-86A8-41E2-AA32-30BAD83E18E8}" name="Column5393" dataDxfId="10987"/>
    <tableColumn id="5398" xr3:uid="{03409A76-C090-443D-94DF-AAE0746B77AF}" name="Column5394" dataDxfId="10986"/>
    <tableColumn id="5399" xr3:uid="{4E19D55E-41FF-4B81-A11C-3A9FC9BA7FF8}" name="Column5395" dataDxfId="10985"/>
    <tableColumn id="5400" xr3:uid="{3CEE49F4-781A-4E49-89AE-70885FB4EC7F}" name="Column5396" dataDxfId="10984"/>
    <tableColumn id="5401" xr3:uid="{31FFF745-3DFF-409F-8E83-01C0CF75905C}" name="Column5397" dataDxfId="10983"/>
    <tableColumn id="5402" xr3:uid="{5740AB73-E2D6-4D46-84D2-F81081FB7A40}" name="Column5398" dataDxfId="10982"/>
    <tableColumn id="5403" xr3:uid="{B3D63224-26ED-4131-A2D0-CF53835E8EB0}" name="Column5399" dataDxfId="10981"/>
    <tableColumn id="5404" xr3:uid="{F0A7AF08-96D7-4444-8FF8-5F8D803D6EDB}" name="Column5400" dataDxfId="10980"/>
    <tableColumn id="5405" xr3:uid="{B47F023C-225A-4F15-BE38-C00526B4D650}" name="Column5401" dataDxfId="10979"/>
    <tableColumn id="5406" xr3:uid="{DA4D50D1-55A3-4AFD-A554-CE381167D1E2}" name="Column5402" dataDxfId="10978"/>
    <tableColumn id="5407" xr3:uid="{B4027DE1-51A8-4814-A4DE-76A97624E649}" name="Column5403" dataDxfId="10977"/>
    <tableColumn id="5408" xr3:uid="{6A3B6E0D-F1BA-4226-89A5-9A666FE94DAB}" name="Column5404" dataDxfId="10976"/>
    <tableColumn id="5409" xr3:uid="{48D48AF2-EBCC-419A-877D-F56A19262C8F}" name="Column5405" dataDxfId="10975"/>
    <tableColumn id="5410" xr3:uid="{EBDDFD4D-C120-4102-B02E-FC3A705C63A1}" name="Column5406" dataDxfId="10974"/>
    <tableColumn id="5411" xr3:uid="{C233B843-2430-4EAC-B94A-CB7854209D82}" name="Column5407" dataDxfId="10973"/>
    <tableColumn id="5412" xr3:uid="{ADB3D134-DAA7-4284-8EFB-7A1D714D7A23}" name="Column5408" dataDxfId="10972"/>
    <tableColumn id="5413" xr3:uid="{8AA132CB-169B-4E7C-B07F-8B7565820161}" name="Column5409" dataDxfId="10971"/>
    <tableColumn id="5414" xr3:uid="{3D395272-9555-4A32-B751-BCD1C95371C2}" name="Column5410" dataDxfId="10970"/>
    <tableColumn id="5415" xr3:uid="{418ED145-8997-4B93-94B3-FFD5D7C3D6E0}" name="Column5411" dataDxfId="10969"/>
    <tableColumn id="5416" xr3:uid="{0F7C1B42-D211-4C86-AEA2-2DA21251FCEB}" name="Column5412" dataDxfId="10968"/>
    <tableColumn id="5417" xr3:uid="{94C097EF-3E85-4852-BE51-40A275D1D180}" name="Column5413" dataDxfId="10967"/>
    <tableColumn id="5418" xr3:uid="{8E486B81-038C-4C28-9C6C-2D69BC5DB66F}" name="Column5414" dataDxfId="10966"/>
    <tableColumn id="5419" xr3:uid="{1CD2BD83-9EAB-41D5-860B-A3E6154885CC}" name="Column5415" dataDxfId="10965"/>
    <tableColumn id="5420" xr3:uid="{C658057E-2E61-4B82-83AA-7E7BA85A3ED0}" name="Column5416" dataDxfId="10964"/>
    <tableColumn id="5421" xr3:uid="{0B729B5B-EFB3-4736-A20E-EAC0A4CCE427}" name="Column5417" dataDxfId="10963"/>
    <tableColumn id="5422" xr3:uid="{9D2281C6-A3D8-49C8-945D-23827FAFE70A}" name="Column5418" dataDxfId="10962"/>
    <tableColumn id="5423" xr3:uid="{2A24411A-6F1D-42CF-A874-258B27EC1922}" name="Column5419" dataDxfId="10961"/>
    <tableColumn id="5424" xr3:uid="{2D57B1F3-20A9-4253-9753-D277D6E0FBB6}" name="Column5420" dataDxfId="10960"/>
    <tableColumn id="5425" xr3:uid="{CCFA594A-F664-480B-B332-4D07CEF306D2}" name="Column5421" dataDxfId="10959"/>
    <tableColumn id="5426" xr3:uid="{3C72E1E4-A8A2-49D1-A8E5-34FBDCF06F73}" name="Column5422" dataDxfId="10958"/>
    <tableColumn id="5427" xr3:uid="{FCE1F963-CC15-443A-B1AB-687F050AB324}" name="Column5423" dataDxfId="10957"/>
    <tableColumn id="5428" xr3:uid="{7E55EC49-3B2B-4731-962B-4240F63916CA}" name="Column5424" dataDxfId="10956"/>
    <tableColumn id="5429" xr3:uid="{E8BA1715-323A-4EE8-B127-B37BE606DE87}" name="Column5425" dataDxfId="10955"/>
    <tableColumn id="5430" xr3:uid="{559CAF20-EA5C-43E5-B4E6-56E0302D801F}" name="Column5426" dataDxfId="10954"/>
    <tableColumn id="5431" xr3:uid="{5C69F769-846F-4C71-B2F1-2175E0A5FB58}" name="Column5427" dataDxfId="10953"/>
    <tableColumn id="5432" xr3:uid="{BAA3E594-FB36-473A-AD05-4ED10F8640A4}" name="Column5428" dataDxfId="10952"/>
    <tableColumn id="5433" xr3:uid="{88AC939C-5A07-4BB3-B17A-E866B5FB96B1}" name="Column5429" dataDxfId="10951"/>
    <tableColumn id="5434" xr3:uid="{97399223-A97C-48B2-BE21-E014F30A0CB1}" name="Column5430" dataDxfId="10950"/>
    <tableColumn id="5435" xr3:uid="{690E2883-DFD0-4372-A23F-1E93C43BB5E1}" name="Column5431" dataDxfId="10949"/>
    <tableColumn id="5436" xr3:uid="{EF444997-54D3-452B-A1B6-644EB1056121}" name="Column5432" dataDxfId="10948"/>
    <tableColumn id="5437" xr3:uid="{E4A3D9FF-6BCF-4A84-A80B-0365D4385FD9}" name="Column5433" dataDxfId="10947"/>
    <tableColumn id="5438" xr3:uid="{83BA1654-C868-42EB-B060-118A121C3D78}" name="Column5434" dataDxfId="10946"/>
    <tableColumn id="5439" xr3:uid="{AFD31996-42C9-432D-899D-8BE66E1AEBD1}" name="Column5435" dataDxfId="10945"/>
    <tableColumn id="5440" xr3:uid="{B3C7BF29-1511-47F3-B87F-B0DD22B801AC}" name="Column5436" dataDxfId="10944"/>
    <tableColumn id="5441" xr3:uid="{C4641D2A-4431-4550-B4EA-F595FA1C3082}" name="Column5437" dataDxfId="10943"/>
    <tableColumn id="5442" xr3:uid="{39E00C38-BD05-47CE-B623-DC8B1A3AF1BA}" name="Column5438" dataDxfId="10942"/>
    <tableColumn id="5443" xr3:uid="{03E40083-4C85-469A-9E7B-9AA557A8F313}" name="Column5439" dataDxfId="10941"/>
    <tableColumn id="5444" xr3:uid="{7B9A952A-F480-4AEB-8096-08505D010109}" name="Column5440" dataDxfId="10940"/>
    <tableColumn id="5445" xr3:uid="{ED00C52E-1032-40E6-BC1F-3E59E166F05D}" name="Column5441" dataDxfId="10939"/>
    <tableColumn id="5446" xr3:uid="{D9B88B18-0003-4F59-BE6D-5B161C4CF412}" name="Column5442" dataDxfId="10938"/>
    <tableColumn id="5447" xr3:uid="{2897BA3B-6DD7-4036-97B0-59AF33DC4A13}" name="Column5443" dataDxfId="10937"/>
    <tableColumn id="5448" xr3:uid="{C81F2729-550C-475B-AECE-A7605A365F65}" name="Column5444" dataDxfId="10936"/>
    <tableColumn id="5449" xr3:uid="{BCF177F9-14A8-444A-9B3A-8555242B5750}" name="Column5445" dataDxfId="10935"/>
    <tableColumn id="5450" xr3:uid="{00641F77-E2C7-425E-B04B-39A4281CB77C}" name="Column5446" dataDxfId="10934"/>
    <tableColumn id="5451" xr3:uid="{A4A661B0-00CD-4127-9975-88A08678F1D8}" name="Column5447" dataDxfId="10933"/>
    <tableColumn id="5452" xr3:uid="{7926FF74-7C9A-462A-87A6-67C2025009D8}" name="Column5448" dataDxfId="10932"/>
    <tableColumn id="5453" xr3:uid="{77F48354-88D9-4B4B-BBCA-DEEF485168C0}" name="Column5449" dataDxfId="10931"/>
    <tableColumn id="5454" xr3:uid="{4DB6CD08-9CAC-4DE3-A9E0-3222BBD588BE}" name="Column5450" dataDxfId="10930"/>
    <tableColumn id="5455" xr3:uid="{2FEE5017-5DFF-44C6-BA13-6E56A7DF6C99}" name="Column5451" dataDxfId="10929"/>
    <tableColumn id="5456" xr3:uid="{1AEC8153-4366-4CBD-9D95-B1D7E66D5E42}" name="Column5452" dataDxfId="10928"/>
    <tableColumn id="5457" xr3:uid="{13399BDC-CB6F-4D18-8A93-D93101DAD83C}" name="Column5453" dataDxfId="10927"/>
    <tableColumn id="5458" xr3:uid="{F425A9AF-CDB3-488F-A435-39B91CA2668C}" name="Column5454" dataDxfId="10926"/>
    <tableColumn id="5459" xr3:uid="{934246EF-8E14-426F-8E3A-9556B665BE2F}" name="Column5455" dataDxfId="10925"/>
    <tableColumn id="5460" xr3:uid="{D188196E-BFCC-4306-92A8-74E07339278B}" name="Column5456" dataDxfId="10924"/>
    <tableColumn id="5461" xr3:uid="{7EA08749-44A1-4FDA-9C6A-86A11E6D2696}" name="Column5457" dataDxfId="10923"/>
    <tableColumn id="5462" xr3:uid="{321E3908-093D-417C-B22D-C25D54393747}" name="Column5458" dataDxfId="10922"/>
    <tableColumn id="5463" xr3:uid="{77E1118E-8558-4FDD-8323-30DC07F75757}" name="Column5459" dataDxfId="10921"/>
    <tableColumn id="5464" xr3:uid="{1973818D-F93B-48DA-850D-68636AAF9CE4}" name="Column5460" dataDxfId="10920"/>
    <tableColumn id="5465" xr3:uid="{1E249D01-1D1A-45BF-B1DA-88469406C468}" name="Column5461" dataDxfId="10919"/>
    <tableColumn id="5466" xr3:uid="{4D4D7165-2609-44A9-9538-960ADBAF1898}" name="Column5462" dataDxfId="10918"/>
    <tableColumn id="5467" xr3:uid="{71136E51-F245-422A-81FD-16D39A73D52B}" name="Column5463" dataDxfId="10917"/>
    <tableColumn id="5468" xr3:uid="{78D3C8C9-50F9-4A52-BB97-1D88D7E04EC5}" name="Column5464" dataDxfId="10916"/>
    <tableColumn id="5469" xr3:uid="{221D804D-75E4-4297-9CE8-5B6AD2B0DB8A}" name="Column5465" dataDxfId="10915"/>
    <tableColumn id="5470" xr3:uid="{DC387139-521C-4BA2-B674-A56FBA6CC0E9}" name="Column5466" dataDxfId="10914"/>
    <tableColumn id="5471" xr3:uid="{10DD2FEF-A9FF-4C22-8459-0311B1C99973}" name="Column5467" dataDxfId="10913"/>
    <tableColumn id="5472" xr3:uid="{2D7BD47C-6CCD-42E9-ACFD-19B3BC920FFF}" name="Column5468" dataDxfId="10912"/>
    <tableColumn id="5473" xr3:uid="{7A32E84F-2FB1-40F1-86C4-86AE50A13617}" name="Column5469" dataDxfId="10911"/>
    <tableColumn id="5474" xr3:uid="{38167A11-3134-43F8-9948-8EF862A4A934}" name="Column5470" dataDxfId="10910"/>
    <tableColumn id="5475" xr3:uid="{3FBBE97E-AA85-4880-92C9-372CAD54A648}" name="Column5471" dataDxfId="10909"/>
    <tableColumn id="5476" xr3:uid="{39C992B6-3340-4582-9F8E-A868507BC2D0}" name="Column5472" dataDxfId="10908"/>
    <tableColumn id="5477" xr3:uid="{B9596039-02AF-4DB2-BB60-9A4D760E9B47}" name="Column5473" dataDxfId="10907"/>
    <tableColumn id="5478" xr3:uid="{D754E36D-8033-4436-9A8F-5D255F13CA72}" name="Column5474" dataDxfId="10906"/>
    <tableColumn id="5479" xr3:uid="{DC3039FA-2431-4FCE-B1F5-E2E56EDBB907}" name="Column5475" dataDxfId="10905"/>
    <tableColumn id="5480" xr3:uid="{C092BE62-C001-459B-8FC5-F3BC55714C94}" name="Column5476" dataDxfId="10904"/>
    <tableColumn id="5481" xr3:uid="{B16F5888-C0C5-4D36-B7CC-E62154674968}" name="Column5477" dataDxfId="10903"/>
    <tableColumn id="5482" xr3:uid="{21F3C6B0-F3CD-463D-B145-0C21A9086905}" name="Column5478" dataDxfId="10902"/>
    <tableColumn id="5483" xr3:uid="{B745319C-3FE7-4436-8909-B0D98FF05C37}" name="Column5479" dataDxfId="10901"/>
    <tableColumn id="5484" xr3:uid="{310D73A2-707E-4997-8296-E92A5D4D6BD0}" name="Column5480" dataDxfId="10900"/>
    <tableColumn id="5485" xr3:uid="{7B50BDE7-649B-449F-9568-333E9C53927E}" name="Column5481" dataDxfId="10899"/>
    <tableColumn id="5486" xr3:uid="{C275DE42-33FE-4490-B143-F54D9642822A}" name="Column5482" dataDxfId="10898"/>
    <tableColumn id="5487" xr3:uid="{220461D1-5DE4-4C97-819C-F3B250424759}" name="Column5483" dataDxfId="10897"/>
    <tableColumn id="5488" xr3:uid="{09FCDFFB-9797-4C17-AA85-BE2D01635385}" name="Column5484" dataDxfId="10896"/>
    <tableColumn id="5489" xr3:uid="{FB99FB54-6054-4102-B4CA-BC4CD8BEE059}" name="Column5485" dataDxfId="10895"/>
    <tableColumn id="5490" xr3:uid="{CA0B492D-767A-4C7A-80B9-C1EF7C49F4F4}" name="Column5486" dataDxfId="10894"/>
    <tableColumn id="5491" xr3:uid="{0B48A40B-8640-4209-B847-074C7962124C}" name="Column5487" dataDxfId="10893"/>
    <tableColumn id="5492" xr3:uid="{8401DEA7-2146-4FF6-B7BF-2467FE349CF7}" name="Column5488" dataDxfId="10892"/>
    <tableColumn id="5493" xr3:uid="{C03C719C-A608-481C-9107-D050914AF4B9}" name="Column5489" dataDxfId="10891"/>
    <tableColumn id="5494" xr3:uid="{4BAADBAF-5010-4370-B9A9-398F49CDF811}" name="Column5490" dataDxfId="10890"/>
    <tableColumn id="5495" xr3:uid="{E244B86C-6017-49AA-A290-4B429AEE3D85}" name="Column5491" dataDxfId="10889"/>
    <tableColumn id="5496" xr3:uid="{22E2B6D8-18B7-4319-A6E8-CA33FAA56810}" name="Column5492" dataDxfId="10888"/>
    <tableColumn id="5497" xr3:uid="{15BD3FFD-763C-4146-9C23-43A9E42A544B}" name="Column5493" dataDxfId="10887"/>
    <tableColumn id="5498" xr3:uid="{3ACC3F1A-61FD-49D3-9702-49261E04DBB4}" name="Column5494" dataDxfId="10886"/>
    <tableColumn id="5499" xr3:uid="{F560E777-2D30-45A6-BA4E-60BAC2084616}" name="Column5495" dataDxfId="10885"/>
    <tableColumn id="5500" xr3:uid="{1DD77E78-2B1E-4827-B01F-52EC1E508876}" name="Column5496" dataDxfId="10884"/>
    <tableColumn id="5501" xr3:uid="{DEE6B06B-E061-4E7F-9100-58213AAF1712}" name="Column5497" dataDxfId="10883"/>
    <tableColumn id="5502" xr3:uid="{F11FF1F0-CE47-4473-BF85-96CB9B9A921D}" name="Column5498" dataDxfId="10882"/>
    <tableColumn id="5503" xr3:uid="{D51A99C1-5849-48DF-91AE-25A2DF80566D}" name="Column5499" dataDxfId="10881"/>
    <tableColumn id="5504" xr3:uid="{B5559038-1D6E-49AB-842D-6961C7BD422C}" name="Column5500" dataDxfId="10880"/>
    <tableColumn id="5505" xr3:uid="{F637D044-A228-40C6-987D-453DEEBF7112}" name="Column5501" dataDxfId="10879"/>
    <tableColumn id="5506" xr3:uid="{969E5154-313D-46CD-993A-88E7F1C82179}" name="Column5502" dataDxfId="10878"/>
    <tableColumn id="5507" xr3:uid="{14D6ADD5-4142-4230-9C66-A8378CAA7F5E}" name="Column5503" dataDxfId="10877"/>
    <tableColumn id="5508" xr3:uid="{026E9FBC-418D-43ED-86D4-82007F5FCA15}" name="Column5504" dataDxfId="10876"/>
    <tableColumn id="5509" xr3:uid="{0FDB1095-9EAD-4B03-A4D3-42A9ACFF9BDA}" name="Column5505" dataDxfId="10875"/>
    <tableColumn id="5510" xr3:uid="{E8A8BF94-0CC4-4413-B604-84BE044C2888}" name="Column5506" dataDxfId="10874"/>
    <tableColumn id="5511" xr3:uid="{912E4B9C-84A2-4A27-8D14-AFFCE4FB3758}" name="Column5507" dataDxfId="10873"/>
    <tableColumn id="5512" xr3:uid="{60C5E236-E25C-45ED-87F9-3B2244D0AAAA}" name="Column5508" dataDxfId="10872"/>
    <tableColumn id="5513" xr3:uid="{80DAC205-FE6C-4B84-AABF-E4E07972FCFD}" name="Column5509" dataDxfId="10871"/>
    <tableColumn id="5514" xr3:uid="{6A4A904B-30CC-42E2-B503-0D80EE4BC50B}" name="Column5510" dataDxfId="10870"/>
    <tableColumn id="5515" xr3:uid="{F6E8D7C5-F341-4DCA-AD6A-1CF627AD0D5E}" name="Column5511" dataDxfId="10869"/>
    <tableColumn id="5516" xr3:uid="{1D0D9BF4-4FA5-4446-AE88-7B5B9BD65C57}" name="Column5512" dataDxfId="10868"/>
    <tableColumn id="5517" xr3:uid="{85DFD1E4-D319-43DA-A0D6-6BC626B34945}" name="Column5513" dataDxfId="10867"/>
    <tableColumn id="5518" xr3:uid="{BEAF2499-DBF8-4E37-B046-AFA7B8F8DE92}" name="Column5514" dataDxfId="10866"/>
    <tableColumn id="5519" xr3:uid="{6DB74E88-E473-4E38-943E-484E88B23A04}" name="Column5515" dataDxfId="10865"/>
    <tableColumn id="5520" xr3:uid="{24809EA0-1788-44EC-845D-CE35CDD7E2DA}" name="Column5516" dataDxfId="10864"/>
    <tableColumn id="5521" xr3:uid="{C3829299-F59E-47CD-924E-94C600F76CBA}" name="Column5517" dataDxfId="10863"/>
    <tableColumn id="5522" xr3:uid="{8DA636FF-3910-4F95-A570-95872258BEB9}" name="Column5518" dataDxfId="10862"/>
    <tableColumn id="5523" xr3:uid="{472A6316-C009-4C1E-8413-4C9977D807CD}" name="Column5519" dataDxfId="10861"/>
    <tableColumn id="5524" xr3:uid="{DFE4CF37-9D64-4978-8C4A-CBC3716AC4C6}" name="Column5520" dataDxfId="10860"/>
    <tableColumn id="5525" xr3:uid="{341D99F7-1D13-4F0F-AB89-67A244995D4F}" name="Column5521" dataDxfId="10859"/>
    <tableColumn id="5526" xr3:uid="{AB268FFA-8934-4C3B-8257-A147D020D63D}" name="Column5522" dataDxfId="10858"/>
    <tableColumn id="5527" xr3:uid="{EBA3BD92-8E67-4FCE-AD03-56512D4FDDF3}" name="Column5523" dataDxfId="10857"/>
    <tableColumn id="5528" xr3:uid="{7E788897-6684-400E-B85B-8128C39AD043}" name="Column5524" dataDxfId="10856"/>
    <tableColumn id="5529" xr3:uid="{B1F30EBC-40F0-46FF-A310-F4570B52B081}" name="Column5525" dataDxfId="10855"/>
    <tableColumn id="5530" xr3:uid="{41EFACAC-A545-43FB-B205-F993B283CA70}" name="Column5526" dataDxfId="10854"/>
    <tableColumn id="5531" xr3:uid="{5A4A0DC4-8E51-4127-BE0B-D07863B19E8F}" name="Column5527" dataDxfId="10853"/>
    <tableColumn id="5532" xr3:uid="{38C9086B-2AB8-48B7-AA07-70FBE575A0E5}" name="Column5528" dataDxfId="10852"/>
    <tableColumn id="5533" xr3:uid="{E7DE7341-509C-4B7B-B41A-76548A8B45E5}" name="Column5529" dataDxfId="10851"/>
    <tableColumn id="5534" xr3:uid="{1E84A658-2CAE-4468-A1FF-2B1C72CF489E}" name="Column5530" dataDxfId="10850"/>
    <tableColumn id="5535" xr3:uid="{4F739B75-EEE2-4BF0-9731-C1884EE16D3B}" name="Column5531" dataDxfId="10849"/>
    <tableColumn id="5536" xr3:uid="{384C834C-9D04-46BC-93B2-6ECDBDCD09DC}" name="Column5532" dataDxfId="10848"/>
    <tableColumn id="5537" xr3:uid="{BD636F4E-F757-4A97-919A-619ADDC35C12}" name="Column5533" dataDxfId="10847"/>
    <tableColumn id="5538" xr3:uid="{8D0B5F20-B7A7-46F9-9AD2-E23055B630D3}" name="Column5534" dataDxfId="10846"/>
    <tableColumn id="5539" xr3:uid="{F753E337-6705-46B5-96F8-E6342EA935D5}" name="Column5535" dataDxfId="10845"/>
    <tableColumn id="5540" xr3:uid="{C3BF7EF1-949C-4DD1-8C59-50B089027B74}" name="Column5536" dataDxfId="10844"/>
    <tableColumn id="5541" xr3:uid="{ABEEC18F-3745-46AA-AA7A-B68515EB933A}" name="Column5537" dataDxfId="10843"/>
    <tableColumn id="5542" xr3:uid="{B2BA57E7-D20E-4607-82AB-8017967B2F7D}" name="Column5538" dataDxfId="10842"/>
    <tableColumn id="5543" xr3:uid="{D3EFD238-D0DC-43D6-84B0-675D727558DD}" name="Column5539" dataDxfId="10841"/>
    <tableColumn id="5544" xr3:uid="{44D817CA-D3F2-44B9-9253-E1311BAEB79C}" name="Column5540" dataDxfId="10840"/>
    <tableColumn id="5545" xr3:uid="{AEEF5E59-AB51-44F7-BA50-4328EFE102A6}" name="Column5541" dataDxfId="10839"/>
    <tableColumn id="5546" xr3:uid="{0674643D-08DF-4D40-A202-D09998FF842B}" name="Column5542" dataDxfId="10838"/>
    <tableColumn id="5547" xr3:uid="{3421FF41-0FAE-48D0-8D47-ACFCEF5AB5EF}" name="Column5543" dataDxfId="10837"/>
    <tableColumn id="5548" xr3:uid="{7FF83E45-0EF6-4A89-80D3-498B21CF717C}" name="Column5544" dataDxfId="10836"/>
    <tableColumn id="5549" xr3:uid="{9DB7F46E-F450-4492-9210-5FF28D662CD9}" name="Column5545" dataDxfId="10835"/>
    <tableColumn id="5550" xr3:uid="{702F4CAA-6FE6-463E-B3CB-0BBABAD70D66}" name="Column5546" dataDxfId="10834"/>
    <tableColumn id="5551" xr3:uid="{90AC0A11-39CB-459C-8B17-45AD35F9F283}" name="Column5547" dataDxfId="10833"/>
    <tableColumn id="5552" xr3:uid="{6DDBB172-2FB9-424A-9FE6-547C2CE878AB}" name="Column5548" dataDxfId="10832"/>
    <tableColumn id="5553" xr3:uid="{4D1E11B8-5C6E-44F8-88AA-AE8D08E8B56F}" name="Column5549" dataDxfId="10831"/>
    <tableColumn id="5554" xr3:uid="{48B210E3-6A8F-4E81-93E2-B2CD90F92C38}" name="Column5550" dataDxfId="10830"/>
    <tableColumn id="5555" xr3:uid="{95FB280D-C8C7-45E7-89B1-3DBE93C5A9B1}" name="Column5551" dataDxfId="10829"/>
    <tableColumn id="5556" xr3:uid="{8142D892-3E2B-4209-83B2-9885FC9FEB85}" name="Column5552" dataDxfId="10828"/>
    <tableColumn id="5557" xr3:uid="{FBD3A72D-A7BC-4C49-AA38-92D522866D40}" name="Column5553" dataDxfId="10827"/>
    <tableColumn id="5558" xr3:uid="{FBAA0F30-8BB9-442D-BAE7-DD7D2045929C}" name="Column5554" dataDxfId="10826"/>
    <tableColumn id="5559" xr3:uid="{72B86E36-C229-47A3-B5B9-D81A763405EE}" name="Column5555" dataDxfId="10825"/>
    <tableColumn id="5560" xr3:uid="{3383BD5D-4267-4CA4-8133-FCB57BF3F70E}" name="Column5556" dataDxfId="10824"/>
    <tableColumn id="5561" xr3:uid="{4CDD064C-DEC1-4F85-9EF5-CFDBCEFED5AD}" name="Column5557" dataDxfId="10823"/>
    <tableColumn id="5562" xr3:uid="{E8AC1DAD-8550-4FB2-9A27-9EF153DDFCC9}" name="Column5558" dataDxfId="10822"/>
    <tableColumn id="5563" xr3:uid="{EDA0B51C-E78C-43FF-9586-BDA7675A204D}" name="Column5559" dataDxfId="10821"/>
    <tableColumn id="5564" xr3:uid="{04F06A0B-29B5-423C-BA5C-B65C2EAAC751}" name="Column5560" dataDxfId="10820"/>
    <tableColumn id="5565" xr3:uid="{6AF4BCA6-BE4B-4115-A895-B8A8693B614C}" name="Column5561" dataDxfId="10819"/>
    <tableColumn id="5566" xr3:uid="{8A8DD23F-DDE4-4E0C-BF07-1711F03EF6F6}" name="Column5562" dataDxfId="10818"/>
    <tableColumn id="5567" xr3:uid="{59EC2C5B-47F8-4386-B6B6-A6723A6CD8DA}" name="Column5563" dataDxfId="10817"/>
    <tableColumn id="5568" xr3:uid="{E45727F8-17F8-4243-9334-50CADDF7B24B}" name="Column5564" dataDxfId="10816"/>
    <tableColumn id="5569" xr3:uid="{C77AAD45-CAB1-49D2-BED7-EB46A3965200}" name="Column5565" dataDxfId="10815"/>
    <tableColumn id="5570" xr3:uid="{1E8850C3-28A6-495C-9754-FA71B1066E1F}" name="Column5566" dataDxfId="10814"/>
    <tableColumn id="5571" xr3:uid="{1FC0C714-E4D5-41B6-A469-146FDB7CF35E}" name="Column5567" dataDxfId="10813"/>
    <tableColumn id="5572" xr3:uid="{A74CEB8B-8028-4A99-AB15-7EAEB0B9DC83}" name="Column5568" dataDxfId="10812"/>
    <tableColumn id="5573" xr3:uid="{37AACDCE-DE71-4DEB-9F49-67AB5EC53292}" name="Column5569" dataDxfId="10811"/>
    <tableColumn id="5574" xr3:uid="{4B0CC556-5EA2-4B8D-B6C5-6CC34645F57B}" name="Column5570" dataDxfId="10810"/>
    <tableColumn id="5575" xr3:uid="{2D3DD06F-F062-4E94-B391-71DBE1AAC545}" name="Column5571" dataDxfId="10809"/>
    <tableColumn id="5576" xr3:uid="{DC8EC54F-EF41-459B-91D1-1A732289AB80}" name="Column5572" dataDxfId="10808"/>
    <tableColumn id="5577" xr3:uid="{B76CFC95-ACE6-4906-A5B9-81F680156E1C}" name="Column5573" dataDxfId="10807"/>
    <tableColumn id="5578" xr3:uid="{F06953F9-D4B4-4C19-8C2E-35BB5A7B3713}" name="Column5574" dataDxfId="10806"/>
    <tableColumn id="5579" xr3:uid="{DF74E89E-769E-4045-923D-938123ECE585}" name="Column5575" dataDxfId="10805"/>
    <tableColumn id="5580" xr3:uid="{98C1E95C-C0FA-4D49-8920-CE7E9B46CD8F}" name="Column5576" dataDxfId="10804"/>
    <tableColumn id="5581" xr3:uid="{8FE853F5-77C1-4EF3-8B2F-79B9399D4A5F}" name="Column5577" dataDxfId="10803"/>
    <tableColumn id="5582" xr3:uid="{CEEB88B9-B061-4119-B627-3843D6E99A0B}" name="Column5578" dataDxfId="10802"/>
    <tableColumn id="5583" xr3:uid="{6F1672CE-16BB-40E6-BE98-03BE701564D8}" name="Column5579" dataDxfId="10801"/>
    <tableColumn id="5584" xr3:uid="{887241C8-CD04-4755-A818-AB2C2D8F59BF}" name="Column5580" dataDxfId="10800"/>
    <tableColumn id="5585" xr3:uid="{4BF442C4-19B9-4B3A-B1A2-A90917C8D97F}" name="Column5581" dataDxfId="10799"/>
    <tableColumn id="5586" xr3:uid="{8E8E86EB-A07E-4A53-860A-AD566F187F20}" name="Column5582" dataDxfId="10798"/>
    <tableColumn id="5587" xr3:uid="{046C1E49-BB47-48BA-99EA-2F8CC4F68F76}" name="Column5583" dataDxfId="10797"/>
    <tableColumn id="5588" xr3:uid="{2C3971B3-E83D-4EAE-88CC-07C1AA6668E1}" name="Column5584" dataDxfId="10796"/>
    <tableColumn id="5589" xr3:uid="{260E958B-954B-47B3-A61E-11D60C74BA57}" name="Column5585" dataDxfId="10795"/>
    <tableColumn id="5590" xr3:uid="{F7399E4F-7BF6-4DF7-869B-471227DC0DB3}" name="Column5586" dataDxfId="10794"/>
    <tableColumn id="5591" xr3:uid="{E83CBA87-957D-4B01-BA56-5D3B44B1E82E}" name="Column5587" dataDxfId="10793"/>
    <tableColumn id="5592" xr3:uid="{82C18228-E27F-418C-8BD6-8AD5A9BAFDEE}" name="Column5588" dataDxfId="10792"/>
    <tableColumn id="5593" xr3:uid="{E0E0F168-12EB-43D0-9580-463DF5872F0B}" name="Column5589" dataDxfId="10791"/>
    <tableColumn id="5594" xr3:uid="{F8D3903F-249D-4625-8269-D99FA27E3E3C}" name="Column5590" dataDxfId="10790"/>
    <tableColumn id="5595" xr3:uid="{CA45AD3F-195C-42BA-B351-5E7D259638E9}" name="Column5591" dataDxfId="10789"/>
    <tableColumn id="5596" xr3:uid="{80917D71-F635-4FF4-8C6A-36335F9F9904}" name="Column5592" dataDxfId="10788"/>
    <tableColumn id="5597" xr3:uid="{83806176-2A86-4271-9CBD-E296A1E0FE50}" name="Column5593" dataDxfId="10787"/>
    <tableColumn id="5598" xr3:uid="{C21DC0EF-44F8-47BE-AA7C-78D54FD6E6B5}" name="Column5594" dataDxfId="10786"/>
    <tableColumn id="5599" xr3:uid="{1D224D6B-86BC-49EB-A2A5-6D98E53C32F2}" name="Column5595" dataDxfId="10785"/>
    <tableColumn id="5600" xr3:uid="{A0953C18-6EDF-4420-8AAA-1EA2BEEFFD69}" name="Column5596" dataDxfId="10784"/>
    <tableColumn id="5601" xr3:uid="{093702A3-BB56-46CA-8DB3-FFAD9467AF0C}" name="Column5597" dataDxfId="10783"/>
    <tableColumn id="5602" xr3:uid="{DEC0D6F9-AA9D-4E50-96FD-1C019D8F0B21}" name="Column5598" dataDxfId="10782"/>
    <tableColumn id="5603" xr3:uid="{17A3609A-346D-42D5-82C5-774514B759F0}" name="Column5599" dataDxfId="10781"/>
    <tableColumn id="5604" xr3:uid="{F39094F7-4BCD-4342-91ED-7E8A8202596E}" name="Column5600" dataDxfId="10780"/>
    <tableColumn id="5605" xr3:uid="{B2616286-EB95-4092-B48D-C87C96C47BFD}" name="Column5601" dataDxfId="10779"/>
    <tableColumn id="5606" xr3:uid="{3077EF8A-1992-4CC8-86E3-E366291CD992}" name="Column5602" dataDxfId="10778"/>
    <tableColumn id="5607" xr3:uid="{425AF9FA-E683-49E1-AFE7-7402EB472D42}" name="Column5603" dataDxfId="10777"/>
    <tableColumn id="5608" xr3:uid="{ACE88DC2-9338-40F2-8856-3D6DF615CE2C}" name="Column5604" dataDxfId="10776"/>
    <tableColumn id="5609" xr3:uid="{135293AA-E3AF-4C14-9A6B-AF49453A2FFC}" name="Column5605" dataDxfId="10775"/>
    <tableColumn id="5610" xr3:uid="{376BFB0D-6C21-4C98-9F47-8D520C8EBC13}" name="Column5606" dataDxfId="10774"/>
    <tableColumn id="5611" xr3:uid="{D391529F-92F1-4471-8ACD-6BF7D8F3662E}" name="Column5607" dataDxfId="10773"/>
    <tableColumn id="5612" xr3:uid="{93419B6B-0451-45B2-A97C-0A66205F2CA3}" name="Column5608" dataDxfId="10772"/>
    <tableColumn id="5613" xr3:uid="{6C939457-74C3-489A-86B1-5B8889CAE1B1}" name="Column5609" dataDxfId="10771"/>
    <tableColumn id="5614" xr3:uid="{63708D70-F07F-4FF2-8479-CBC501D17FD3}" name="Column5610" dataDxfId="10770"/>
    <tableColumn id="5615" xr3:uid="{4BCC57E7-E2BB-45F4-900C-76107123E127}" name="Column5611" dataDxfId="10769"/>
    <tableColumn id="5616" xr3:uid="{62B10DA2-CBCB-47D6-A750-AD1FD7D1B978}" name="Column5612" dataDxfId="10768"/>
    <tableColumn id="5617" xr3:uid="{E409FFF7-C13C-4327-BDEE-99C6056948C8}" name="Column5613" dataDxfId="10767"/>
    <tableColumn id="5618" xr3:uid="{7B750F0E-59C4-4B03-AF15-3CD8C6B7CD3B}" name="Column5614" dataDxfId="10766"/>
    <tableColumn id="5619" xr3:uid="{2F392284-EE2D-4BB8-887C-DA52390B6700}" name="Column5615" dataDxfId="10765"/>
    <tableColumn id="5620" xr3:uid="{FEB53761-10F0-4025-B6E7-9CEBF92A938B}" name="Column5616" dataDxfId="10764"/>
    <tableColumn id="5621" xr3:uid="{C8231AE6-01A3-4FC4-A075-AE0C3CD5EA0D}" name="Column5617" dataDxfId="10763"/>
    <tableColumn id="5622" xr3:uid="{DD5861C8-1207-405C-9A7B-3BCFEDEBD483}" name="Column5618" dataDxfId="10762"/>
    <tableColumn id="5623" xr3:uid="{C64316F7-35B4-4DAC-8D2A-95B104900009}" name="Column5619" dataDxfId="10761"/>
    <tableColumn id="5624" xr3:uid="{955913DA-3DC7-4CB8-AD35-3A4C8ED0E81A}" name="Column5620" dataDxfId="10760"/>
    <tableColumn id="5625" xr3:uid="{59C88F0D-6901-455A-95D1-7D1948C1F570}" name="Column5621" dataDxfId="10759"/>
    <tableColumn id="5626" xr3:uid="{0EE72D78-AA0A-46F3-8734-E91D53075F9B}" name="Column5622" dataDxfId="10758"/>
    <tableColumn id="5627" xr3:uid="{4491C0CF-1731-45AE-BDF7-883A16D10F4F}" name="Column5623" dataDxfId="10757"/>
    <tableColumn id="5628" xr3:uid="{82BD84AF-06BB-4786-A138-F1B501027A70}" name="Column5624" dataDxfId="10756"/>
    <tableColumn id="5629" xr3:uid="{D903F3B2-A612-4573-A576-02E3683F7A61}" name="Column5625" dataDxfId="10755"/>
    <tableColumn id="5630" xr3:uid="{4B0D117B-07BD-4E27-9804-704825A4A0D7}" name="Column5626" dataDxfId="10754"/>
    <tableColumn id="5631" xr3:uid="{7AA4B3F1-7BF4-4461-B00C-C63975400042}" name="Column5627" dataDxfId="10753"/>
    <tableColumn id="5632" xr3:uid="{3263E0F7-533E-43DA-8D85-D025A1551409}" name="Column5628" dataDxfId="10752"/>
    <tableColumn id="5633" xr3:uid="{70DAE330-9799-4317-84F9-B6D18B2B2732}" name="Column5629" dataDxfId="10751"/>
    <tableColumn id="5634" xr3:uid="{7201CCCC-1E9A-4FDB-B1C4-5F49559D62C3}" name="Column5630" dataDxfId="10750"/>
    <tableColumn id="5635" xr3:uid="{E60EC675-DE34-4F48-ACD0-86335175E3E0}" name="Column5631" dataDxfId="10749"/>
    <tableColumn id="5636" xr3:uid="{14CD3D2B-596C-4C44-9B48-504F77C629E4}" name="Column5632" dataDxfId="10748"/>
    <tableColumn id="5637" xr3:uid="{DC6B07BC-F8AC-4325-8927-6D846FD5481F}" name="Column5633" dataDxfId="10747"/>
    <tableColumn id="5638" xr3:uid="{C85A3790-E867-4AC1-A100-470303E88FF3}" name="Column5634" dataDxfId="10746"/>
    <tableColumn id="5639" xr3:uid="{648E411A-7C89-498A-9F23-AE47D3D82473}" name="Column5635" dataDxfId="10745"/>
    <tableColumn id="5640" xr3:uid="{6D96801B-1749-4EF5-9420-95EBFFDA455A}" name="Column5636" dataDxfId="10744"/>
    <tableColumn id="5641" xr3:uid="{CACEBB7E-2D2E-408E-AF24-C9690D894382}" name="Column5637" dataDxfId="10743"/>
    <tableColumn id="5642" xr3:uid="{BCF4AC9D-86CC-4D49-8A42-3EF3B546EB12}" name="Column5638" dataDxfId="10742"/>
    <tableColumn id="5643" xr3:uid="{3C1D5522-FF66-4D07-9046-B629FD85138C}" name="Column5639" dataDxfId="10741"/>
    <tableColumn id="5644" xr3:uid="{816AD369-127D-4877-B0FF-1F6B8DA41EE9}" name="Column5640" dataDxfId="10740"/>
    <tableColumn id="5645" xr3:uid="{9EAEF168-6504-4AC2-8F08-71AE38455196}" name="Column5641" dataDxfId="10739"/>
    <tableColumn id="5646" xr3:uid="{CEC07B68-7567-4CD2-9DE3-27242C4B6B75}" name="Column5642" dataDxfId="10738"/>
    <tableColumn id="5647" xr3:uid="{FE163648-CA2E-4A42-A468-5E1CCB280EAD}" name="Column5643" dataDxfId="10737"/>
    <tableColumn id="5648" xr3:uid="{B5813068-9D8D-4FC5-9492-13298B6D40B5}" name="Column5644" dataDxfId="10736"/>
    <tableColumn id="5649" xr3:uid="{ACE465E9-B8A2-4273-86E4-8BB72B6155B3}" name="Column5645" dataDxfId="10735"/>
    <tableColumn id="5650" xr3:uid="{F0896875-1448-4EFC-85C5-EC2531151809}" name="Column5646" dataDxfId="10734"/>
    <tableColumn id="5651" xr3:uid="{32C1FD41-CB59-452B-88CE-443809DCD729}" name="Column5647" dataDxfId="10733"/>
    <tableColumn id="5652" xr3:uid="{ED0E1EF7-1613-45FB-AF72-500FA1228ADF}" name="Column5648" dataDxfId="10732"/>
    <tableColumn id="5653" xr3:uid="{15FA8DB8-FF0E-45BD-84E0-A9537C0B5603}" name="Column5649" dataDxfId="10731"/>
    <tableColumn id="5654" xr3:uid="{5D2CD2A6-8155-4D97-A865-83AE8CC14540}" name="Column5650" dataDxfId="10730"/>
    <tableColumn id="5655" xr3:uid="{80F40468-3803-4536-9F49-AA3E4BE6F1BA}" name="Column5651" dataDxfId="10729"/>
    <tableColumn id="5656" xr3:uid="{915C181D-C192-46B8-B36D-F7EECD5EFE6B}" name="Column5652" dataDxfId="10728"/>
    <tableColumn id="5657" xr3:uid="{74457805-D29B-4D9C-A570-6ADA431EF68C}" name="Column5653" dataDxfId="10727"/>
    <tableColumn id="5658" xr3:uid="{975F9D75-5BF9-4520-8683-A31F4832A205}" name="Column5654" dataDxfId="10726"/>
    <tableColumn id="5659" xr3:uid="{DDE286DB-2E2E-406D-872D-91EBD379A948}" name="Column5655" dataDxfId="10725"/>
    <tableColumn id="5660" xr3:uid="{0D72FFE8-39A4-4782-A6F4-EBE94D8FD968}" name="Column5656" dataDxfId="10724"/>
    <tableColumn id="5661" xr3:uid="{348A6820-47ED-4BFA-A2E8-7A710F4831A7}" name="Column5657" dataDxfId="10723"/>
    <tableColumn id="5662" xr3:uid="{0DE25795-A4BC-4ABC-A9D3-D7539F3F2CF8}" name="Column5658" dataDxfId="10722"/>
    <tableColumn id="5663" xr3:uid="{9721680A-0FA8-4179-A15F-4248B543D24B}" name="Column5659" dataDxfId="10721"/>
    <tableColumn id="5664" xr3:uid="{D2F82105-9425-48A4-8022-59EE60DB5D75}" name="Column5660" dataDxfId="10720"/>
    <tableColumn id="5665" xr3:uid="{F37CFE5F-1144-4F31-B6ED-24E8845403F3}" name="Column5661" dataDxfId="10719"/>
    <tableColumn id="5666" xr3:uid="{1B5CD30C-EEBA-4543-A1FF-014B15E69217}" name="Column5662" dataDxfId="10718"/>
    <tableColumn id="5667" xr3:uid="{B91FF672-1A93-4974-AA58-E0F6F91082F2}" name="Column5663" dataDxfId="10717"/>
    <tableColumn id="5668" xr3:uid="{08ECC32F-90A9-4136-AE60-C6EADA647B22}" name="Column5664" dataDxfId="10716"/>
    <tableColumn id="5669" xr3:uid="{612B920A-F505-4F16-8AB0-85F3A49E8C50}" name="Column5665" dataDxfId="10715"/>
    <tableColumn id="5670" xr3:uid="{4612E78D-2067-4E1F-8DD6-0B032B307043}" name="Column5666" dataDxfId="10714"/>
    <tableColumn id="5671" xr3:uid="{B745E46D-3CFF-4875-BBE7-C0227293E0A2}" name="Column5667" dataDxfId="10713"/>
    <tableColumn id="5672" xr3:uid="{FDE5CCC4-ABF5-41D7-A8E8-990EC6A57B9A}" name="Column5668" dataDxfId="10712"/>
    <tableColumn id="5673" xr3:uid="{9704424A-BFBB-423D-A269-01EC933E516E}" name="Column5669" dataDxfId="10711"/>
    <tableColumn id="5674" xr3:uid="{14F1D42E-4715-40F9-A0E3-60708879B45B}" name="Column5670" dataDxfId="10710"/>
    <tableColumn id="5675" xr3:uid="{A93EA67C-1737-4770-BC9E-FC350D44FD70}" name="Column5671" dataDxfId="10709"/>
    <tableColumn id="5676" xr3:uid="{0C86FB96-28B8-43EA-8168-FD8966CD9DF4}" name="Column5672" dataDxfId="10708"/>
    <tableColumn id="5677" xr3:uid="{4D417623-5624-45A6-A2EE-63236B26D637}" name="Column5673" dataDxfId="10707"/>
    <tableColumn id="5678" xr3:uid="{EE83845A-2CC1-431D-AE3E-D91D521119D8}" name="Column5674" dataDxfId="10706"/>
    <tableColumn id="5679" xr3:uid="{F78DB11B-681C-41C4-85D2-9573501133D1}" name="Column5675" dataDxfId="10705"/>
    <tableColumn id="5680" xr3:uid="{164D39E6-8214-4EC0-869E-94F1E2B46260}" name="Column5676" dataDxfId="10704"/>
    <tableColumn id="5681" xr3:uid="{2475C5D4-E374-4621-B5C1-D58F6916CFF9}" name="Column5677" dataDxfId="10703"/>
    <tableColumn id="5682" xr3:uid="{CEE2169C-AA92-4BEB-98D3-84C1D2A2DD0E}" name="Column5678" dataDxfId="10702"/>
    <tableColumn id="5683" xr3:uid="{EECA9E13-8DA1-45CC-8E69-184F98338877}" name="Column5679" dataDxfId="10701"/>
    <tableColumn id="5684" xr3:uid="{E50978E2-A822-4DDB-AECA-CAB8E06AE2D4}" name="Column5680" dataDxfId="10700"/>
    <tableColumn id="5685" xr3:uid="{412931D9-A7CD-4F24-9D19-9BFA0B30D235}" name="Column5681" dataDxfId="10699"/>
    <tableColumn id="5686" xr3:uid="{66FF921F-0E5D-472B-98E7-0F5941F697D2}" name="Column5682" dataDxfId="10698"/>
    <tableColumn id="5687" xr3:uid="{994F7690-B7BA-4147-9656-EC45177EFD89}" name="Column5683" dataDxfId="10697"/>
    <tableColumn id="5688" xr3:uid="{6A56AEE5-5E46-4783-85FB-DE047AD27867}" name="Column5684" dataDxfId="10696"/>
    <tableColumn id="5689" xr3:uid="{5BD37540-089A-455A-A1B6-3360609D6DCD}" name="Column5685" dataDxfId="10695"/>
    <tableColumn id="5690" xr3:uid="{489932C3-D4D2-4301-B511-A6F18AB7F05B}" name="Column5686" dataDxfId="10694"/>
    <tableColumn id="5691" xr3:uid="{78BC419E-68E5-4994-96D8-2CD03975A13A}" name="Column5687" dataDxfId="10693"/>
    <tableColumn id="5692" xr3:uid="{D71EBF27-F286-406E-9F0B-06A0026C6F83}" name="Column5688" dataDxfId="10692"/>
    <tableColumn id="5693" xr3:uid="{3D4C32E7-D759-47B1-9FF8-7950CC60DE22}" name="Column5689" dataDxfId="10691"/>
    <tableColumn id="5694" xr3:uid="{6C17F764-5692-4E70-BF29-DD8E63ECA080}" name="Column5690" dataDxfId="10690"/>
    <tableColumn id="5695" xr3:uid="{BB94F782-6B92-4D1F-9539-49BBBACAA1D0}" name="Column5691" dataDxfId="10689"/>
    <tableColumn id="5696" xr3:uid="{E55AC6D8-6CF6-4F43-AD89-59E61C4E64F9}" name="Column5692" dataDxfId="10688"/>
    <tableColumn id="5697" xr3:uid="{2EA86B2E-4593-49AE-B44F-C619237E81C2}" name="Column5693" dataDxfId="10687"/>
    <tableColumn id="5698" xr3:uid="{B8C0F834-CFA7-4971-B878-A2D90D4A4191}" name="Column5694" dataDxfId="10686"/>
    <tableColumn id="5699" xr3:uid="{29929A88-6CD6-48A7-9C7C-598005E12D1B}" name="Column5695" dataDxfId="10685"/>
    <tableColumn id="5700" xr3:uid="{B8F2259A-9290-4303-8855-339F0365E6BE}" name="Column5696" dataDxfId="10684"/>
    <tableColumn id="5701" xr3:uid="{590EF2D0-D1E9-4939-8D6B-72D1A18E147E}" name="Column5697" dataDxfId="10683"/>
    <tableColumn id="5702" xr3:uid="{DE5AA5E2-3D28-4479-9C4A-03A284D7C631}" name="Column5698" dataDxfId="10682"/>
    <tableColumn id="5703" xr3:uid="{DEAB66DF-04D0-4868-B0BA-0B9A5A9F69BE}" name="Column5699" dataDxfId="10681"/>
    <tableColumn id="5704" xr3:uid="{66C40431-FD5B-4A7A-9FBE-5BE13F53CE9A}" name="Column5700" dataDxfId="10680"/>
    <tableColumn id="5705" xr3:uid="{A4F9E921-9F72-4B1F-A430-D69B6F8E630C}" name="Column5701" dataDxfId="10679"/>
    <tableColumn id="5706" xr3:uid="{09C47E7B-64C1-44B7-9019-A2B355DF616F}" name="Column5702" dataDxfId="10678"/>
    <tableColumn id="5707" xr3:uid="{A2C735E4-BC7C-474A-B2B4-02C527B20E55}" name="Column5703" dataDxfId="10677"/>
    <tableColumn id="5708" xr3:uid="{30F3B4C4-C02E-4654-A8D9-ABD86BA10727}" name="Column5704" dataDxfId="10676"/>
    <tableColumn id="5709" xr3:uid="{A3413D70-16EF-4835-92D9-43C6F09967C0}" name="Column5705" dataDxfId="10675"/>
    <tableColumn id="5710" xr3:uid="{9DF15FA5-5E81-4553-9306-A22AD280EE47}" name="Column5706" dataDxfId="10674"/>
    <tableColumn id="5711" xr3:uid="{11380D9A-5E84-4666-8D63-F4DDF93C5814}" name="Column5707" dataDxfId="10673"/>
    <tableColumn id="5712" xr3:uid="{6269F67E-259F-4C40-A6A2-BDFA8DBCA0F4}" name="Column5708" dataDxfId="10672"/>
    <tableColumn id="5713" xr3:uid="{53982E60-84A8-47CE-9A01-67B42E4686CC}" name="Column5709" dataDxfId="10671"/>
    <tableColumn id="5714" xr3:uid="{3385D4C0-8B87-48FA-A597-18F5459E6E86}" name="Column5710" dataDxfId="10670"/>
    <tableColumn id="5715" xr3:uid="{B07FCF75-A56F-480C-92C6-9108293820F5}" name="Column5711" dataDxfId="10669"/>
    <tableColumn id="5716" xr3:uid="{206A48E3-B622-40A9-B580-EE8A01F2F008}" name="Column5712" dataDxfId="10668"/>
    <tableColumn id="5717" xr3:uid="{4DF11A69-2ADE-4480-87D9-5D5273897AF6}" name="Column5713" dataDxfId="10667"/>
    <tableColumn id="5718" xr3:uid="{E8E02420-46E0-4994-BFB5-B0EC361D3A60}" name="Column5714" dataDxfId="10666"/>
    <tableColumn id="5719" xr3:uid="{964FB06D-708A-4D72-8B91-0121B66E5213}" name="Column5715" dataDxfId="10665"/>
    <tableColumn id="5720" xr3:uid="{1988EC6D-847D-40F2-B22F-B49215226233}" name="Column5716" dataDxfId="10664"/>
    <tableColumn id="5721" xr3:uid="{36039D01-7E4D-422D-AF3D-2A74D7932F35}" name="Column5717" dataDxfId="10663"/>
    <tableColumn id="5722" xr3:uid="{0BB37FCD-846A-4A74-8A95-75A1E5E3F52E}" name="Column5718" dataDxfId="10662"/>
    <tableColumn id="5723" xr3:uid="{6EDCF729-204C-4335-A651-849813F61C80}" name="Column5719" dataDxfId="10661"/>
    <tableColumn id="5724" xr3:uid="{52A52866-F4F4-41E9-BB67-B993D6B52C07}" name="Column5720" dataDxfId="10660"/>
    <tableColumn id="5725" xr3:uid="{1968A92A-3D08-43E2-A58B-46830C975FB3}" name="Column5721" dataDxfId="10659"/>
    <tableColumn id="5726" xr3:uid="{F2686069-B145-4BD2-9B18-53EE72C9881D}" name="Column5722" dataDxfId="10658"/>
    <tableColumn id="5727" xr3:uid="{44F2C8F9-336A-4A33-97C6-76DFC5CED114}" name="Column5723" dataDxfId="10657"/>
    <tableColumn id="5728" xr3:uid="{C166FBB5-3882-489B-B90A-F6EB24AF3219}" name="Column5724" dataDxfId="10656"/>
    <tableColumn id="5729" xr3:uid="{0816F7EF-B914-4193-9675-3078345F4DD8}" name="Column5725" dataDxfId="10655"/>
    <tableColumn id="5730" xr3:uid="{9505EEC4-989E-4647-B83D-54F294F466BF}" name="Column5726" dataDxfId="10654"/>
    <tableColumn id="5731" xr3:uid="{E29A6F15-EFBA-45C8-944A-B5359C5BCF3A}" name="Column5727" dataDxfId="10653"/>
    <tableColumn id="5732" xr3:uid="{CE9D11BD-C7F2-40F2-A55A-E6EC2D0A7ACC}" name="Column5728" dataDxfId="10652"/>
    <tableColumn id="5733" xr3:uid="{CC4E4B14-AC5C-438E-964D-1182115910E6}" name="Column5729" dataDxfId="10651"/>
    <tableColumn id="5734" xr3:uid="{E6EE6827-4DF2-4A8C-8C1B-1D4BF3706AC0}" name="Column5730" dataDxfId="10650"/>
    <tableColumn id="5735" xr3:uid="{FABBA32B-6703-4FC3-9FA0-24E4ED6BCB23}" name="Column5731" dataDxfId="10649"/>
    <tableColumn id="5736" xr3:uid="{78B850B4-C032-4661-BD87-B0F52684CF2D}" name="Column5732" dataDxfId="10648"/>
    <tableColumn id="5737" xr3:uid="{A2DEACFD-D579-4BDF-B840-05767CA5159B}" name="Column5733" dataDxfId="10647"/>
    <tableColumn id="5738" xr3:uid="{976FB658-9A4B-4FEC-9238-586E4CF19D6C}" name="Column5734" dataDxfId="10646"/>
    <tableColumn id="5739" xr3:uid="{9FAF5C55-F33D-4953-B6B7-864C703720D9}" name="Column5735" dataDxfId="10645"/>
    <tableColumn id="5740" xr3:uid="{9F39F86C-6A23-467E-B513-66D2897E0459}" name="Column5736" dataDxfId="10644"/>
    <tableColumn id="5741" xr3:uid="{A0C0B991-AD72-4D93-B3FF-3D1776353884}" name="Column5737" dataDxfId="10643"/>
    <tableColumn id="5742" xr3:uid="{DAA7C720-D4F1-4E1C-B4BE-FAF57165EEF3}" name="Column5738" dataDxfId="10642"/>
    <tableColumn id="5743" xr3:uid="{B9CD5791-7131-43D9-B57D-2F1073F0CEDB}" name="Column5739" dataDxfId="10641"/>
    <tableColumn id="5744" xr3:uid="{18CBE401-8E92-4A42-AC13-E2177B2FC831}" name="Column5740" dataDxfId="10640"/>
    <tableColumn id="5745" xr3:uid="{E9DE4ADB-E3AC-4562-89F1-8BCDBFD5F461}" name="Column5741" dataDxfId="10639"/>
    <tableColumn id="5746" xr3:uid="{C41C9D91-86B8-4DD8-B2BC-C46E96313F0F}" name="Column5742" dataDxfId="10638"/>
    <tableColumn id="5747" xr3:uid="{F98BECCA-CDA4-4DE8-B0BA-23D3241CBDB1}" name="Column5743" dataDxfId="10637"/>
    <tableColumn id="5748" xr3:uid="{CF8ED61A-BE4B-4EE0-9F50-AAC6C2BBE093}" name="Column5744" dataDxfId="10636"/>
    <tableColumn id="5749" xr3:uid="{513585D8-8743-486D-ADB5-26671F0833BC}" name="Column5745" dataDxfId="10635"/>
    <tableColumn id="5750" xr3:uid="{A87294A4-E570-457E-B5E9-71A7E56B2FC7}" name="Column5746" dataDxfId="10634"/>
    <tableColumn id="5751" xr3:uid="{81E7D109-75FB-475D-82A3-F1A2D236D13F}" name="Column5747" dataDxfId="10633"/>
    <tableColumn id="5752" xr3:uid="{FBBD9A81-75B7-4E3A-98E6-D315B5DC8396}" name="Column5748" dataDxfId="10632"/>
    <tableColumn id="5753" xr3:uid="{743B2DBE-93F4-4300-91AB-D2624AF5F819}" name="Column5749" dataDxfId="10631"/>
    <tableColumn id="5754" xr3:uid="{566A6B9F-2E64-47C7-AB69-7547ACD6A4C6}" name="Column5750" dataDxfId="10630"/>
    <tableColumn id="5755" xr3:uid="{0BAC1818-F7F0-4127-A134-0BBFF5DD4DAC}" name="Column5751" dataDxfId="10629"/>
    <tableColumn id="5756" xr3:uid="{A0778170-F14E-4D09-A1C6-46F38E325EF3}" name="Column5752" dataDxfId="10628"/>
    <tableColumn id="5757" xr3:uid="{E68137D3-CB79-4E66-90F9-EF9F6FD178A6}" name="Column5753" dataDxfId="10627"/>
    <tableColumn id="5758" xr3:uid="{7DAAC296-73ED-435A-939E-15FCBCF20418}" name="Column5754" dataDxfId="10626"/>
    <tableColumn id="5759" xr3:uid="{7A679F60-224D-4A90-9395-496A3EC366E6}" name="Column5755" dataDxfId="10625"/>
    <tableColumn id="5760" xr3:uid="{443B9E21-332B-4704-BC14-84BB770A9931}" name="Column5756" dataDxfId="10624"/>
    <tableColumn id="5761" xr3:uid="{4AE1828C-DE93-4960-88B0-945A618AA502}" name="Column5757" dataDxfId="10623"/>
    <tableColumn id="5762" xr3:uid="{FACB1BAE-8BB8-4669-AEE0-06535F35CD61}" name="Column5758" dataDxfId="10622"/>
    <tableColumn id="5763" xr3:uid="{E8C419A6-E8D9-45D1-9D4D-9BD87F1E222E}" name="Column5759" dataDxfId="10621"/>
    <tableColumn id="5764" xr3:uid="{0A81F9A8-D0FE-4C38-AF3A-C19CAA236DFF}" name="Column5760" dataDxfId="10620"/>
    <tableColumn id="5765" xr3:uid="{6B92B810-DBFB-4B8B-8B6D-357875485AF9}" name="Column5761" dataDxfId="10619"/>
    <tableColumn id="5766" xr3:uid="{4F201FF1-E212-4DB2-9BE6-A3125EF9D768}" name="Column5762" dataDxfId="10618"/>
    <tableColumn id="5767" xr3:uid="{6320CE8E-402F-43D9-838F-E537B48AC9CD}" name="Column5763" dataDxfId="10617"/>
    <tableColumn id="5768" xr3:uid="{559AF5E6-538B-4D60-8332-1E03B6F6E10A}" name="Column5764" dataDxfId="10616"/>
    <tableColumn id="5769" xr3:uid="{0AFB2332-47A0-4EA6-A962-6EF59E8ADA2C}" name="Column5765" dataDxfId="10615"/>
    <tableColumn id="5770" xr3:uid="{C847CDAC-2748-457E-9DA3-27BE42D9E503}" name="Column5766" dataDxfId="10614"/>
    <tableColumn id="5771" xr3:uid="{FB0C98EE-A5A3-4C61-991A-30F697B82147}" name="Column5767" dataDxfId="10613"/>
    <tableColumn id="5772" xr3:uid="{97CC218E-2E32-460C-A196-45A523EC3189}" name="Column5768" dataDxfId="10612"/>
    <tableColumn id="5773" xr3:uid="{659203C6-83E1-41ED-9855-C1CA8BCE4235}" name="Column5769" dataDxfId="10611"/>
    <tableColumn id="5774" xr3:uid="{AFF0E767-C855-4E2A-96D5-B84A203DA9E1}" name="Column5770" dataDxfId="10610"/>
    <tableColumn id="5775" xr3:uid="{550509D7-B36D-4D36-9A5D-DC1EE43F638C}" name="Column5771" dataDxfId="10609"/>
    <tableColumn id="5776" xr3:uid="{95640D7F-2EFC-4A0A-9539-55FC84531B50}" name="Column5772" dataDxfId="10608"/>
    <tableColumn id="5777" xr3:uid="{E628F044-5B3C-4C9B-AF0A-49BBF96687FE}" name="Column5773" dataDxfId="10607"/>
    <tableColumn id="5778" xr3:uid="{B4C2B7CB-E669-40F7-AF0C-CC5933892113}" name="Column5774" dataDxfId="10606"/>
    <tableColumn id="5779" xr3:uid="{217E5613-8EBD-4054-BC5A-647D043520AC}" name="Column5775" dataDxfId="10605"/>
    <tableColumn id="5780" xr3:uid="{9A2C47F2-54D3-4C71-892B-0DFC9BDA8197}" name="Column5776" dataDxfId="10604"/>
    <tableColumn id="5781" xr3:uid="{4CDC577E-57D6-449F-AC72-BC76D6530B13}" name="Column5777" dataDxfId="10603"/>
    <tableColumn id="5782" xr3:uid="{1343FCD6-2922-48DC-85B6-B6A94E82A3E4}" name="Column5778" dataDxfId="10602"/>
    <tableColumn id="5783" xr3:uid="{3F944E2F-9408-4144-8A78-5F11829DAD91}" name="Column5779" dataDxfId="10601"/>
    <tableColumn id="5784" xr3:uid="{4566F240-C0AF-4C78-BA61-56608607A81F}" name="Column5780" dataDxfId="10600"/>
    <tableColumn id="5785" xr3:uid="{4BA0661F-6DB0-40D0-A148-A1E61CB7FDE5}" name="Column5781" dataDxfId="10599"/>
    <tableColumn id="5786" xr3:uid="{8C2FD7AC-5D48-47DC-A67C-BB79219F8480}" name="Column5782" dataDxfId="10598"/>
    <tableColumn id="5787" xr3:uid="{76CDEE1C-0FEB-4B20-9CAC-A651679E16EB}" name="Column5783" dataDxfId="10597"/>
    <tableColumn id="5788" xr3:uid="{7BCEDD88-957C-4E0A-854A-DC64FF5E1156}" name="Column5784" dataDxfId="10596"/>
    <tableColumn id="5789" xr3:uid="{90CE5DF0-626E-4914-A5FB-CAF6EFA66757}" name="Column5785" dataDxfId="10595"/>
    <tableColumn id="5790" xr3:uid="{DE2CE7C0-4F97-48E2-9AC3-854C0B7563D0}" name="Column5786" dataDxfId="10594"/>
    <tableColumn id="5791" xr3:uid="{CCA7258B-93E1-40AC-89CA-C9D9391F877C}" name="Column5787" dataDxfId="10593"/>
    <tableColumn id="5792" xr3:uid="{AD204BC1-E4E0-4080-BBE0-E9667E21C779}" name="Column5788" dataDxfId="10592"/>
    <tableColumn id="5793" xr3:uid="{C8CE2ADF-2576-4E3E-984A-1F158D3FDE72}" name="Column5789" dataDxfId="10591"/>
    <tableColumn id="5794" xr3:uid="{90FAE662-F59E-4675-9314-C07FFB2294D9}" name="Column5790" dataDxfId="10590"/>
    <tableColumn id="5795" xr3:uid="{B1C9D948-082A-48A3-9DAB-175A85DBEE19}" name="Column5791" dataDxfId="10589"/>
    <tableColumn id="5796" xr3:uid="{672A0DBB-72FC-41DA-82DA-824FAFB08B51}" name="Column5792" dataDxfId="10588"/>
    <tableColumn id="5797" xr3:uid="{E8E0B185-D627-4464-9749-761E7C64F121}" name="Column5793" dataDxfId="10587"/>
    <tableColumn id="5798" xr3:uid="{3C1B3367-050E-4733-80D6-7C6055A10C37}" name="Column5794" dataDxfId="10586"/>
    <tableColumn id="5799" xr3:uid="{BE6BACBA-5654-456E-AB20-886234B83480}" name="Column5795" dataDxfId="10585"/>
    <tableColumn id="5800" xr3:uid="{45E72FE5-19E1-40A2-BF53-B43758AC2B99}" name="Column5796" dataDxfId="10584"/>
    <tableColumn id="5801" xr3:uid="{BAA8CBFA-345F-4814-BBEF-441674ECFF5B}" name="Column5797" dataDxfId="10583"/>
    <tableColumn id="5802" xr3:uid="{C9FB2958-5498-4BBA-B100-72E869CD2AFA}" name="Column5798" dataDxfId="10582"/>
    <tableColumn id="5803" xr3:uid="{A517AFF4-7E77-4212-902A-51AC940CC726}" name="Column5799" dataDxfId="10581"/>
    <tableColumn id="5804" xr3:uid="{0B94AF22-7C91-4E18-9CF3-25073260021F}" name="Column5800" dataDxfId="10580"/>
    <tableColumn id="5805" xr3:uid="{66BC79ED-8B35-47A3-92A9-185909480E62}" name="Column5801" dataDxfId="10579"/>
    <tableColumn id="5806" xr3:uid="{132FEC5B-11AE-48A2-A2C4-9E1AB1948002}" name="Column5802" dataDxfId="10578"/>
    <tableColumn id="5807" xr3:uid="{FCFAB0BC-8366-4AC7-8502-F56E813FBA41}" name="Column5803" dataDxfId="10577"/>
    <tableColumn id="5808" xr3:uid="{C0001D81-5A46-4B4D-A7AB-2FBFFCC00DB3}" name="Column5804" dataDxfId="10576"/>
    <tableColumn id="5809" xr3:uid="{DC2DB56A-3632-49C1-B9BC-050D0845D6A0}" name="Column5805" dataDxfId="10575"/>
    <tableColumn id="5810" xr3:uid="{075C7DD1-B721-45E7-BA85-AA327B7040C1}" name="Column5806" dataDxfId="10574"/>
    <tableColumn id="5811" xr3:uid="{B7851ED7-3EF6-4A31-A4B6-6262E7332CC3}" name="Column5807" dataDxfId="10573"/>
    <tableColumn id="5812" xr3:uid="{AC2AA101-A35F-4342-B423-24CB59093BD2}" name="Column5808" dataDxfId="10572"/>
    <tableColumn id="5813" xr3:uid="{1D1F630E-0685-4605-8FCA-FFAB2D37D311}" name="Column5809" dataDxfId="10571"/>
    <tableColumn id="5814" xr3:uid="{70140B03-D757-4EA5-817D-2C59DA6BE59A}" name="Column5810" dataDxfId="10570"/>
    <tableColumn id="5815" xr3:uid="{2B70B3E3-1CF8-43CB-9C35-027F7CF86A10}" name="Column5811" dataDxfId="10569"/>
    <tableColumn id="5816" xr3:uid="{F3665A03-E0CE-40AE-B26F-6FC04F292029}" name="Column5812" dataDxfId="10568"/>
    <tableColumn id="5817" xr3:uid="{E70F7BB8-058D-4665-B232-071549FD2DAF}" name="Column5813" dataDxfId="10567"/>
    <tableColumn id="5818" xr3:uid="{E95D5FE0-2484-491B-AC34-3204044636EA}" name="Column5814" dataDxfId="10566"/>
    <tableColumn id="5819" xr3:uid="{ED2C4B1F-F21C-4C7D-B306-7C2142901454}" name="Column5815" dataDxfId="10565"/>
    <tableColumn id="5820" xr3:uid="{12E67507-2E11-4C92-AC67-4EEE4C0030A0}" name="Column5816" dataDxfId="10564"/>
    <tableColumn id="5821" xr3:uid="{8514D3AF-B659-4FE1-9AA7-7E42976FD563}" name="Column5817" dataDxfId="10563"/>
    <tableColumn id="5822" xr3:uid="{E84DC820-EFA6-4428-A7EA-78910C6A39B3}" name="Column5818" dataDxfId="10562"/>
    <tableColumn id="5823" xr3:uid="{3B018234-3F7F-477C-B6DA-E0E1CC4C30E3}" name="Column5819" dataDxfId="10561"/>
    <tableColumn id="5824" xr3:uid="{3C4A8A5A-B3FB-4CC9-9062-DAB681D6AD2A}" name="Column5820" dataDxfId="10560"/>
    <tableColumn id="5825" xr3:uid="{BAA31694-064C-4C4C-95D2-76442550AC77}" name="Column5821" dataDxfId="10559"/>
    <tableColumn id="5826" xr3:uid="{76E8F2D1-6D51-4AB2-A98D-28FA012C3E45}" name="Column5822" dataDxfId="10558"/>
    <tableColumn id="5827" xr3:uid="{AD63B075-5468-474F-B79B-EB18453F3C32}" name="Column5823" dataDxfId="10557"/>
    <tableColumn id="5828" xr3:uid="{26714682-31CE-473D-AB36-D17B325354E8}" name="Column5824" dataDxfId="10556"/>
    <tableColumn id="5829" xr3:uid="{C14926D3-0BF9-4C39-BF83-D6D657D6573A}" name="Column5825" dataDxfId="10555"/>
    <tableColumn id="5830" xr3:uid="{AD59E567-57FE-4398-87E4-2A97F0F7A1C7}" name="Column5826" dataDxfId="10554"/>
    <tableColumn id="5831" xr3:uid="{A9C2467C-9498-4B73-A6F8-83A87260DB4D}" name="Column5827" dataDxfId="10553"/>
    <tableColumn id="5832" xr3:uid="{D55CCB83-F0C1-4F5E-8C04-17B3BF338B2D}" name="Column5828" dataDxfId="10552"/>
    <tableColumn id="5833" xr3:uid="{8FDB44FC-9F19-461B-A3B6-73D58549F715}" name="Column5829" dataDxfId="10551"/>
    <tableColumn id="5834" xr3:uid="{DD8D252B-C399-440E-9112-EC6A80D4AC05}" name="Column5830" dataDxfId="10550"/>
    <tableColumn id="5835" xr3:uid="{C6769370-BAF4-4DD5-968F-633A6B7FACAD}" name="Column5831" dataDxfId="10549"/>
    <tableColumn id="5836" xr3:uid="{A59324C9-AA4E-414C-94D4-44ACAD490D81}" name="Column5832" dataDxfId="10548"/>
    <tableColumn id="5837" xr3:uid="{3B63850B-1D47-402A-8136-BE167705A813}" name="Column5833" dataDxfId="10547"/>
    <tableColumn id="5838" xr3:uid="{CCD65F9F-D97C-41F8-AD77-121A83BA8C80}" name="Column5834" dataDxfId="10546"/>
    <tableColumn id="5839" xr3:uid="{29224E85-E5E5-467C-A142-C3E5934F843B}" name="Column5835" dataDxfId="10545"/>
    <tableColumn id="5840" xr3:uid="{5C224FB7-76DB-4836-AB9B-18D2DA4D2183}" name="Column5836" dataDxfId="10544"/>
    <tableColumn id="5841" xr3:uid="{98177434-A906-48DA-896A-1CF2702022CF}" name="Column5837" dataDxfId="10543"/>
    <tableColumn id="5842" xr3:uid="{C7A7A912-9959-440A-B9FB-D6BA878AB434}" name="Column5838" dataDxfId="10542"/>
    <tableColumn id="5843" xr3:uid="{DB65D298-B47E-4F5D-87AE-9C62F94656D4}" name="Column5839" dataDxfId="10541"/>
    <tableColumn id="5844" xr3:uid="{0F93F3ED-432B-4A49-BDAD-089B88BCDCF5}" name="Column5840" dataDxfId="10540"/>
    <tableColumn id="5845" xr3:uid="{CF58AE7C-80A3-4FEF-BF03-3C7A08A6FC65}" name="Column5841" dataDxfId="10539"/>
    <tableColumn id="5846" xr3:uid="{D3CA28F3-7A05-482B-AEDC-17950BA0EF8D}" name="Column5842" dataDxfId="10538"/>
    <tableColumn id="5847" xr3:uid="{AF16D6A5-AE5A-4A79-BCA2-5374E2F1A257}" name="Column5843" dataDxfId="10537"/>
    <tableColumn id="5848" xr3:uid="{45C6DD33-0AD0-4213-926F-16667082E425}" name="Column5844" dataDxfId="10536"/>
    <tableColumn id="5849" xr3:uid="{AFFE5DE8-B7A2-4E47-A84B-BE315C33A2E5}" name="Column5845" dataDxfId="10535"/>
    <tableColumn id="5850" xr3:uid="{E72915F2-327C-4680-B619-7ADCF4D79FC1}" name="Column5846" dataDxfId="10534"/>
    <tableColumn id="5851" xr3:uid="{EE20B044-E249-46DA-8DC6-8A18C377760E}" name="Column5847" dataDxfId="10533"/>
    <tableColumn id="5852" xr3:uid="{AEB2EE60-1897-4FB0-99ED-C910C6DDB70B}" name="Column5848" dataDxfId="10532"/>
    <tableColumn id="5853" xr3:uid="{5085F964-E745-44EB-B31C-52862AC3CA94}" name="Column5849" dataDxfId="10531"/>
    <tableColumn id="5854" xr3:uid="{7FF8EF1E-0E12-47F5-A9DF-3B50FC0246DC}" name="Column5850" dataDxfId="10530"/>
    <tableColumn id="5855" xr3:uid="{8B0DD392-2121-44A3-ACFF-53102A9402D3}" name="Column5851" dataDxfId="10529"/>
    <tableColumn id="5856" xr3:uid="{511E618A-F85F-4EA5-854C-869942915F97}" name="Column5852" dataDxfId="10528"/>
    <tableColumn id="5857" xr3:uid="{A35F4DA8-6DA7-430C-8F27-E10D4F99AD91}" name="Column5853" dataDxfId="10527"/>
    <tableColumn id="5858" xr3:uid="{79C3D265-4C27-4279-8BF9-8563F19D7165}" name="Column5854" dataDxfId="10526"/>
    <tableColumn id="5859" xr3:uid="{F2E72A8B-1C09-4A01-A772-C2D6E2FE8CD7}" name="Column5855" dataDxfId="10525"/>
    <tableColumn id="5860" xr3:uid="{B8802127-045F-4661-AEFC-9CA6B269A974}" name="Column5856" dataDxfId="10524"/>
    <tableColumn id="5861" xr3:uid="{8743D3E3-02D6-4CBC-A704-AE61EDD8A8C3}" name="Column5857" dataDxfId="10523"/>
    <tableColumn id="5862" xr3:uid="{0DE52406-8A3F-40C5-8EE7-4DF595E831C0}" name="Column5858" dataDxfId="10522"/>
    <tableColumn id="5863" xr3:uid="{3242F414-511C-46FA-AE54-E52190C3DC17}" name="Column5859" dataDxfId="10521"/>
    <tableColumn id="5864" xr3:uid="{C9DC756F-1330-4CD5-852C-238B00654A19}" name="Column5860" dataDxfId="10520"/>
    <tableColumn id="5865" xr3:uid="{FC64BBB0-A07F-4E96-9790-6FF42A37034D}" name="Column5861" dataDxfId="10519"/>
    <tableColumn id="5866" xr3:uid="{8208FA42-63C8-4280-8C6A-997E11C9E72D}" name="Column5862" dataDxfId="10518"/>
    <tableColumn id="5867" xr3:uid="{F6DE7F34-6D3C-4F45-B79E-941EF9134D28}" name="Column5863" dataDxfId="10517"/>
    <tableColumn id="5868" xr3:uid="{9EA0F4E2-7F6B-4160-A954-D0D756DA6CD4}" name="Column5864" dataDxfId="10516"/>
    <tableColumn id="5869" xr3:uid="{14083D65-CE07-4018-BE2E-C8959BB9457F}" name="Column5865" dataDxfId="10515"/>
    <tableColumn id="5870" xr3:uid="{2E22B78A-D6F0-44FA-B5ED-D823057797BA}" name="Column5866" dataDxfId="10514"/>
    <tableColumn id="5871" xr3:uid="{0F3E9697-172A-4DA1-809B-D634A6E7E6B6}" name="Column5867" dataDxfId="10513"/>
    <tableColumn id="5872" xr3:uid="{45A219C2-47B9-470C-A354-EE1DA83195F7}" name="Column5868" dataDxfId="10512"/>
    <tableColumn id="5873" xr3:uid="{0D21352C-686E-4E27-AB1E-09650A95A9DA}" name="Column5869" dataDxfId="10511"/>
    <tableColumn id="5874" xr3:uid="{55A85099-B9E5-45A6-A4B5-30D4446F52F1}" name="Column5870" dataDxfId="10510"/>
    <tableColumn id="5875" xr3:uid="{D71ED08C-1B71-4F90-904E-1324D9CFDB82}" name="Column5871" dataDxfId="10509"/>
    <tableColumn id="5876" xr3:uid="{5A938888-C6F0-4A80-B5F3-75AE0EF8BE34}" name="Column5872" dataDxfId="10508"/>
    <tableColumn id="5877" xr3:uid="{8194C2FC-9ED3-456E-B967-59DFE58CD714}" name="Column5873" dataDxfId="10507"/>
    <tableColumn id="5878" xr3:uid="{69727532-23DB-4E11-842A-268305014EFA}" name="Column5874" dataDxfId="10506"/>
    <tableColumn id="5879" xr3:uid="{75F9531D-535E-4BD6-98B0-EDFD5905E188}" name="Column5875" dataDxfId="10505"/>
    <tableColumn id="5880" xr3:uid="{F61813E9-1867-466E-98EA-6B7659A197B3}" name="Column5876" dataDxfId="10504"/>
    <tableColumn id="5881" xr3:uid="{12C201B7-EF3A-4CBC-9489-3FB5A7108540}" name="Column5877" dataDxfId="10503"/>
    <tableColumn id="5882" xr3:uid="{6CE35B6D-7523-446D-9E6D-94B3DE7B0360}" name="Column5878" dataDxfId="10502"/>
    <tableColumn id="5883" xr3:uid="{3C60507D-F0FF-460B-AD4E-94D19B6A2AE8}" name="Column5879" dataDxfId="10501"/>
    <tableColumn id="5884" xr3:uid="{343BD192-D513-480F-97B3-DC2E614334DD}" name="Column5880" dataDxfId="10500"/>
    <tableColumn id="5885" xr3:uid="{6FEEC02C-D7B9-419E-9BD6-23FD9B70E96A}" name="Column5881" dataDxfId="10499"/>
    <tableColumn id="5886" xr3:uid="{CC94E4BE-41FE-457F-8AEF-91944499DEDC}" name="Column5882" dataDxfId="10498"/>
    <tableColumn id="5887" xr3:uid="{0BF58F01-3554-4EDA-B479-755993ACF2A4}" name="Column5883" dataDxfId="10497"/>
    <tableColumn id="5888" xr3:uid="{420D2298-380E-4AFE-B42A-D05A4872B21D}" name="Column5884" dataDxfId="10496"/>
    <tableColumn id="5889" xr3:uid="{599540A7-2183-4A65-862C-6A545B029174}" name="Column5885" dataDxfId="10495"/>
    <tableColumn id="5890" xr3:uid="{9DAA876E-ABEB-41DC-930F-F7FEE1DA485C}" name="Column5886" dataDxfId="10494"/>
    <tableColumn id="5891" xr3:uid="{853A3A35-475C-4AA5-B6E3-23898E39C405}" name="Column5887" dataDxfId="10493"/>
    <tableColumn id="5892" xr3:uid="{E5613B1D-4E2D-4D67-8A11-BB8F8713768E}" name="Column5888" dataDxfId="10492"/>
    <tableColumn id="5893" xr3:uid="{F4BAA426-9525-4E21-B1B6-E9E3B997FC5F}" name="Column5889" dataDxfId="10491"/>
    <tableColumn id="5894" xr3:uid="{8338C5B5-20C6-49C8-890B-A50E15C71880}" name="Column5890" dataDxfId="10490"/>
    <tableColumn id="5895" xr3:uid="{861E2862-1BE9-4852-9CD2-4C3CF08AC21F}" name="Column5891" dataDxfId="10489"/>
    <tableColumn id="5896" xr3:uid="{3A66A96E-3996-49B7-8853-16DC6C5899E2}" name="Column5892" dataDxfId="10488"/>
    <tableColumn id="5897" xr3:uid="{C2038870-85FD-47C0-93A7-FE0B66B3A324}" name="Column5893" dataDxfId="10487"/>
    <tableColumn id="5898" xr3:uid="{32FEB115-3448-40B7-9CF5-A53C891EF62A}" name="Column5894" dataDxfId="10486"/>
    <tableColumn id="5899" xr3:uid="{3F4DAEFB-BD03-4CCD-965E-942648EA406D}" name="Column5895" dataDxfId="10485"/>
    <tableColumn id="5900" xr3:uid="{DA9F38F6-7E7E-4B6C-8A61-383DA43C52E4}" name="Column5896" dataDxfId="10484"/>
    <tableColumn id="5901" xr3:uid="{3B0E3432-B17E-4C05-B730-940F5D44C0A3}" name="Column5897" dataDxfId="10483"/>
    <tableColumn id="5902" xr3:uid="{12E1E5AD-7AFC-45A4-A363-8629AB2D7904}" name="Column5898" dataDxfId="10482"/>
    <tableColumn id="5903" xr3:uid="{CA7E1BF9-58A9-4C3C-B6CA-47214648B6C1}" name="Column5899" dataDxfId="10481"/>
    <tableColumn id="5904" xr3:uid="{124C29C3-0574-42B8-AA69-D69DA1C93FA5}" name="Column5900" dataDxfId="10480"/>
    <tableColumn id="5905" xr3:uid="{1604E110-E2FC-4694-9DA6-8342B155B319}" name="Column5901" dataDxfId="10479"/>
    <tableColumn id="5906" xr3:uid="{354B065B-7440-4686-9D3D-4CACA67670AA}" name="Column5902" dataDxfId="10478"/>
    <tableColumn id="5907" xr3:uid="{AB2035DC-202C-4751-9A9C-57F1E80CF037}" name="Column5903" dataDxfId="10477"/>
    <tableColumn id="5908" xr3:uid="{038838ED-0FA7-46E4-828E-AC8D903A298C}" name="Column5904" dataDxfId="10476"/>
    <tableColumn id="5909" xr3:uid="{8D4B658A-973C-4018-8E47-04BDBA23182E}" name="Column5905" dataDxfId="10475"/>
    <tableColumn id="5910" xr3:uid="{2E75E246-471E-4E0E-8626-52F2D7C38D6F}" name="Column5906" dataDxfId="10474"/>
    <tableColumn id="5911" xr3:uid="{66C707B8-81BF-4720-AC92-C720F9EF9BD1}" name="Column5907" dataDxfId="10473"/>
    <tableColumn id="5912" xr3:uid="{DEB8DEFD-CB0A-4203-9D61-D1511C8E40C1}" name="Column5908" dataDxfId="10472"/>
    <tableColumn id="5913" xr3:uid="{282DAC89-A829-4D82-AB41-B40529838335}" name="Column5909" dataDxfId="10471"/>
    <tableColumn id="5914" xr3:uid="{F19C6DDC-DA03-4A17-BE53-CB3FB2FF48E6}" name="Column5910" dataDxfId="10470"/>
    <tableColumn id="5915" xr3:uid="{C5EFDE4B-ACEA-4DB0-902F-660A804D8755}" name="Column5911" dataDxfId="10469"/>
    <tableColumn id="5916" xr3:uid="{78E81D4F-0820-444F-9595-24D2BC612977}" name="Column5912" dataDxfId="10468"/>
    <tableColumn id="5917" xr3:uid="{47A46208-C42C-464F-90E8-81C20EDF5F09}" name="Column5913" dataDxfId="10467"/>
    <tableColumn id="5918" xr3:uid="{DF479FE9-B2E8-4AEC-874D-07ECC65B3ACA}" name="Column5914" dataDxfId="10466"/>
    <tableColumn id="5919" xr3:uid="{6B506867-0DE0-4EB3-8FAD-31C56EFDC41A}" name="Column5915" dataDxfId="10465"/>
    <tableColumn id="5920" xr3:uid="{508B5E5A-C95F-4719-9133-285864E10100}" name="Column5916" dataDxfId="10464"/>
    <tableColumn id="5921" xr3:uid="{B668E6B4-9C88-4955-8010-BFA055A609A4}" name="Column5917" dataDxfId="10463"/>
    <tableColumn id="5922" xr3:uid="{85BF23BA-008D-4210-80C0-49618BDDB3A3}" name="Column5918" dataDxfId="10462"/>
    <tableColumn id="5923" xr3:uid="{3A3BD662-6EB4-4BA9-99C7-B9FE2131408C}" name="Column5919" dataDxfId="10461"/>
    <tableColumn id="5924" xr3:uid="{9CEBDEB6-5F5F-4D60-B770-9B9EE6205880}" name="Column5920" dataDxfId="10460"/>
    <tableColumn id="5925" xr3:uid="{418D292E-2681-42D9-A22A-F5D09E49C427}" name="Column5921" dataDxfId="10459"/>
    <tableColumn id="5926" xr3:uid="{9C7BA536-0570-4759-80AB-07229CCF733B}" name="Column5922" dataDxfId="10458"/>
    <tableColumn id="5927" xr3:uid="{0E3A7FF3-89DB-401F-B4A6-8E72E3EC478F}" name="Column5923" dataDxfId="10457"/>
    <tableColumn id="5928" xr3:uid="{00A3F429-521F-4192-9CAF-F8366E3FCB78}" name="Column5924" dataDxfId="10456"/>
    <tableColumn id="5929" xr3:uid="{83D310AD-B982-4C55-AEF4-3506ED347C6C}" name="Column5925" dataDxfId="10455"/>
    <tableColumn id="5930" xr3:uid="{49CFEACC-D69B-4A44-A9AD-45FC43502315}" name="Column5926" dataDxfId="10454"/>
    <tableColumn id="5931" xr3:uid="{D27316C8-D422-4C42-B02C-08440ECE11D0}" name="Column5927" dataDxfId="10453"/>
    <tableColumn id="5932" xr3:uid="{A0E65735-C7BF-4FAB-A08A-3A97F1F63010}" name="Column5928" dataDxfId="10452"/>
    <tableColumn id="5933" xr3:uid="{B1348E84-53A4-4B29-97DB-993FC798695F}" name="Column5929" dataDxfId="10451"/>
    <tableColumn id="5934" xr3:uid="{2BD5246C-2C49-403A-A3C4-BB8BEB42F56C}" name="Column5930" dataDxfId="10450"/>
    <tableColumn id="5935" xr3:uid="{B2DA159F-A87F-44BB-B611-9AE0DF52A694}" name="Column5931" dataDxfId="10449"/>
    <tableColumn id="5936" xr3:uid="{096C1FD0-E738-462B-AAA2-EF6CDF2D103E}" name="Column5932" dataDxfId="10448"/>
    <tableColumn id="5937" xr3:uid="{F0675B88-8397-4A2F-B265-C0AAF2C69EC4}" name="Column5933" dataDxfId="10447"/>
    <tableColumn id="5938" xr3:uid="{1F8497FE-829F-4E02-8CE7-A7A2D7E3908D}" name="Column5934" dataDxfId="10446"/>
    <tableColumn id="5939" xr3:uid="{E09895FF-9354-477B-BC42-32DC60AC9A70}" name="Column5935" dataDxfId="10445"/>
    <tableColumn id="5940" xr3:uid="{F9628E11-ED02-4359-A69A-3F15F6436764}" name="Column5936" dataDxfId="10444"/>
    <tableColumn id="5941" xr3:uid="{144C5489-9A6C-4769-B08A-ADDD15CF2F7E}" name="Column5937" dataDxfId="10443"/>
    <tableColumn id="5942" xr3:uid="{1E6A9C77-6963-4C74-A8A5-8C8FE753E65E}" name="Column5938" dataDxfId="10442"/>
    <tableColumn id="5943" xr3:uid="{7CEB6F81-8CC1-4EAE-9B89-BE1440391D76}" name="Column5939" dataDxfId="10441"/>
    <tableColumn id="5944" xr3:uid="{D656FF9E-C3A1-4310-BCE7-E73D8DC6D1B5}" name="Column5940" dataDxfId="10440"/>
    <tableColumn id="5945" xr3:uid="{F9D59963-FCFB-4676-8464-76D0482AB00B}" name="Column5941" dataDxfId="10439"/>
    <tableColumn id="5946" xr3:uid="{80EAFF86-9236-4412-8BF8-884FC3934B07}" name="Column5942" dataDxfId="10438"/>
    <tableColumn id="5947" xr3:uid="{AE57B54A-083E-4EC2-909F-FB132B61765A}" name="Column5943" dataDxfId="10437"/>
    <tableColumn id="5948" xr3:uid="{9460A214-4588-4E21-901C-4E3765DBF354}" name="Column5944" dataDxfId="10436"/>
    <tableColumn id="5949" xr3:uid="{68EB15C1-EDE1-4C0C-A888-E6675DC96AE5}" name="Column5945" dataDxfId="10435"/>
    <tableColumn id="5950" xr3:uid="{E2B521F0-8F44-4618-9B18-6DF462E061A9}" name="Column5946" dataDxfId="10434"/>
    <tableColumn id="5951" xr3:uid="{42291FC5-B2B3-49CD-BD46-2B9C3C2B883C}" name="Column5947" dataDxfId="10433"/>
    <tableColumn id="5952" xr3:uid="{3676C8C4-97BF-473B-9ED8-32608F7C8059}" name="Column5948" dataDxfId="10432"/>
    <tableColumn id="5953" xr3:uid="{F16603B5-DA54-440D-A748-ABEEC2FBC6B4}" name="Column5949" dataDxfId="10431"/>
    <tableColumn id="5954" xr3:uid="{192A4B79-E7A8-41AA-8C38-F933CCB45056}" name="Column5950" dataDxfId="10430"/>
    <tableColumn id="5955" xr3:uid="{09A62CF6-9ECD-47F8-9FC8-6D22D2EA0FF3}" name="Column5951" dataDxfId="10429"/>
    <tableColumn id="5956" xr3:uid="{2E15999A-3E11-408C-AA8C-5BCE00388EA8}" name="Column5952" dataDxfId="10428"/>
    <tableColumn id="5957" xr3:uid="{F396A529-9948-40B1-B163-6669C261C7AE}" name="Column5953" dataDxfId="10427"/>
    <tableColumn id="5958" xr3:uid="{1A75745D-1D14-4E27-8686-2EC128917BFA}" name="Column5954" dataDxfId="10426"/>
    <tableColumn id="5959" xr3:uid="{9F362DCC-D8A2-48E1-8A9D-80E53555C544}" name="Column5955" dataDxfId="10425"/>
    <tableColumn id="5960" xr3:uid="{2E1E425A-BEDC-4F3F-84FD-AB3E40F9496A}" name="Column5956" dataDxfId="10424"/>
    <tableColumn id="5961" xr3:uid="{0EAC5D47-0D4C-44E3-B9F6-488E5B02A13E}" name="Column5957" dataDxfId="10423"/>
    <tableColumn id="5962" xr3:uid="{56EE2AA7-36DA-4E92-AB05-E2C0D51425DC}" name="Column5958" dataDxfId="10422"/>
    <tableColumn id="5963" xr3:uid="{CAC3CE2F-4B3E-465C-AD98-6F2316616A6B}" name="Column5959" dataDxfId="10421"/>
    <tableColumn id="5964" xr3:uid="{74D09872-9846-45BB-AC4B-1E9D497C69AE}" name="Column5960" dataDxfId="10420"/>
    <tableColumn id="5965" xr3:uid="{E3E85C8F-E7F9-417D-8469-D6F280546B34}" name="Column5961" dataDxfId="10419"/>
    <tableColumn id="5966" xr3:uid="{1C9CF56F-8F5E-4FEE-B726-99F19CFAEDB7}" name="Column5962" dataDxfId="10418"/>
    <tableColumn id="5967" xr3:uid="{014FAF89-018A-40A4-B16C-0B260B1C5E35}" name="Column5963" dataDxfId="10417"/>
    <tableColumn id="5968" xr3:uid="{46BEFBBE-3107-4035-8711-98CB7B40E9A5}" name="Column5964" dataDxfId="10416"/>
    <tableColumn id="5969" xr3:uid="{6C8490A2-9F26-4F73-8919-03BD6AE53BF7}" name="Column5965" dataDxfId="10415"/>
    <tableColumn id="5970" xr3:uid="{12A2B0DF-6105-4941-A875-75DBB7979D8B}" name="Column5966" dataDxfId="10414"/>
    <tableColumn id="5971" xr3:uid="{46896F23-E1A4-4D27-987C-FE006C44C545}" name="Column5967" dataDxfId="10413"/>
    <tableColumn id="5972" xr3:uid="{0DEB89F4-E55F-4AD2-8511-A7C60F3E21EA}" name="Column5968" dataDxfId="10412"/>
    <tableColumn id="5973" xr3:uid="{31DB17D2-F647-4258-BF78-508223D4EDC2}" name="Column5969" dataDxfId="10411"/>
    <tableColumn id="5974" xr3:uid="{BE6A48F5-C283-46BF-B976-ABFF506AA4C7}" name="Column5970" dataDxfId="10410"/>
    <tableColumn id="5975" xr3:uid="{4C4AEB2E-C6C9-4380-A17A-234B21A94F8B}" name="Column5971" dataDxfId="10409"/>
    <tableColumn id="5976" xr3:uid="{8EF709FD-14F6-47D3-830C-EE5E0247090C}" name="Column5972" dataDxfId="10408"/>
    <tableColumn id="5977" xr3:uid="{7728687C-4ED7-4E95-8190-5A0A5F67F895}" name="Column5973" dataDxfId="10407"/>
    <tableColumn id="5978" xr3:uid="{80743BA3-52FF-4A05-B3DB-76B9315B3BEB}" name="Column5974" dataDxfId="10406"/>
    <tableColumn id="5979" xr3:uid="{7EC8871C-0A23-433A-A904-1B5513640DE5}" name="Column5975" dataDxfId="10405"/>
    <tableColumn id="5980" xr3:uid="{88F140ED-1489-4B0C-83D5-320E853BBF80}" name="Column5976" dataDxfId="10404"/>
    <tableColumn id="5981" xr3:uid="{9AA42C7E-7C56-4284-B8C8-9A2D526F0270}" name="Column5977" dataDxfId="10403"/>
    <tableColumn id="5982" xr3:uid="{78D0C565-344F-472F-A027-B1A06400C46D}" name="Column5978" dataDxfId="10402"/>
    <tableColumn id="5983" xr3:uid="{493169E1-2C01-403D-B238-B008AAF27A95}" name="Column5979" dataDxfId="10401"/>
    <tableColumn id="5984" xr3:uid="{EDFD0BE1-5E4F-41CD-A33A-FF433DBCE1AB}" name="Column5980" dataDxfId="10400"/>
    <tableColumn id="5985" xr3:uid="{57410176-7C74-46AD-8303-DAB04A5E2124}" name="Column5981" dataDxfId="10399"/>
    <tableColumn id="5986" xr3:uid="{614E5BAA-3818-4DD2-98A2-AF49B5B56627}" name="Column5982" dataDxfId="10398"/>
    <tableColumn id="5987" xr3:uid="{C32B52AA-CFD3-4C89-AEB7-442A139AAB48}" name="Column5983" dataDxfId="10397"/>
    <tableColumn id="5988" xr3:uid="{93CD61B4-E07A-4CE0-8BA9-819A36DEF472}" name="Column5984" dataDxfId="10396"/>
    <tableColumn id="5989" xr3:uid="{E83C0413-7473-4DA8-B4CB-08C2FA4E3D91}" name="Column5985" dataDxfId="10395"/>
    <tableColumn id="5990" xr3:uid="{E8472EF2-2507-4DB5-A0A0-BBC752062AED}" name="Column5986" dataDxfId="10394"/>
    <tableColumn id="5991" xr3:uid="{AF5F576C-6C23-445C-BED9-2EC439417A16}" name="Column5987" dataDxfId="10393"/>
    <tableColumn id="5992" xr3:uid="{F85DFE7B-EA27-406D-9A23-2C56CE3373C7}" name="Column5988" dataDxfId="10392"/>
    <tableColumn id="5993" xr3:uid="{22695887-8E2C-468F-84DC-D26479BA9080}" name="Column5989" dataDxfId="10391"/>
    <tableColumn id="5994" xr3:uid="{2C6E5655-7A4A-4994-9545-4BB65FEEDF0A}" name="Column5990" dataDxfId="10390"/>
    <tableColumn id="5995" xr3:uid="{830E96AC-A464-48C9-8639-D504FF8E50AB}" name="Column5991" dataDxfId="10389"/>
    <tableColumn id="5996" xr3:uid="{FCD1CE2A-BF8F-45B3-A8A8-7D4EE6D4CFE2}" name="Column5992" dataDxfId="10388"/>
    <tableColumn id="5997" xr3:uid="{C832E463-8257-4C4C-856D-3E3EAF175DAA}" name="Column5993" dataDxfId="10387"/>
    <tableColumn id="5998" xr3:uid="{C6E09745-20F4-416A-ADC5-969E7A0D4010}" name="Column5994" dataDxfId="10386"/>
    <tableColumn id="5999" xr3:uid="{95CDA62C-A337-4D78-84AE-78817E511F1B}" name="Column5995" dataDxfId="10385"/>
    <tableColumn id="6000" xr3:uid="{5EC4FC25-9C0F-451D-B099-5371665D92B8}" name="Column5996" dataDxfId="10384"/>
    <tableColumn id="6001" xr3:uid="{6C6EE2A4-C1CA-4853-BCE8-74C5BDE377D0}" name="Column5997" dataDxfId="10383"/>
    <tableColumn id="6002" xr3:uid="{32217981-6632-44AF-AAC8-B63A59585CD3}" name="Column5998" dataDxfId="10382"/>
    <tableColumn id="6003" xr3:uid="{889C9BDD-3014-408D-BE71-35895861C09E}" name="Column5999" dataDxfId="10381"/>
    <tableColumn id="6004" xr3:uid="{6CF63F56-5279-4D5E-A695-358B55679BA0}" name="Column6000" dataDxfId="10380"/>
    <tableColumn id="6005" xr3:uid="{CA138AA1-0868-40F3-A630-61E7A21464A2}" name="Column6001" dataDxfId="10379"/>
    <tableColumn id="6006" xr3:uid="{529D27B2-67DB-4636-A5AE-08176D253D3C}" name="Column6002" dataDxfId="10378"/>
    <tableColumn id="6007" xr3:uid="{1D4C659B-9845-4F9C-AC6F-014FF09F167C}" name="Column6003" dataDxfId="10377"/>
    <tableColumn id="6008" xr3:uid="{54200FDA-6854-4B8D-B5A3-3C80FC45E12F}" name="Column6004" dataDxfId="10376"/>
    <tableColumn id="6009" xr3:uid="{C35AED8B-E13D-4EDD-BA6D-09AF99233CF6}" name="Column6005" dataDxfId="10375"/>
    <tableColumn id="6010" xr3:uid="{986C9A9A-0C4F-43F4-8B14-C77DFE8F170F}" name="Column6006" dataDxfId="10374"/>
    <tableColumn id="6011" xr3:uid="{C7EA29C2-7873-4062-9A38-40D0C217FA7A}" name="Column6007" dataDxfId="10373"/>
    <tableColumn id="6012" xr3:uid="{1AC33AB0-D868-44E7-A5C4-9C3F6E1FE2DD}" name="Column6008" dataDxfId="10372"/>
    <tableColumn id="6013" xr3:uid="{5F9A12C9-06FD-47D4-82B2-AB5D6ADBC38E}" name="Column6009" dataDxfId="10371"/>
    <tableColumn id="6014" xr3:uid="{54EA83D7-91DD-4318-A1A6-FABFD8CB9AF1}" name="Column6010" dataDxfId="10370"/>
    <tableColumn id="6015" xr3:uid="{4EBB7235-7758-4893-85E8-11947ABCCD76}" name="Column6011" dataDxfId="10369"/>
    <tableColumn id="6016" xr3:uid="{1D93DC18-7884-40A0-AA92-1E61F91E714B}" name="Column6012" dataDxfId="10368"/>
    <tableColumn id="6017" xr3:uid="{7C5B7D63-E563-4783-93C9-3BF5DB04D167}" name="Column6013" dataDxfId="10367"/>
    <tableColumn id="6018" xr3:uid="{46FD72A7-001B-4E79-9A2A-5D912F93EE1B}" name="Column6014" dataDxfId="10366"/>
    <tableColumn id="6019" xr3:uid="{A6F43F12-0929-48F8-88B0-DA445515C06F}" name="Column6015" dataDxfId="10365"/>
    <tableColumn id="6020" xr3:uid="{FB478DE2-FB9C-44BA-9553-2A332E15E673}" name="Column6016" dataDxfId="10364"/>
    <tableColumn id="6021" xr3:uid="{37FF5BEA-EC68-4499-B96B-54E96481D4CD}" name="Column6017" dataDxfId="10363"/>
    <tableColumn id="6022" xr3:uid="{1EA63E71-EF0A-4740-9D4B-ED40A9F060F3}" name="Column6018" dataDxfId="10362"/>
    <tableColumn id="6023" xr3:uid="{DCB8E4C5-A492-4145-9EE5-5D9C29C5F77C}" name="Column6019" dataDxfId="10361"/>
    <tableColumn id="6024" xr3:uid="{286DAA2B-4177-44D0-B1F1-0082F705CD8C}" name="Column6020" dataDxfId="10360"/>
    <tableColumn id="6025" xr3:uid="{FF0FA1B7-9F2F-40C3-9AE1-9EF99710C76F}" name="Column6021" dataDxfId="10359"/>
    <tableColumn id="6026" xr3:uid="{49A8AD19-A7A3-451C-91D9-429B05BB0D37}" name="Column6022" dataDxfId="10358"/>
    <tableColumn id="6027" xr3:uid="{C0A4D58D-2D69-44C4-9249-F8D391AE8274}" name="Column6023" dataDxfId="10357"/>
    <tableColumn id="6028" xr3:uid="{F1DE2AAE-3129-431C-8364-B9D7356FCF49}" name="Column6024" dataDxfId="10356"/>
    <tableColumn id="6029" xr3:uid="{952F647A-F377-43C8-A59F-10B0889CAEE9}" name="Column6025" dataDxfId="10355"/>
    <tableColumn id="6030" xr3:uid="{5EDEFF34-9991-4C87-962D-F1E0AD2B2006}" name="Column6026" dataDxfId="10354"/>
    <tableColumn id="6031" xr3:uid="{70E865D7-59EF-484F-9F0D-62FF085EA4B0}" name="Column6027" dataDxfId="10353"/>
    <tableColumn id="6032" xr3:uid="{990C43FD-9022-4DE0-8337-EF20D342E133}" name="Column6028" dataDxfId="10352"/>
    <tableColumn id="6033" xr3:uid="{FA0E20A4-CE34-4659-B350-54CA238A065A}" name="Column6029" dataDxfId="10351"/>
    <tableColumn id="6034" xr3:uid="{87BF6BE0-C0EE-4549-BEAD-19D6F54F9325}" name="Column6030" dataDxfId="10350"/>
    <tableColumn id="6035" xr3:uid="{8DA92D47-0720-40EC-9FED-1E68D65FD89C}" name="Column6031" dataDxfId="10349"/>
    <tableColumn id="6036" xr3:uid="{DC7B2B0B-9F86-4CE8-B1EF-4D995D9DE346}" name="Column6032" dataDxfId="10348"/>
    <tableColumn id="6037" xr3:uid="{3A7142B4-DCEE-49D7-9481-467F67E28CAD}" name="Column6033" dataDxfId="10347"/>
    <tableColumn id="6038" xr3:uid="{506C8AA3-BAA3-41A2-9447-4B7C9F684FD9}" name="Column6034" dataDxfId="10346"/>
    <tableColumn id="6039" xr3:uid="{C0F553C9-AFE0-418F-BA54-09BFC9856F50}" name="Column6035" dataDxfId="10345"/>
    <tableColumn id="6040" xr3:uid="{F188857F-FDB7-46AA-A550-0F70E723D85D}" name="Column6036" dataDxfId="10344"/>
    <tableColumn id="6041" xr3:uid="{20FDD113-BAAA-48F6-8093-19226B1B2143}" name="Column6037" dataDxfId="10343"/>
    <tableColumn id="6042" xr3:uid="{C8A5F4CC-AC3E-457B-8ECF-B78E6252713E}" name="Column6038" dataDxfId="10342"/>
    <tableColumn id="6043" xr3:uid="{FA36ABFE-5BD2-40C1-93E0-E0A406BEED22}" name="Column6039" dataDxfId="10341"/>
    <tableColumn id="6044" xr3:uid="{70699E46-20AC-447B-8AFD-4039A23E3C25}" name="Column6040" dataDxfId="10340"/>
    <tableColumn id="6045" xr3:uid="{C708B0A1-ED53-4293-92DA-ADD2DDB8A457}" name="Column6041" dataDxfId="10339"/>
    <tableColumn id="6046" xr3:uid="{8D27A95B-098C-456C-8C6D-728BF7E145BC}" name="Column6042" dataDxfId="10338"/>
    <tableColumn id="6047" xr3:uid="{B0B11443-6D41-44EB-BBB7-4E8B21C17B1D}" name="Column6043" dataDxfId="10337"/>
    <tableColumn id="6048" xr3:uid="{D0261EC1-0169-4A13-B575-E39C66686484}" name="Column6044" dataDxfId="10336"/>
    <tableColumn id="6049" xr3:uid="{4E934AEE-F657-43A4-AE0D-51882EC771D9}" name="Column6045" dataDxfId="10335"/>
    <tableColumn id="6050" xr3:uid="{AC9BB6AC-93D0-4A92-9A1E-82176A514098}" name="Column6046" dataDxfId="10334"/>
    <tableColumn id="6051" xr3:uid="{4E79644F-A62A-49D0-92A4-B155D9F508E1}" name="Column6047" dataDxfId="10333"/>
    <tableColumn id="6052" xr3:uid="{25A7153E-7277-4FE4-B844-6B2EE79A701B}" name="Column6048" dataDxfId="10332"/>
    <tableColumn id="6053" xr3:uid="{C19C1217-464C-4BC3-A313-03437FD070E4}" name="Column6049" dataDxfId="10331"/>
    <tableColumn id="6054" xr3:uid="{840F5E76-5116-4A22-890C-422A3505D508}" name="Column6050" dataDxfId="10330"/>
    <tableColumn id="6055" xr3:uid="{583CEB1C-4E56-4205-A84E-16A4FA17B841}" name="Column6051" dataDxfId="10329"/>
    <tableColumn id="6056" xr3:uid="{33884D43-6945-4884-AEEC-413749A8D658}" name="Column6052" dataDxfId="10328"/>
    <tableColumn id="6057" xr3:uid="{90A0228D-C959-403E-9FA8-A207AC8C8676}" name="Column6053" dataDxfId="10327"/>
    <tableColumn id="6058" xr3:uid="{F22A04D2-ABCE-4E4F-9049-8CC2253847EB}" name="Column6054" dataDxfId="10326"/>
    <tableColumn id="6059" xr3:uid="{E5AC095B-E022-484B-BAB1-3828CF0DCDB1}" name="Column6055" dataDxfId="10325"/>
    <tableColumn id="6060" xr3:uid="{1CC0DC20-E29A-458C-8268-163F8C9454F3}" name="Column6056" dataDxfId="10324"/>
    <tableColumn id="6061" xr3:uid="{97A53D89-CDE4-46C8-B2A3-EFA1FDC5FFB5}" name="Column6057" dataDxfId="10323"/>
    <tableColumn id="6062" xr3:uid="{56D9E0A7-7EF7-4FDF-A6CD-63495AB8E0EF}" name="Column6058" dataDxfId="10322"/>
    <tableColumn id="6063" xr3:uid="{6D5D44F8-E840-471A-9616-8EBDFC48F1D3}" name="Column6059" dataDxfId="10321"/>
    <tableColumn id="6064" xr3:uid="{293E8288-FF04-4069-B6A0-480FFC3956D5}" name="Column6060" dataDxfId="10320"/>
    <tableColumn id="6065" xr3:uid="{F61841F5-CDCC-477E-BCC1-67E6104B9EE8}" name="Column6061" dataDxfId="10319"/>
    <tableColumn id="6066" xr3:uid="{C0B36ED7-1D0D-49FD-9D95-4F900955F7A2}" name="Column6062" dataDxfId="10318"/>
    <tableColumn id="6067" xr3:uid="{1AFD82DA-DBDC-4AA2-8B4A-0402590CF958}" name="Column6063" dataDxfId="10317"/>
    <tableColumn id="6068" xr3:uid="{222D7F84-BDD6-4A9E-9A5A-BD6ACA1E6D56}" name="Column6064" dataDxfId="10316"/>
    <tableColumn id="6069" xr3:uid="{0D120897-EF26-4E74-9B40-091B0D481BC6}" name="Column6065" dataDxfId="10315"/>
    <tableColumn id="6070" xr3:uid="{4CDEA23F-C24C-4140-B186-F2F2CA510409}" name="Column6066" dataDxfId="10314"/>
    <tableColumn id="6071" xr3:uid="{EF165D21-CD1C-40AC-A6BF-99259AC40BD0}" name="Column6067" dataDxfId="10313"/>
    <tableColumn id="6072" xr3:uid="{AC871A22-D402-4C4D-B82C-09EC20EAD1DC}" name="Column6068" dataDxfId="10312"/>
    <tableColumn id="6073" xr3:uid="{8B6A2545-31D2-4176-98BA-57A61773F005}" name="Column6069" dataDxfId="10311"/>
    <tableColumn id="6074" xr3:uid="{4CB8D262-9C7C-469B-9CD3-68EC46A384EF}" name="Column6070" dataDxfId="10310"/>
    <tableColumn id="6075" xr3:uid="{8BAA92ED-18A1-4E29-A6CC-F8AD99D623FE}" name="Column6071" dataDxfId="10309"/>
    <tableColumn id="6076" xr3:uid="{A9ED7BF9-57C0-4F77-94AC-109320A592C3}" name="Column6072" dataDxfId="10308"/>
    <tableColumn id="6077" xr3:uid="{A09D2FAA-595E-4B05-95EE-1FD8A98973BA}" name="Column6073" dataDxfId="10307"/>
    <tableColumn id="6078" xr3:uid="{3DC9103F-2BCB-44E9-87C8-6F9393A8A4F0}" name="Column6074" dataDxfId="10306"/>
    <tableColumn id="6079" xr3:uid="{CB34A8F2-7421-42C6-A197-0EAEAFE5FD82}" name="Column6075" dataDxfId="10305"/>
    <tableColumn id="6080" xr3:uid="{14EE10FE-F142-4589-AB40-CA6E0CB9CD12}" name="Column6076" dataDxfId="10304"/>
    <tableColumn id="6081" xr3:uid="{3A55F21F-9D36-4879-9414-8D6804C99955}" name="Column6077" dataDxfId="10303"/>
    <tableColumn id="6082" xr3:uid="{9D49D61F-5A5B-4E5B-8ADB-84A7E6B085A5}" name="Column6078" dataDxfId="10302"/>
    <tableColumn id="6083" xr3:uid="{A30CBED6-683D-4D32-B978-29BCF8ECF22D}" name="Column6079" dataDxfId="10301"/>
    <tableColumn id="6084" xr3:uid="{AAB03F43-7C3F-4BC0-8FAB-6421F2E3FF45}" name="Column6080" dataDxfId="10300"/>
    <tableColumn id="6085" xr3:uid="{0016137F-B6D0-4EC4-B276-1FC543DF5C8F}" name="Column6081" dataDxfId="10299"/>
    <tableColumn id="6086" xr3:uid="{68B54F80-9CF0-4F4B-A93B-A4ED0BDFE610}" name="Column6082" dataDxfId="10298"/>
    <tableColumn id="6087" xr3:uid="{B91D3CB8-384F-454B-8065-BAB6CD55F91D}" name="Column6083" dataDxfId="10297"/>
    <tableColumn id="6088" xr3:uid="{91056390-A099-40BE-A9B6-23952EE94D88}" name="Column6084" dataDxfId="10296"/>
    <tableColumn id="6089" xr3:uid="{3DED46C5-B317-467B-AE91-08C75DC56313}" name="Column6085" dataDxfId="10295"/>
    <tableColumn id="6090" xr3:uid="{897B6E0D-6C1C-47D6-BFD1-BDB54248107C}" name="Column6086" dataDxfId="10294"/>
    <tableColumn id="6091" xr3:uid="{34483524-AC87-4293-9FB1-A9D05AC8F6C7}" name="Column6087" dataDxfId="10293"/>
    <tableColumn id="6092" xr3:uid="{68AF7751-9C7C-485D-8C6C-3E6D0B04C086}" name="Column6088" dataDxfId="10292"/>
    <tableColumn id="6093" xr3:uid="{B9F7B598-D58B-4F98-AA0D-462B5CDF0423}" name="Column6089" dataDxfId="10291"/>
    <tableColumn id="6094" xr3:uid="{0062DE2E-03BF-4749-AADF-54306A755C1D}" name="Column6090" dataDxfId="10290"/>
    <tableColumn id="6095" xr3:uid="{9837ABEE-F442-4880-9D92-FC36EBAC1860}" name="Column6091" dataDxfId="10289"/>
    <tableColumn id="6096" xr3:uid="{BF99026F-DC18-47CC-8837-FF143F9132FD}" name="Column6092" dataDxfId="10288"/>
    <tableColumn id="6097" xr3:uid="{FAA535C2-57F2-4DCF-83F6-762039C543E4}" name="Column6093" dataDxfId="10287"/>
    <tableColumn id="6098" xr3:uid="{D51258D7-1A44-4476-8E0A-044C289CBDEB}" name="Column6094" dataDxfId="10286"/>
    <tableColumn id="6099" xr3:uid="{9E2C6FA5-3D42-4B25-879F-D54DC8082853}" name="Column6095" dataDxfId="10285"/>
    <tableColumn id="6100" xr3:uid="{2748AA45-2E61-4949-9E00-4A21E61C54BF}" name="Column6096" dataDxfId="10284"/>
    <tableColumn id="6101" xr3:uid="{50131504-BA29-421A-BBF8-28D3A1BA44E3}" name="Column6097" dataDxfId="10283"/>
    <tableColumn id="6102" xr3:uid="{DF97B89E-6D9F-40F4-8E31-BB63A375704E}" name="Column6098" dataDxfId="10282"/>
    <tableColumn id="6103" xr3:uid="{1E1F01F7-B69F-4AC1-BEEB-59E6A678D4E3}" name="Column6099" dataDxfId="10281"/>
    <tableColumn id="6104" xr3:uid="{B282B6DA-024E-4811-8605-AD3280C5B314}" name="Column6100" dataDxfId="10280"/>
    <tableColumn id="6105" xr3:uid="{CA69F1E7-2935-471E-B978-202C7348FA66}" name="Column6101" dataDxfId="10279"/>
    <tableColumn id="6106" xr3:uid="{79641F51-D466-4B18-A1DB-C15AC732454E}" name="Column6102" dataDxfId="10278"/>
    <tableColumn id="6107" xr3:uid="{B18EE7C9-B1FD-4C74-8FFA-8AB55322CF5F}" name="Column6103" dataDxfId="10277"/>
    <tableColumn id="6108" xr3:uid="{68485EE8-7C11-4101-B60D-3CC3ADE337CA}" name="Column6104" dataDxfId="10276"/>
    <tableColumn id="6109" xr3:uid="{8DFC8614-4A6E-4E0E-BF38-CF7F1DB08089}" name="Column6105" dataDxfId="10275"/>
    <tableColumn id="6110" xr3:uid="{AD522593-7B29-47A4-B37C-9DB310FCE560}" name="Column6106" dataDxfId="10274"/>
    <tableColumn id="6111" xr3:uid="{D02C512A-65C4-4CC4-89BE-5BB9B63EDDDA}" name="Column6107" dataDxfId="10273"/>
    <tableColumn id="6112" xr3:uid="{5E72ADE2-C002-477C-A1FD-523CBC68551E}" name="Column6108" dataDxfId="10272"/>
    <tableColumn id="6113" xr3:uid="{D958DA4F-398E-451C-9143-67B37C599E7F}" name="Column6109" dataDxfId="10271"/>
    <tableColumn id="6114" xr3:uid="{17A561EF-DBF4-4B42-9815-237772AAF443}" name="Column6110" dataDxfId="10270"/>
    <tableColumn id="6115" xr3:uid="{0E73E3AB-88F1-4DE6-9B5A-5E110BD91149}" name="Column6111" dataDxfId="10269"/>
    <tableColumn id="6116" xr3:uid="{8C87F0A5-0D57-47FD-9069-DE6743DC5AF7}" name="Column6112" dataDxfId="10268"/>
    <tableColumn id="6117" xr3:uid="{DBA854D9-7BA8-43EC-9BA6-1B2B5182FE01}" name="Column6113" dataDxfId="10267"/>
    <tableColumn id="6118" xr3:uid="{EBF4FE70-FE41-4A43-A11F-8C7DE79621CE}" name="Column6114" dataDxfId="10266"/>
    <tableColumn id="6119" xr3:uid="{E521F83F-47C9-4DFA-AB77-7F96231A0387}" name="Column6115" dataDxfId="10265"/>
    <tableColumn id="6120" xr3:uid="{6BC65CEC-5A58-4573-8FDC-75C419DAF337}" name="Column6116" dataDxfId="10264"/>
    <tableColumn id="6121" xr3:uid="{DECEEC03-C117-4E10-BE22-935EEF3DFF68}" name="Column6117" dataDxfId="10263"/>
    <tableColumn id="6122" xr3:uid="{C3DE0AED-6E34-4B5F-AB54-C39D3F5385D5}" name="Column6118" dataDxfId="10262"/>
    <tableColumn id="6123" xr3:uid="{3F108DB7-E2B7-44CB-809D-232C3F68F2D2}" name="Column6119" dataDxfId="10261"/>
    <tableColumn id="6124" xr3:uid="{BA44A968-6B4C-4D2B-8390-683B11CC4664}" name="Column6120" dataDxfId="10260"/>
    <tableColumn id="6125" xr3:uid="{8F872545-C3A4-4AF0-89F8-FE4E768DE619}" name="Column6121" dataDxfId="10259"/>
    <tableColumn id="6126" xr3:uid="{C81977A6-D6D5-4FBA-8333-17F9E5539110}" name="Column6122" dataDxfId="10258"/>
    <tableColumn id="6127" xr3:uid="{4171CE99-31CE-4A02-A23A-5AC8549AC1A6}" name="Column6123" dataDxfId="10257"/>
    <tableColumn id="6128" xr3:uid="{7BA764D0-9F3A-4B20-8551-49133A559476}" name="Column6124" dataDxfId="10256"/>
    <tableColumn id="6129" xr3:uid="{3BB7CD05-F5B4-4F9E-A895-F748CAD10541}" name="Column6125" dataDxfId="10255"/>
    <tableColumn id="6130" xr3:uid="{8D8979FD-648E-4632-89BF-1BFEAC092E91}" name="Column6126" dataDxfId="10254"/>
    <tableColumn id="6131" xr3:uid="{29E75CE9-11CD-484C-83F2-09FB370F78A9}" name="Column6127" dataDxfId="10253"/>
    <tableColumn id="6132" xr3:uid="{CC23E977-2374-42A8-929E-147299C2222F}" name="Column6128" dataDxfId="10252"/>
    <tableColumn id="6133" xr3:uid="{110B48CD-A936-485A-BB96-7445E15A7AC9}" name="Column6129" dataDxfId="10251"/>
    <tableColumn id="6134" xr3:uid="{FD1AAADD-136B-4315-AE8D-677ABC145405}" name="Column6130" dataDxfId="10250"/>
    <tableColumn id="6135" xr3:uid="{C37C7BAD-1C9F-4361-9A46-07C33C8E147E}" name="Column6131" dataDxfId="10249"/>
    <tableColumn id="6136" xr3:uid="{7F4AF60A-980F-4CF1-B867-04D194CF9F36}" name="Column6132" dataDxfId="10248"/>
    <tableColumn id="6137" xr3:uid="{3AB1484B-96B4-48AE-BA1F-9BA1654C78A5}" name="Column6133" dataDxfId="10247"/>
    <tableColumn id="6138" xr3:uid="{225423B7-FF26-4DAD-BA83-38294ED4786A}" name="Column6134" dataDxfId="10246"/>
    <tableColumn id="6139" xr3:uid="{CB9A28B1-3D1A-49E2-99E9-F21D39C3452C}" name="Column6135" dataDxfId="10245"/>
    <tableColumn id="6140" xr3:uid="{4AC3DB1C-F597-4989-8B85-E306C8C06DE5}" name="Column6136" dataDxfId="10244"/>
    <tableColumn id="6141" xr3:uid="{950B55B6-4400-40B3-91A9-AAEE70E69E13}" name="Column6137" dataDxfId="10243"/>
    <tableColumn id="6142" xr3:uid="{63591B00-B237-4516-9BD9-ED8BF03254F2}" name="Column6138" dataDxfId="10242"/>
    <tableColumn id="6143" xr3:uid="{E125A439-1C6F-4F32-B6D3-A87E4E80BA6E}" name="Column6139" dataDxfId="10241"/>
    <tableColumn id="6144" xr3:uid="{24F43338-4AE7-44CD-B5E9-D58E3B9900F4}" name="Column6140" dataDxfId="10240"/>
    <tableColumn id="6145" xr3:uid="{00694D29-5302-4BC9-A0BD-0EC0AA6450A4}" name="Column6141" dataDxfId="10239"/>
    <tableColumn id="6146" xr3:uid="{ABCF6CA5-1679-4431-BF59-8F74C1809A23}" name="Column6142" dataDxfId="10238"/>
    <tableColumn id="6147" xr3:uid="{862F5D90-D757-494A-BE56-FA886906589C}" name="Column6143" dataDxfId="10237"/>
    <tableColumn id="6148" xr3:uid="{B6AE6C9A-98E6-4A0B-B6A7-A2A28395D46F}" name="Column6144" dataDxfId="10236"/>
    <tableColumn id="6149" xr3:uid="{5B18FD6A-8D68-4053-8520-D7FD02058F26}" name="Column6145" dataDxfId="10235"/>
    <tableColumn id="6150" xr3:uid="{CF5AD396-789F-44D1-8A34-2BADA88A8160}" name="Column6146" dataDxfId="10234"/>
    <tableColumn id="6151" xr3:uid="{8F9250F2-3683-4102-BE36-819501C62ACC}" name="Column6147" dataDxfId="10233"/>
    <tableColumn id="6152" xr3:uid="{0F0ABC88-003B-4903-8EB2-A9D2C6884C81}" name="Column6148" dataDxfId="10232"/>
    <tableColumn id="6153" xr3:uid="{0A6B3505-A0D4-4C85-8FE5-8004E903E123}" name="Column6149" dataDxfId="10231"/>
    <tableColumn id="6154" xr3:uid="{472BBBDC-9FB3-40F2-9270-4E7939B02DE0}" name="Column6150" dataDxfId="10230"/>
    <tableColumn id="6155" xr3:uid="{2973F4C7-4556-40BB-BD2B-E87993AB307C}" name="Column6151" dataDxfId="10229"/>
    <tableColumn id="6156" xr3:uid="{94004E46-F40A-4AB4-898A-2EC333FBC8DD}" name="Column6152" dataDxfId="10228"/>
    <tableColumn id="6157" xr3:uid="{0A751A38-8114-4F9A-A4B5-12F525855DA3}" name="Column6153" dataDxfId="10227"/>
    <tableColumn id="6158" xr3:uid="{0B294B83-C20B-4AB1-AB5E-306577431BA1}" name="Column6154" dataDxfId="10226"/>
    <tableColumn id="6159" xr3:uid="{C34F1B27-C8D9-4D55-B7A4-084024A07398}" name="Column6155" dataDxfId="10225"/>
    <tableColumn id="6160" xr3:uid="{016D2160-1923-4F46-86AD-3C457BD6605A}" name="Column6156" dataDxfId="10224"/>
    <tableColumn id="6161" xr3:uid="{9DB516FC-6228-47B5-B5EB-30890BE32364}" name="Column6157" dataDxfId="10223"/>
    <tableColumn id="6162" xr3:uid="{CDC7334E-053A-4078-9AAB-F50B5AEBEA20}" name="Column6158" dataDxfId="10222"/>
    <tableColumn id="6163" xr3:uid="{86326635-9C48-4D1D-A609-9F1827BB531A}" name="Column6159" dataDxfId="10221"/>
    <tableColumn id="6164" xr3:uid="{1D43920F-6A52-4C2F-B760-829BA6250772}" name="Column6160" dataDxfId="10220"/>
    <tableColumn id="6165" xr3:uid="{293E3CBF-60F3-4BC6-BB36-F481A50771FF}" name="Column6161" dataDxfId="10219"/>
    <tableColumn id="6166" xr3:uid="{14110947-973C-47F4-B228-2DE60E6176E5}" name="Column6162" dataDxfId="10218"/>
    <tableColumn id="6167" xr3:uid="{ED90437A-E28F-4A92-A125-AC34687A69B1}" name="Column6163" dataDxfId="10217"/>
    <tableColumn id="6168" xr3:uid="{5C49DD36-37EB-4AA0-9251-86FAB65FF33B}" name="Column6164" dataDxfId="10216"/>
    <tableColumn id="6169" xr3:uid="{BE4A883A-C04B-443F-8F42-8E5550B6C035}" name="Column6165" dataDxfId="10215"/>
    <tableColumn id="6170" xr3:uid="{8F2F53BD-95A9-4AF6-B6DD-686C906E9ECD}" name="Column6166" dataDxfId="10214"/>
    <tableColumn id="6171" xr3:uid="{FF81F300-71C2-409E-A7D7-F5457BD31082}" name="Column6167" dataDxfId="10213"/>
    <tableColumn id="6172" xr3:uid="{72ADA434-9888-4AB9-A628-BA09D4BFDAF0}" name="Column6168" dataDxfId="10212"/>
    <tableColumn id="6173" xr3:uid="{61A78BED-66B8-422C-B9E9-ABF2E311186A}" name="Column6169" dataDxfId="10211"/>
    <tableColumn id="6174" xr3:uid="{0A6EE25D-7A29-41DE-98F9-EDE18819BE53}" name="Column6170" dataDxfId="10210"/>
    <tableColumn id="6175" xr3:uid="{B40C730D-CB24-49B7-9577-6A6D2FA23F1B}" name="Column6171" dataDxfId="10209"/>
    <tableColumn id="6176" xr3:uid="{206188B8-1404-4194-835A-C9093FC9956B}" name="Column6172" dataDxfId="10208"/>
    <tableColumn id="6177" xr3:uid="{01E639A1-2815-441A-A767-D53B435A613C}" name="Column6173" dataDxfId="10207"/>
    <tableColumn id="6178" xr3:uid="{0E63D2E9-968E-4B55-97BC-C3202FB4B391}" name="Column6174" dataDxfId="10206"/>
    <tableColumn id="6179" xr3:uid="{45DC2A0C-F645-468F-966C-49DFDFB3E733}" name="Column6175" dataDxfId="10205"/>
    <tableColumn id="6180" xr3:uid="{8C7EA7D8-008D-47BA-A298-8FB2360E63A0}" name="Column6176" dataDxfId="10204"/>
    <tableColumn id="6181" xr3:uid="{32ADF5F2-BDD3-4AAA-80A2-B85A53C25537}" name="Column6177" dataDxfId="10203"/>
    <tableColumn id="6182" xr3:uid="{97AB74C3-D005-4196-9C0B-6AC5CF26BC16}" name="Column6178" dataDxfId="10202"/>
    <tableColumn id="6183" xr3:uid="{AC1365DB-0A4D-4D58-A0DB-A562B70DB6D6}" name="Column6179" dataDxfId="10201"/>
    <tableColumn id="6184" xr3:uid="{8D8016BA-1606-4853-AA9F-61F5705896F1}" name="Column6180" dataDxfId="10200"/>
    <tableColumn id="6185" xr3:uid="{62E68E45-3954-44AB-93BD-549DDB2C89C7}" name="Column6181" dataDxfId="10199"/>
    <tableColumn id="6186" xr3:uid="{56DE0043-06E4-4532-8481-1273C4163E61}" name="Column6182" dataDxfId="10198"/>
    <tableColumn id="6187" xr3:uid="{10E14E00-3822-4CDE-B0B8-2DC9A7FCDEA8}" name="Column6183" dataDxfId="10197"/>
    <tableColumn id="6188" xr3:uid="{358826D1-9C33-4A7E-B118-C7A372BBFA15}" name="Column6184" dataDxfId="10196"/>
    <tableColumn id="6189" xr3:uid="{400CBDE8-4D3B-4141-8964-1DEB60FB793E}" name="Column6185" dataDxfId="10195"/>
    <tableColumn id="6190" xr3:uid="{CFBCAEC5-E1CC-4650-9DCA-A44A9ADD5E0F}" name="Column6186" dataDxfId="10194"/>
    <tableColumn id="6191" xr3:uid="{5568DF24-A8C2-4302-8A7F-36D083EA4550}" name="Column6187" dataDxfId="10193"/>
    <tableColumn id="6192" xr3:uid="{3BF72A28-02B3-4664-B361-0BF20762B363}" name="Column6188" dataDxfId="10192"/>
    <tableColumn id="6193" xr3:uid="{093C143D-FCAF-4142-9924-E3F85EBE12D5}" name="Column6189" dataDxfId="10191"/>
    <tableColumn id="6194" xr3:uid="{7D2E9331-E66C-4110-909E-F113A3B7814D}" name="Column6190" dataDxfId="10190"/>
    <tableColumn id="6195" xr3:uid="{562145D7-7F37-4572-BA3F-AAB4D3FFD77F}" name="Column6191" dataDxfId="10189"/>
    <tableColumn id="6196" xr3:uid="{3827CF13-ACCF-4FF5-BA2D-29CC744D645A}" name="Column6192" dataDxfId="10188"/>
    <tableColumn id="6197" xr3:uid="{55A46CA9-DE1A-462B-8DBC-490E49D3408B}" name="Column6193" dataDxfId="10187"/>
    <tableColumn id="6198" xr3:uid="{CF7EB4DB-4F15-47D4-B903-787E7F8CA89E}" name="Column6194" dataDxfId="10186"/>
    <tableColumn id="6199" xr3:uid="{8A1D6A92-36E2-46BE-90B3-357C2CF8CCCC}" name="Column6195" dataDxfId="10185"/>
    <tableColumn id="6200" xr3:uid="{38C47F02-E0D3-496A-A4BA-2DAA300C9EB6}" name="Column6196" dataDxfId="10184"/>
    <tableColumn id="6201" xr3:uid="{276B476D-7594-4508-917E-2BDA2E4CEB2F}" name="Column6197" dataDxfId="10183"/>
    <tableColumn id="6202" xr3:uid="{3950A9EC-4516-4AB4-8B5C-EAFEC88E298F}" name="Column6198" dataDxfId="10182"/>
    <tableColumn id="6203" xr3:uid="{088BE064-A921-4847-AD6B-6AB53D1EB7D2}" name="Column6199" dataDxfId="10181"/>
    <tableColumn id="6204" xr3:uid="{463AE038-D085-440F-9EA1-26679D143E14}" name="Column6200" dataDxfId="10180"/>
    <tableColumn id="6205" xr3:uid="{F94BBDE6-54BC-4528-A5F1-D530F28C0604}" name="Column6201" dataDxfId="10179"/>
    <tableColumn id="6206" xr3:uid="{77079659-03D4-4EFD-BA86-92A7D3751F8E}" name="Column6202" dataDxfId="10178"/>
    <tableColumn id="6207" xr3:uid="{CB74CCA9-A692-42F5-9665-D71BC4B6E0B1}" name="Column6203" dataDxfId="10177"/>
    <tableColumn id="6208" xr3:uid="{EB1EE929-9995-455F-B7FC-47710A47F636}" name="Column6204" dataDxfId="10176"/>
    <tableColumn id="6209" xr3:uid="{C32C5F04-7376-417A-A9D5-83A44F5739AE}" name="Column6205" dataDxfId="10175"/>
    <tableColumn id="6210" xr3:uid="{22D13D18-E033-4921-AF25-AA652211658B}" name="Column6206" dataDxfId="10174"/>
    <tableColumn id="6211" xr3:uid="{3A27657A-D6D7-4F95-A718-D01D639028B2}" name="Column6207" dataDxfId="10173"/>
    <tableColumn id="6212" xr3:uid="{79A97E56-9A58-44DC-84BA-63524B9021F3}" name="Column6208" dataDxfId="10172"/>
    <tableColumn id="6213" xr3:uid="{0126FCA8-85D8-4E0F-BE19-1C46B2CB23AE}" name="Column6209" dataDxfId="10171"/>
    <tableColumn id="6214" xr3:uid="{AF729B1C-85ED-4D38-92F0-892F8A9D0FFE}" name="Column6210" dataDxfId="10170"/>
    <tableColumn id="6215" xr3:uid="{2F065E6B-C11F-4939-B85F-1961219CCFF9}" name="Column6211" dataDxfId="10169"/>
    <tableColumn id="6216" xr3:uid="{0A475BCA-CBD8-47AE-B2A0-C542F62B1B0E}" name="Column6212" dataDxfId="10168"/>
    <tableColumn id="6217" xr3:uid="{ED235925-CD30-4B3B-8543-85427C4A047C}" name="Column6213" dataDxfId="10167"/>
    <tableColumn id="6218" xr3:uid="{69A5A6A4-9C24-487B-BE87-B0F4316B2AED}" name="Column6214" dataDxfId="10166"/>
    <tableColumn id="6219" xr3:uid="{A57BCBEE-58DD-497E-BC38-6599E558BF08}" name="Column6215" dataDxfId="10165"/>
    <tableColumn id="6220" xr3:uid="{B3EE2A76-A00B-4E8B-A9DD-56E3CED88C20}" name="Column6216" dataDxfId="10164"/>
    <tableColumn id="6221" xr3:uid="{07B0DA6C-94B5-4468-8963-F13AB5511E1B}" name="Column6217" dataDxfId="10163"/>
    <tableColumn id="6222" xr3:uid="{2F0F26EB-81A0-4B08-96B3-9E7112CD4F6D}" name="Column6218" dataDxfId="10162"/>
    <tableColumn id="6223" xr3:uid="{BC39B5B0-D9E6-4EAB-AEEF-51BA6E9D792C}" name="Column6219" dataDxfId="10161"/>
    <tableColumn id="6224" xr3:uid="{A87638D6-CD31-44E2-9CAC-54F06E4B9C55}" name="Column6220" dataDxfId="10160"/>
    <tableColumn id="6225" xr3:uid="{A8E243DA-709B-4683-8D75-E88321C516D9}" name="Column6221" dataDxfId="10159"/>
    <tableColumn id="6226" xr3:uid="{4FDDFC02-EDF9-4B36-B631-040801A4D318}" name="Column6222" dataDxfId="10158"/>
    <tableColumn id="6227" xr3:uid="{8F676A8F-2685-4D7B-93EE-B357FD82D18F}" name="Column6223" dataDxfId="10157"/>
    <tableColumn id="6228" xr3:uid="{282C9215-40E9-4AFA-898D-B81014463B35}" name="Column6224" dataDxfId="10156"/>
    <tableColumn id="6229" xr3:uid="{0F251310-E1B3-4C80-900C-2B526C5AEF84}" name="Column6225" dataDxfId="10155"/>
    <tableColumn id="6230" xr3:uid="{A3197B15-679B-4DAF-87A2-8D42DCFA5B07}" name="Column6226" dataDxfId="10154"/>
    <tableColumn id="6231" xr3:uid="{447342E3-B89D-4777-8C7B-6B1943EB090A}" name="Column6227" dataDxfId="10153"/>
    <tableColumn id="6232" xr3:uid="{4978CC4F-E990-4F7D-AE41-69B24B7B9BD4}" name="Column6228" dataDxfId="10152"/>
    <tableColumn id="6233" xr3:uid="{72CBA36F-ABB7-42C3-A425-3A439E9641F2}" name="Column6229" dataDxfId="10151"/>
    <tableColumn id="6234" xr3:uid="{DC7E7881-3532-4CDE-9CF0-BB226B4EFD07}" name="Column6230" dataDxfId="10150"/>
    <tableColumn id="6235" xr3:uid="{F00B3E81-3355-4A28-9104-90D02F6D7031}" name="Column6231" dataDxfId="10149"/>
    <tableColumn id="6236" xr3:uid="{EE17F441-60ED-4876-BC2A-FE4A797F07C4}" name="Column6232" dataDxfId="10148"/>
    <tableColumn id="6237" xr3:uid="{832D31FD-9B91-43C1-BB5B-82303166962E}" name="Column6233" dataDxfId="10147"/>
    <tableColumn id="6238" xr3:uid="{59770314-40DE-45EF-AA28-98B91BDC3215}" name="Column6234" dataDxfId="10146"/>
    <tableColumn id="6239" xr3:uid="{A0488B4D-1AC6-43F7-B201-E0E2EFB638B3}" name="Column6235" dataDxfId="10145"/>
    <tableColumn id="6240" xr3:uid="{C4744FDA-46D6-4C89-A24B-4CD05A574F9F}" name="Column6236" dataDxfId="10144"/>
    <tableColumn id="6241" xr3:uid="{8310D102-0918-45EF-A10C-3D082CAB1524}" name="Column6237" dataDxfId="10143"/>
    <tableColumn id="6242" xr3:uid="{997E894B-69EF-4F83-8297-9003F5002C78}" name="Column6238" dataDxfId="10142"/>
    <tableColumn id="6243" xr3:uid="{E909F394-58A8-4EAC-B900-5667C05E106C}" name="Column6239" dataDxfId="10141"/>
    <tableColumn id="6244" xr3:uid="{6C0E3346-D596-4D6C-BE02-D4D609E16DC3}" name="Column6240" dataDxfId="10140"/>
    <tableColumn id="6245" xr3:uid="{5B74FA10-80EF-4C63-97FF-0A043D6BF05E}" name="Column6241" dataDxfId="10139"/>
    <tableColumn id="6246" xr3:uid="{39C59562-A95E-4DA2-AFBE-4B00542EBBCE}" name="Column6242" dataDxfId="10138"/>
    <tableColumn id="6247" xr3:uid="{2E5CA7EF-E3BF-4F17-991D-8CB15B7D93AB}" name="Column6243" dataDxfId="10137"/>
    <tableColumn id="6248" xr3:uid="{823FE7A5-A660-40FC-A2F3-E85CE144BF87}" name="Column6244" dataDxfId="10136"/>
    <tableColumn id="6249" xr3:uid="{485E337D-6573-4A6C-97BD-69C4445456AA}" name="Column6245" dataDxfId="10135"/>
    <tableColumn id="6250" xr3:uid="{0E6F6985-BF99-4A6F-8CF2-6CC88EDE38F1}" name="Column6246" dataDxfId="10134"/>
    <tableColumn id="6251" xr3:uid="{19271166-2955-45F2-A358-512203D1C11B}" name="Column6247" dataDxfId="10133"/>
    <tableColumn id="6252" xr3:uid="{DB0759AC-9436-46EC-BFDE-55CDE8B2B572}" name="Column6248" dataDxfId="10132"/>
    <tableColumn id="6253" xr3:uid="{BCAAA7E8-3DBE-4590-A68F-19C967269B70}" name="Column6249" dataDxfId="10131"/>
    <tableColumn id="6254" xr3:uid="{B414DDB9-F874-498E-9062-754A0D692FF6}" name="Column6250" dataDxfId="10130"/>
    <tableColumn id="6255" xr3:uid="{1CD4AA89-A45A-4660-A44F-9666ADFE49D9}" name="Column6251" dataDxfId="10129"/>
    <tableColumn id="6256" xr3:uid="{48F5EAA8-7AAA-4675-89E2-C083793AB60D}" name="Column6252" dataDxfId="10128"/>
    <tableColumn id="6257" xr3:uid="{CBFB5942-E8D4-4D70-923E-4F3A3E9CB005}" name="Column6253" dataDxfId="10127"/>
    <tableColumn id="6258" xr3:uid="{6C1AF8EB-F37A-4DDC-9436-55DBBA9E0716}" name="Column6254" dataDxfId="10126"/>
    <tableColumn id="6259" xr3:uid="{D1CDEE3B-2422-417D-B12C-AAF265D5E4F6}" name="Column6255" dataDxfId="10125"/>
    <tableColumn id="6260" xr3:uid="{662515D9-BF2B-4D1D-BB8D-00151BBF9359}" name="Column6256" dataDxfId="10124"/>
    <tableColumn id="6261" xr3:uid="{61FB8B9C-B241-4880-8663-3D8D33C9C45B}" name="Column6257" dataDxfId="10123"/>
    <tableColumn id="6262" xr3:uid="{14933FAF-4A06-4863-B75D-85C4D650E16E}" name="Column6258" dataDxfId="10122"/>
    <tableColumn id="6263" xr3:uid="{9AC29F01-BE22-423F-B419-96114B8F4814}" name="Column6259" dataDxfId="10121"/>
    <tableColumn id="6264" xr3:uid="{58697C3C-62F3-4DBE-94D0-1B83E666A215}" name="Column6260" dataDxfId="10120"/>
    <tableColumn id="6265" xr3:uid="{2E896607-4472-4648-BF3A-3E7444CBA62E}" name="Column6261" dataDxfId="10119"/>
    <tableColumn id="6266" xr3:uid="{624E2D00-B718-4CC5-90FA-05A5543750A2}" name="Column6262" dataDxfId="10118"/>
    <tableColumn id="6267" xr3:uid="{C5B943B7-B5B0-48A1-8A18-6C3192FFD799}" name="Column6263" dataDxfId="10117"/>
    <tableColumn id="6268" xr3:uid="{EEDBA553-7630-40D8-B336-B614BDA4961D}" name="Column6264" dataDxfId="10116"/>
    <tableColumn id="6269" xr3:uid="{308AD8A6-C278-4D02-81C3-6BD7FE20AAE0}" name="Column6265" dataDxfId="10115"/>
    <tableColumn id="6270" xr3:uid="{CAC83CDA-FA22-4F09-8063-1DAF5442E7BC}" name="Column6266" dataDxfId="10114"/>
    <tableColumn id="6271" xr3:uid="{BDB717DB-8A3C-4502-99A0-4CAAA27A6DB6}" name="Column6267" dataDxfId="10113"/>
    <tableColumn id="6272" xr3:uid="{12C79C87-B72E-41D9-B204-6B7AE224FAFC}" name="Column6268" dataDxfId="10112"/>
    <tableColumn id="6273" xr3:uid="{D52BE3EF-2622-44B1-A3A7-C5C191F32D81}" name="Column6269" dataDxfId="10111"/>
    <tableColumn id="6274" xr3:uid="{21346713-47BC-4C20-9422-1E9C9A91117E}" name="Column6270" dataDxfId="10110"/>
    <tableColumn id="6275" xr3:uid="{3D2098C5-1838-45FE-8985-C8C3459C293B}" name="Column6271" dataDxfId="10109"/>
    <tableColumn id="6276" xr3:uid="{A97B7F1E-6B00-4AD4-B8CD-FA30EF3BE230}" name="Column6272" dataDxfId="10108"/>
    <tableColumn id="6277" xr3:uid="{920A0BC7-E31B-413C-B765-86150CA50787}" name="Column6273" dataDxfId="10107"/>
    <tableColumn id="6278" xr3:uid="{949462D9-6DAC-4969-9605-91BD0AD93F90}" name="Column6274" dataDxfId="10106"/>
    <tableColumn id="6279" xr3:uid="{9FD3DC86-6439-4FF3-AA5A-71BD7E554775}" name="Column6275" dataDxfId="10105"/>
    <tableColumn id="6280" xr3:uid="{605F9583-30AD-4681-AE9F-BF3F6E26D4EF}" name="Column6276" dataDxfId="10104"/>
    <tableColumn id="6281" xr3:uid="{CD9DC3FA-9A4D-4026-9D5D-C024E7807484}" name="Column6277" dataDxfId="10103"/>
    <tableColumn id="6282" xr3:uid="{E0B696DF-CDA9-4525-88E9-79D52C8758CC}" name="Column6278" dataDxfId="10102"/>
    <tableColumn id="6283" xr3:uid="{B3D285D2-9130-4C6B-A95C-58BD5DC169FD}" name="Column6279" dataDxfId="10101"/>
    <tableColumn id="6284" xr3:uid="{8C66848A-35E1-4DB2-9A44-E1FEE794BC82}" name="Column6280" dataDxfId="10100"/>
    <tableColumn id="6285" xr3:uid="{AEF26DBE-FB22-48D7-836F-15005764C25B}" name="Column6281" dataDxfId="10099"/>
    <tableColumn id="6286" xr3:uid="{7DF9C9E3-FE63-4B4E-B5D7-F4D5F19C4EC7}" name="Column6282" dataDxfId="10098"/>
    <tableColumn id="6287" xr3:uid="{88C56920-7408-4875-A70C-3EC9F29C07D1}" name="Column6283" dataDxfId="10097"/>
    <tableColumn id="6288" xr3:uid="{F26139BE-23AB-400D-A335-8FF108E1C96E}" name="Column6284" dataDxfId="10096"/>
    <tableColumn id="6289" xr3:uid="{9927703A-9588-4140-BA8E-369956539B6E}" name="Column6285" dataDxfId="10095"/>
    <tableColumn id="6290" xr3:uid="{BCB4907E-C7D0-4B22-A982-F820D2766189}" name="Column6286" dataDxfId="10094"/>
    <tableColumn id="6291" xr3:uid="{7C1968CF-1EEA-4672-8A8D-FC612118F607}" name="Column6287" dataDxfId="10093"/>
    <tableColumn id="6292" xr3:uid="{2DF18EA6-1744-4C0A-B1E6-12FA9BB47E6E}" name="Column6288" dataDxfId="10092"/>
    <tableColumn id="6293" xr3:uid="{461B7F9B-FBDB-42CF-9561-2EC388373382}" name="Column6289" dataDxfId="10091"/>
    <tableColumn id="6294" xr3:uid="{5F4F7588-175F-4A5A-BFB5-354A8B063E81}" name="Column6290" dataDxfId="10090"/>
    <tableColumn id="6295" xr3:uid="{3986F026-7DA2-41A1-9BA5-8B1594EC4A86}" name="Column6291" dataDxfId="10089"/>
    <tableColumn id="6296" xr3:uid="{A76C24D4-30FF-4B99-B553-C92B982A688F}" name="Column6292" dataDxfId="10088"/>
    <tableColumn id="6297" xr3:uid="{E2140714-F045-43E3-BD6F-D5DC65DC293E}" name="Column6293" dataDxfId="10087"/>
    <tableColumn id="6298" xr3:uid="{5F61A08B-744A-4C71-BC43-B5DFF0F66906}" name="Column6294" dataDxfId="10086"/>
    <tableColumn id="6299" xr3:uid="{B8E4C871-7BD5-44B4-A856-A51A374E25E3}" name="Column6295" dataDxfId="10085"/>
    <tableColumn id="6300" xr3:uid="{18DAA869-7EE7-4B79-A955-FC17C5DFEAA5}" name="Column6296" dataDxfId="10084"/>
    <tableColumn id="6301" xr3:uid="{945B3AF5-C802-4E96-AE12-1E624249887D}" name="Column6297" dataDxfId="10083"/>
    <tableColumn id="6302" xr3:uid="{C38036F3-2608-46FD-A01F-F13A7FAFEC36}" name="Column6298" dataDxfId="10082"/>
    <tableColumn id="6303" xr3:uid="{153DF911-F025-4E35-85BE-B640D24FB214}" name="Column6299" dataDxfId="10081"/>
    <tableColumn id="6304" xr3:uid="{3620EB69-65FD-4B22-833D-0E2DD83474A8}" name="Column6300" dataDxfId="10080"/>
    <tableColumn id="6305" xr3:uid="{5A12A48F-460F-4AC0-A5B3-D3958B52227B}" name="Column6301" dataDxfId="10079"/>
    <tableColumn id="6306" xr3:uid="{41C76B18-51AA-4CDD-9625-7A92DA7006F5}" name="Column6302" dataDxfId="10078"/>
    <tableColumn id="6307" xr3:uid="{38492A6A-AB64-4BD4-BE3C-E4D7B4978329}" name="Column6303" dataDxfId="10077"/>
    <tableColumn id="6308" xr3:uid="{59F42021-C3C7-4FE5-BF4B-F42810277AA5}" name="Column6304" dataDxfId="10076"/>
    <tableColumn id="6309" xr3:uid="{2A8E2092-50EF-44BE-AE89-A45A48068C01}" name="Column6305" dataDxfId="10075"/>
    <tableColumn id="6310" xr3:uid="{58B641A3-E111-49FB-A6F6-FC0EE3DEA17D}" name="Column6306" dataDxfId="10074"/>
    <tableColumn id="6311" xr3:uid="{07377B93-64BA-484C-AF72-76CF703CB8A7}" name="Column6307" dataDxfId="10073"/>
    <tableColumn id="6312" xr3:uid="{29996A42-90C9-4E46-B5DF-FF3851F1EF4A}" name="Column6308" dataDxfId="10072"/>
    <tableColumn id="6313" xr3:uid="{3F3378C4-0477-497B-BAFF-11E696175E2C}" name="Column6309" dataDxfId="10071"/>
    <tableColumn id="6314" xr3:uid="{50A049D1-BB28-4894-8144-DE3BF58D050C}" name="Column6310" dataDxfId="10070"/>
    <tableColumn id="6315" xr3:uid="{73E31398-8B17-4D63-B5DC-846DACA87DD7}" name="Column6311" dataDxfId="10069"/>
    <tableColumn id="6316" xr3:uid="{EE13434E-605F-460E-9791-532F0EF1CDDC}" name="Column6312" dataDxfId="10068"/>
    <tableColumn id="6317" xr3:uid="{13B612A2-C6DC-4CA7-9AC9-ECA5AA8E49B3}" name="Column6313" dataDxfId="10067"/>
    <tableColumn id="6318" xr3:uid="{4D214ED7-FDA8-4545-A611-C95221E26986}" name="Column6314" dataDxfId="10066"/>
    <tableColumn id="6319" xr3:uid="{CB7BE0BC-B6C9-4310-8CA0-3D0427D76246}" name="Column6315" dataDxfId="10065"/>
    <tableColumn id="6320" xr3:uid="{7ABA58D3-0F6E-448A-BBD2-AC50C0EA41E0}" name="Column6316" dataDxfId="10064"/>
    <tableColumn id="6321" xr3:uid="{6469887F-7608-461A-A5A0-670A16C0F952}" name="Column6317" dataDxfId="10063"/>
    <tableColumn id="6322" xr3:uid="{302A73A3-830E-401F-B432-496CB1F3A0BD}" name="Column6318" dataDxfId="10062"/>
    <tableColumn id="6323" xr3:uid="{DD5F09E7-58EA-45B1-836D-B227BC01CFE9}" name="Column6319" dataDxfId="10061"/>
    <tableColumn id="6324" xr3:uid="{38C174E1-2802-4331-910C-8F2AE254950D}" name="Column6320" dataDxfId="10060"/>
    <tableColumn id="6325" xr3:uid="{CDFBB10C-05EA-4F89-BF07-4FFA915ED42B}" name="Column6321" dataDxfId="10059"/>
    <tableColumn id="6326" xr3:uid="{341A3A7A-1101-45F9-8705-6F2CB7FA42BB}" name="Column6322" dataDxfId="10058"/>
    <tableColumn id="6327" xr3:uid="{898C8EEA-79B4-47BB-99D9-AC2E08EEEF29}" name="Column6323" dataDxfId="10057"/>
    <tableColumn id="6328" xr3:uid="{DC8B12B9-7CF7-47FE-B8B9-4593B10F578A}" name="Column6324" dataDxfId="10056"/>
    <tableColumn id="6329" xr3:uid="{7B424F12-CEA3-4ECE-A8AE-1DCA51967D54}" name="Column6325" dataDxfId="10055"/>
    <tableColumn id="6330" xr3:uid="{9F449B58-3843-4E18-B4B1-D2A45892F380}" name="Column6326" dataDxfId="10054"/>
    <tableColumn id="6331" xr3:uid="{28121A56-1FBD-4F48-9CC4-AB1EB24B26B0}" name="Column6327" dataDxfId="10053"/>
    <tableColumn id="6332" xr3:uid="{BD64F612-77B2-458B-909F-D68FC9FE719E}" name="Column6328" dataDxfId="10052"/>
    <tableColumn id="6333" xr3:uid="{87DD167C-FA31-4898-9DD9-A8590C82A505}" name="Column6329" dataDxfId="10051"/>
    <tableColumn id="6334" xr3:uid="{E091715C-2F11-4B45-A762-3C64FCF8FC2D}" name="Column6330" dataDxfId="10050"/>
    <tableColumn id="6335" xr3:uid="{F1FF1DBF-4967-4E4F-93B7-C032C10384D1}" name="Column6331" dataDxfId="10049"/>
    <tableColumn id="6336" xr3:uid="{33E89CFE-1682-4778-AC71-3A53CD6AC33F}" name="Column6332" dataDxfId="10048"/>
    <tableColumn id="6337" xr3:uid="{723C8898-DCF1-41BB-ACE7-024CE39895FD}" name="Column6333" dataDxfId="10047"/>
    <tableColumn id="6338" xr3:uid="{CA9A5A50-B913-4FF1-93F6-5623DF28898A}" name="Column6334" dataDxfId="10046"/>
    <tableColumn id="6339" xr3:uid="{EC5E61A2-92BC-4D9B-8949-AAD730F63707}" name="Column6335" dataDxfId="10045"/>
    <tableColumn id="6340" xr3:uid="{2ABA5135-8599-44AF-A1C6-F76C8DCC911C}" name="Column6336" dataDxfId="10044"/>
    <tableColumn id="6341" xr3:uid="{E54DD7B4-AD05-4556-B19F-4A19E7FFDEAA}" name="Column6337" dataDxfId="10043"/>
    <tableColumn id="6342" xr3:uid="{9529C8EC-37E1-49AA-9711-A34956CC1AA7}" name="Column6338" dataDxfId="10042"/>
    <tableColumn id="6343" xr3:uid="{1FDDC87E-D852-483F-8A85-B51A2B96012E}" name="Column6339" dataDxfId="10041"/>
    <tableColumn id="6344" xr3:uid="{E9C24072-FF03-4EA2-9855-1F4A279E2841}" name="Column6340" dataDxfId="10040"/>
    <tableColumn id="6345" xr3:uid="{85A1AB36-2E30-4495-AA15-216CA152F23F}" name="Column6341" dataDxfId="10039"/>
    <tableColumn id="6346" xr3:uid="{659B8DC4-4482-43A3-86D5-CCB7D7F01B83}" name="Column6342" dataDxfId="10038"/>
    <tableColumn id="6347" xr3:uid="{C5B42695-CAE7-4696-9184-701232DD4052}" name="Column6343" dataDxfId="10037"/>
    <tableColumn id="6348" xr3:uid="{B24CF312-15ED-4B1D-93AB-522998BBC970}" name="Column6344" dataDxfId="10036"/>
    <tableColumn id="6349" xr3:uid="{5A1CF04A-7074-40F9-890F-B63232A95D37}" name="Column6345" dataDxfId="10035"/>
    <tableColumn id="6350" xr3:uid="{6D2D548C-3A19-4E5D-B6D8-CEE48453BCCE}" name="Column6346" dataDxfId="10034"/>
    <tableColumn id="6351" xr3:uid="{D4F1B613-ED5E-4C1D-8CF3-66CDB037B248}" name="Column6347" dataDxfId="10033"/>
    <tableColumn id="6352" xr3:uid="{E74E272A-2631-4DAA-A5D4-22E4BBB8EC5B}" name="Column6348" dataDxfId="10032"/>
    <tableColumn id="6353" xr3:uid="{BB51DAE4-C2C2-4A65-AC7D-364E8CC69491}" name="Column6349" dataDxfId="10031"/>
    <tableColumn id="6354" xr3:uid="{5317A147-D37A-44BA-A1B5-44C97A657FDC}" name="Column6350" dataDxfId="10030"/>
    <tableColumn id="6355" xr3:uid="{08864B46-610B-40D7-A7EF-52A5ECE67194}" name="Column6351" dataDxfId="10029"/>
    <tableColumn id="6356" xr3:uid="{FABCEBC5-1374-4CF4-B31B-7D5B26A55495}" name="Column6352" dataDxfId="10028"/>
    <tableColumn id="6357" xr3:uid="{DBAF00CC-B12B-41BF-864C-35B58DDE1A41}" name="Column6353" dataDxfId="10027"/>
    <tableColumn id="6358" xr3:uid="{2A0AEE46-78F5-401C-808B-CD27DAE0EF69}" name="Column6354" dataDxfId="10026"/>
    <tableColumn id="6359" xr3:uid="{9FCEFFAA-BF75-48FE-B47E-D973BEA95F24}" name="Column6355" dataDxfId="10025"/>
    <tableColumn id="6360" xr3:uid="{3C42A66F-59C3-4DF7-AE8E-79EF04DE5814}" name="Column6356" dataDxfId="10024"/>
    <tableColumn id="6361" xr3:uid="{7D78B7F2-C39A-42C7-9682-7CE4223AF62B}" name="Column6357" dataDxfId="10023"/>
    <tableColumn id="6362" xr3:uid="{E481268F-31C8-48DC-AC46-38F49ABBDC06}" name="Column6358" dataDxfId="10022"/>
    <tableColumn id="6363" xr3:uid="{20EEDECA-6EB6-452F-AA13-587B1E4FD234}" name="Column6359" dataDxfId="10021"/>
    <tableColumn id="6364" xr3:uid="{4A5B13D5-FF99-46F4-AE7E-6E7745F34C1B}" name="Column6360" dataDxfId="10020"/>
    <tableColumn id="6365" xr3:uid="{EFAB4FF7-482B-4E09-B058-39C0D85DB367}" name="Column6361" dataDxfId="10019"/>
    <tableColumn id="6366" xr3:uid="{8AEC0546-46CB-46B9-87B6-C950F877B5F8}" name="Column6362" dataDxfId="10018"/>
    <tableColumn id="6367" xr3:uid="{F73817FC-683E-4175-AB27-51D301BA897D}" name="Column6363" dataDxfId="10017"/>
    <tableColumn id="6368" xr3:uid="{9080B64C-00CF-42DB-B0AE-5B6CA83A45C2}" name="Column6364" dataDxfId="10016"/>
    <tableColumn id="6369" xr3:uid="{B913FB91-0776-4C97-A4C2-EEDE58D49701}" name="Column6365" dataDxfId="10015"/>
    <tableColumn id="6370" xr3:uid="{DD0DC471-5A4B-433E-86C0-2C1AAE12A31F}" name="Column6366" dataDxfId="10014"/>
    <tableColumn id="6371" xr3:uid="{13B34EAB-4D73-461B-9054-61FFAEAF3F6B}" name="Column6367" dataDxfId="10013"/>
    <tableColumn id="6372" xr3:uid="{DD1E2A2C-85F0-4CEC-94F5-F9E94118C6B0}" name="Column6368" dataDxfId="10012"/>
    <tableColumn id="6373" xr3:uid="{8D24BF8C-AEF1-45E3-8320-9206283DF57E}" name="Column6369" dataDxfId="10011"/>
    <tableColumn id="6374" xr3:uid="{3F45B96F-1094-41A0-AC01-2A7014AC3A41}" name="Column6370" dataDxfId="10010"/>
    <tableColumn id="6375" xr3:uid="{B7E16658-EFB5-4926-A5D7-845822C1D152}" name="Column6371" dataDxfId="10009"/>
    <tableColumn id="6376" xr3:uid="{0BF12035-893E-4532-9267-FCE5BCEF52AE}" name="Column6372" dataDxfId="10008"/>
    <tableColumn id="6377" xr3:uid="{5552E645-9E34-4624-AF59-B8C53FBF0674}" name="Column6373" dataDxfId="10007"/>
    <tableColumn id="6378" xr3:uid="{49450371-AF4E-48FE-AC68-E81728FEA76F}" name="Column6374" dataDxfId="10006"/>
    <tableColumn id="6379" xr3:uid="{F2B1D3FA-EB42-407D-95F7-21ED30860BD0}" name="Column6375" dataDxfId="10005"/>
    <tableColumn id="6380" xr3:uid="{56213AEC-5FB8-4CE4-90A3-41C6DE1C4A20}" name="Column6376" dataDxfId="10004"/>
    <tableColumn id="6381" xr3:uid="{DC1FD440-3E4E-4821-94B2-E9A8A9B24548}" name="Column6377" dataDxfId="10003"/>
    <tableColumn id="6382" xr3:uid="{05A316EE-A10B-4432-B099-F7DBAA0EE92C}" name="Column6378" dataDxfId="10002"/>
    <tableColumn id="6383" xr3:uid="{93CA205A-EEB1-46EB-A6BE-EA2B22AFB05C}" name="Column6379" dataDxfId="10001"/>
    <tableColumn id="6384" xr3:uid="{A1B61F23-DBA5-4269-B72B-C32F692A8B21}" name="Column6380" dataDxfId="10000"/>
    <tableColumn id="6385" xr3:uid="{FF724F77-A3E1-48FC-854E-48A8FBF4F8E6}" name="Column6381" dataDxfId="9999"/>
    <tableColumn id="6386" xr3:uid="{D32689B8-1469-452A-80DD-5E2965828174}" name="Column6382" dataDxfId="9998"/>
    <tableColumn id="6387" xr3:uid="{63580403-397B-43C9-A50B-ADF2F9BD8189}" name="Column6383" dataDxfId="9997"/>
    <tableColumn id="6388" xr3:uid="{16A2DF88-3C5B-4019-AEA1-68E5376902FE}" name="Column6384" dataDxfId="9996"/>
    <tableColumn id="6389" xr3:uid="{8E935720-4CC6-43E6-B092-9746E9E06A48}" name="Column6385" dataDxfId="9995"/>
    <tableColumn id="6390" xr3:uid="{A0311118-11E7-45C3-AA0D-7889AC958EF5}" name="Column6386" dataDxfId="9994"/>
    <tableColumn id="6391" xr3:uid="{F4B40EF9-CC37-41EA-B62F-A28EE16DB0B7}" name="Column6387" dataDxfId="9993"/>
    <tableColumn id="6392" xr3:uid="{5F1C71A6-447A-4F31-917A-FBB153928C85}" name="Column6388" dataDxfId="9992"/>
    <tableColumn id="6393" xr3:uid="{A90FF794-5B91-49FE-8C80-FD6E0A062C5B}" name="Column6389" dataDxfId="9991"/>
    <tableColumn id="6394" xr3:uid="{A9485946-290F-4AB5-B809-A7850BF54A8A}" name="Column6390" dataDxfId="9990"/>
    <tableColumn id="6395" xr3:uid="{5CE99635-1405-4A63-9B5C-19DA304ABFE2}" name="Column6391" dataDxfId="9989"/>
    <tableColumn id="6396" xr3:uid="{5FE363ED-2B12-424F-AE9B-10A4EEF45DF5}" name="Column6392" dataDxfId="9988"/>
    <tableColumn id="6397" xr3:uid="{97B1F7A0-6510-4CD0-91C9-4F9577C971C8}" name="Column6393" dataDxfId="9987"/>
    <tableColumn id="6398" xr3:uid="{9DC0503F-1418-435A-8CEF-A98818CA652E}" name="Column6394" dataDxfId="9986"/>
    <tableColumn id="6399" xr3:uid="{1ACF179F-8249-4C41-8BC9-A1BE762C2929}" name="Column6395" dataDxfId="9985"/>
    <tableColumn id="6400" xr3:uid="{D9D2C70D-0F03-4866-A811-ECB9755E13D1}" name="Column6396" dataDxfId="9984"/>
    <tableColumn id="6401" xr3:uid="{1D1F685A-074B-4E76-B2CA-14C24CB5891A}" name="Column6397" dataDxfId="9983"/>
    <tableColumn id="6402" xr3:uid="{2858576A-821E-42C0-A306-7AA6C9114319}" name="Column6398" dataDxfId="9982"/>
    <tableColumn id="6403" xr3:uid="{B3874508-C42E-4E5C-82AC-4EBC5137D4D5}" name="Column6399" dataDxfId="9981"/>
    <tableColumn id="6404" xr3:uid="{BCD84F85-57AD-463C-9F8D-6002E81EC8E7}" name="Column6400" dataDxfId="9980"/>
    <tableColumn id="6405" xr3:uid="{A4407597-09AA-41F8-B60D-F3E8D0B5EA5C}" name="Column6401" dataDxfId="9979"/>
    <tableColumn id="6406" xr3:uid="{5111101D-D909-4F85-B5F1-FC5E21CEBD93}" name="Column6402" dataDxfId="9978"/>
    <tableColumn id="6407" xr3:uid="{C89F3B0E-3913-4261-88FA-54FA23EC8565}" name="Column6403" dataDxfId="9977"/>
    <tableColumn id="6408" xr3:uid="{29D52624-CB6B-4B31-B0F5-315CED402481}" name="Column6404" dataDxfId="9976"/>
    <tableColumn id="6409" xr3:uid="{6F7BA34B-409B-4F21-AACB-056AB3BB8803}" name="Column6405" dataDxfId="9975"/>
    <tableColumn id="6410" xr3:uid="{9AE921B3-C1AB-4090-9110-74A0DD9D3AF4}" name="Column6406" dataDxfId="9974"/>
    <tableColumn id="6411" xr3:uid="{437F12B4-33DB-4AD5-8981-0F3370F7D3E7}" name="Column6407" dataDxfId="9973"/>
    <tableColumn id="6412" xr3:uid="{1BB7033E-2B0E-4EF3-9D29-41FA6E3EDD02}" name="Column6408" dataDxfId="9972"/>
    <tableColumn id="6413" xr3:uid="{F2D4B945-2D9A-4392-8DEB-A631DF53790D}" name="Column6409" dataDxfId="9971"/>
    <tableColumn id="6414" xr3:uid="{1843B0DB-4271-431A-9510-A997875F7ECF}" name="Column6410" dataDxfId="9970"/>
    <tableColumn id="6415" xr3:uid="{3AC7B2E3-D83D-4EE5-89AC-16210E3B42AD}" name="Column6411" dataDxfId="9969"/>
    <tableColumn id="6416" xr3:uid="{819AD61E-4903-4039-BCA5-E6EAD7A3BFCC}" name="Column6412" dataDxfId="9968"/>
    <tableColumn id="6417" xr3:uid="{7ED15A35-589C-4C82-B7E5-931C564F398F}" name="Column6413" dataDxfId="9967"/>
    <tableColumn id="6418" xr3:uid="{A3DD45B4-43FA-4F63-B3A9-52678FB557E4}" name="Column6414" dataDxfId="9966"/>
    <tableColumn id="6419" xr3:uid="{02C51074-23D4-4DFF-A5EE-0B184DC331EF}" name="Column6415" dataDxfId="9965"/>
    <tableColumn id="6420" xr3:uid="{3E3261BA-F65D-42B2-895F-9022D9902EF3}" name="Column6416" dataDxfId="9964"/>
    <tableColumn id="6421" xr3:uid="{581540A9-0DA4-490D-AF2A-5562618E9B9A}" name="Column6417" dataDxfId="9963"/>
    <tableColumn id="6422" xr3:uid="{801E0E88-C262-474E-BDA9-2B3DEFED9B3F}" name="Column6418" dataDxfId="9962"/>
    <tableColumn id="6423" xr3:uid="{C243F9D6-0407-4B84-8D3F-73151B796C91}" name="Column6419" dataDxfId="9961"/>
    <tableColumn id="6424" xr3:uid="{272E87BC-584D-4BCA-BE81-E956231E4127}" name="Column6420" dataDxfId="9960"/>
    <tableColumn id="6425" xr3:uid="{194EB8C0-2D37-489B-84F0-FD1F3D39DC74}" name="Column6421" dataDxfId="9959"/>
    <tableColumn id="6426" xr3:uid="{3F0E5875-B188-4BA9-ABD1-899C2E5C7AAC}" name="Column6422" dataDxfId="9958"/>
    <tableColumn id="6427" xr3:uid="{418AC8CE-33CB-479A-9B8E-489E1B639938}" name="Column6423" dataDxfId="9957"/>
    <tableColumn id="6428" xr3:uid="{9B6F5340-E99D-4738-9C0D-96F8118808C9}" name="Column6424" dataDxfId="9956"/>
    <tableColumn id="6429" xr3:uid="{E6BC0B2E-024A-4C58-8148-EB5E288AC98F}" name="Column6425" dataDxfId="9955"/>
    <tableColumn id="6430" xr3:uid="{DC816DF2-A124-413E-BB4F-0A62F8EC1D53}" name="Column6426" dataDxfId="9954"/>
    <tableColumn id="6431" xr3:uid="{C5920EEA-5BB2-4099-A950-A7129F8E0D64}" name="Column6427" dataDxfId="9953"/>
    <tableColumn id="6432" xr3:uid="{3F7B2419-BADD-47D7-AA45-0A4668020716}" name="Column6428" dataDxfId="9952"/>
    <tableColumn id="6433" xr3:uid="{25916665-9DB5-45DF-AAA0-6F56E11FEAE1}" name="Column6429" dataDxfId="9951"/>
    <tableColumn id="6434" xr3:uid="{D2B43096-7AC3-4B74-A4B6-B332FC9A277E}" name="Column6430" dataDxfId="9950"/>
    <tableColumn id="6435" xr3:uid="{BA714655-4F9B-46C9-A56F-BD9F686542CE}" name="Column6431" dataDxfId="9949"/>
    <tableColumn id="6436" xr3:uid="{496BBE9B-E66F-4925-A7FB-2EE9D356F442}" name="Column6432" dataDxfId="9948"/>
    <tableColumn id="6437" xr3:uid="{12663A13-6A5B-438B-8EB0-6F45B4B18F0D}" name="Column6433" dataDxfId="9947"/>
    <tableColumn id="6438" xr3:uid="{500301F9-BAF3-4CDA-B697-D092EC225109}" name="Column6434" dataDxfId="9946"/>
    <tableColumn id="6439" xr3:uid="{DF6CBAC7-D01E-40F1-ADE1-FAEE7BFC6F91}" name="Column6435" dataDxfId="9945"/>
    <tableColumn id="6440" xr3:uid="{D530EE4E-3981-4AF8-8AAF-5CA87B3D9790}" name="Column6436" dataDxfId="9944"/>
    <tableColumn id="6441" xr3:uid="{D2ABA7FF-2635-43ED-AD87-F07C2B7A3B30}" name="Column6437" dataDxfId="9943"/>
    <tableColumn id="6442" xr3:uid="{11FAEE90-03DD-404C-B1C2-90176062011F}" name="Column6438" dataDxfId="9942"/>
    <tableColumn id="6443" xr3:uid="{14B29AA1-9C84-44B0-B0D5-73A2496FEB51}" name="Column6439" dataDxfId="9941"/>
    <tableColumn id="6444" xr3:uid="{B584E365-4611-449D-9C83-3CF2DCA8951B}" name="Column6440" dataDxfId="9940"/>
    <tableColumn id="6445" xr3:uid="{4BBDC49B-A06F-46F5-A099-F150F0DA9BB2}" name="Column6441" dataDxfId="9939"/>
    <tableColumn id="6446" xr3:uid="{F9EF3163-0775-4F14-AD11-69EDD75024BA}" name="Column6442" dataDxfId="9938"/>
    <tableColumn id="6447" xr3:uid="{0E351DB2-C913-4E86-B984-5F9E24186261}" name="Column6443" dataDxfId="9937"/>
    <tableColumn id="6448" xr3:uid="{F4465142-F9F9-49C6-9953-85BDBB60E66A}" name="Column6444" dataDxfId="9936"/>
    <tableColumn id="6449" xr3:uid="{98F1C07B-7C5D-4436-A034-C1EF9A9EAC51}" name="Column6445" dataDxfId="9935"/>
    <tableColumn id="6450" xr3:uid="{45C62066-7242-4F83-9D14-5664D2FE891D}" name="Column6446" dataDxfId="9934"/>
    <tableColumn id="6451" xr3:uid="{7106E280-6ECA-4F76-A8C2-8B23E60AD515}" name="Column6447" dataDxfId="9933"/>
    <tableColumn id="6452" xr3:uid="{0CF243DA-60A6-4B96-8EA8-1061AC2F72E4}" name="Column6448" dataDxfId="9932"/>
    <tableColumn id="6453" xr3:uid="{7BDBA0AC-5EEC-43CB-B6A9-EA744F5891B7}" name="Column6449" dataDxfId="9931"/>
    <tableColumn id="6454" xr3:uid="{C93FA5C7-AC4D-45E6-8A9F-A2F1F2A92215}" name="Column6450" dataDxfId="9930"/>
    <tableColumn id="6455" xr3:uid="{A050BBF2-FA7E-47E1-A084-E8E42B2ECFD5}" name="Column6451" dataDxfId="9929"/>
    <tableColumn id="6456" xr3:uid="{0491602C-004F-4A60-A136-BB2D8DD5E760}" name="Column6452" dataDxfId="9928"/>
    <tableColumn id="6457" xr3:uid="{E50A37A2-7378-4512-A8C8-753E8A8A0AB4}" name="Column6453" dataDxfId="9927"/>
    <tableColumn id="6458" xr3:uid="{84E1CE60-F934-46C7-958A-10357DA5E693}" name="Column6454" dataDxfId="9926"/>
    <tableColumn id="6459" xr3:uid="{7321AF8A-6124-45CC-BCA7-F8815F91B9FC}" name="Column6455" dataDxfId="9925"/>
    <tableColumn id="6460" xr3:uid="{1F8526EA-ADE1-45ED-9310-F2CB79FDF62A}" name="Column6456" dataDxfId="9924"/>
    <tableColumn id="6461" xr3:uid="{B245D674-7FDC-40A6-A171-B629BC70F939}" name="Column6457" dataDxfId="9923"/>
    <tableColumn id="6462" xr3:uid="{08DAD09A-C982-4F64-B193-F0113EB61AD0}" name="Column6458" dataDxfId="9922"/>
    <tableColumn id="6463" xr3:uid="{C5418819-0B74-46BD-ADA2-F3A8E444BA8C}" name="Column6459" dataDxfId="9921"/>
    <tableColumn id="6464" xr3:uid="{23604E4A-CDFF-4B5B-8437-316278A2C7C0}" name="Column6460" dataDxfId="9920"/>
    <tableColumn id="6465" xr3:uid="{1AC5ED58-419B-4340-B068-C5789796AC89}" name="Column6461" dataDxfId="9919"/>
    <tableColumn id="6466" xr3:uid="{125FD343-61E9-48C5-8D5A-AAE3F3FDC981}" name="Column6462" dataDxfId="9918"/>
    <tableColumn id="6467" xr3:uid="{9357A72D-29DB-4E3B-9180-34B5B24523F4}" name="Column6463" dataDxfId="9917"/>
    <tableColumn id="6468" xr3:uid="{898AB478-04B4-49CE-B5CD-42DF0E9E89B9}" name="Column6464" dataDxfId="9916"/>
    <tableColumn id="6469" xr3:uid="{D706D08E-2BCC-4F01-9B43-1275B8CC1493}" name="Column6465" dataDxfId="9915"/>
    <tableColumn id="6470" xr3:uid="{7F76B907-92D1-4ABC-9C3A-020CCEA09910}" name="Column6466" dataDxfId="9914"/>
    <tableColumn id="6471" xr3:uid="{AE93653B-63DC-481B-B6E0-79279CD9A3E8}" name="Column6467" dataDxfId="9913"/>
    <tableColumn id="6472" xr3:uid="{04E5DFDE-C19C-4DAE-A155-FC9BA4CDD2F2}" name="Column6468" dataDxfId="9912"/>
    <tableColumn id="6473" xr3:uid="{A004D398-6CE5-41DC-8E4B-B4B63F444F66}" name="Column6469" dataDxfId="9911"/>
    <tableColumn id="6474" xr3:uid="{2458ECA2-CEE6-4522-9805-770C70505F39}" name="Column6470" dataDxfId="9910"/>
    <tableColumn id="6475" xr3:uid="{A372D8ED-A94E-4CEF-B7BC-83C1E427F0C5}" name="Column6471" dataDxfId="9909"/>
    <tableColumn id="6476" xr3:uid="{4FECBD96-315F-4E59-8120-EC4FBA7C893C}" name="Column6472" dataDxfId="9908"/>
    <tableColumn id="6477" xr3:uid="{8342CA9D-F115-441F-881D-5C5795F0472C}" name="Column6473" dataDxfId="9907"/>
    <tableColumn id="6478" xr3:uid="{F54D034D-DE8C-4349-82E0-018B033DC9B2}" name="Column6474" dataDxfId="9906"/>
    <tableColumn id="6479" xr3:uid="{2210CCE3-F992-4B3D-9E89-4E8B0EBF2DCB}" name="Column6475" dataDxfId="9905"/>
    <tableColumn id="6480" xr3:uid="{FEF17860-FAA6-44C8-BF65-D7FFECE8A4A4}" name="Column6476" dataDxfId="9904"/>
    <tableColumn id="6481" xr3:uid="{65C9EC58-D127-40A6-8A69-B7E8612129B2}" name="Column6477" dataDxfId="9903"/>
    <tableColumn id="6482" xr3:uid="{F6E7B697-1073-4732-BE9A-7B2DE6098499}" name="Column6478" dataDxfId="9902"/>
    <tableColumn id="6483" xr3:uid="{6F786580-7D0C-402A-9A86-1C5C96CE15D2}" name="Column6479" dataDxfId="9901"/>
    <tableColumn id="6484" xr3:uid="{632CA92E-806F-42FB-8CE5-988BDCEF76E6}" name="Column6480" dataDxfId="9900"/>
    <tableColumn id="6485" xr3:uid="{EFA972E4-A027-41C5-AF53-D9AC77948AC8}" name="Column6481" dataDxfId="9899"/>
    <tableColumn id="6486" xr3:uid="{5C6A342D-1828-4A82-9313-6912229BF12E}" name="Column6482" dataDxfId="9898"/>
    <tableColumn id="6487" xr3:uid="{935ECD1B-2FCF-476F-8A33-47579D11C9CB}" name="Column6483" dataDxfId="9897"/>
    <tableColumn id="6488" xr3:uid="{2297E9D7-A0A2-4DE1-86E3-770E9F53EB53}" name="Column6484" dataDxfId="9896"/>
    <tableColumn id="6489" xr3:uid="{41FB1A8A-C51D-4E66-AAB3-962790170A99}" name="Column6485" dataDxfId="9895"/>
    <tableColumn id="6490" xr3:uid="{C0B73220-005D-441F-A95E-A20D29BE6C06}" name="Column6486" dataDxfId="9894"/>
    <tableColumn id="6491" xr3:uid="{F08D9E5D-EF77-408D-A797-46C81158C671}" name="Column6487" dataDxfId="9893"/>
    <tableColumn id="6492" xr3:uid="{79E7ECA4-6BEC-46D6-9D62-5DCC93017928}" name="Column6488" dataDxfId="9892"/>
    <tableColumn id="6493" xr3:uid="{DF370EFF-534B-4EA5-AE08-B206B21E3472}" name="Column6489" dataDxfId="9891"/>
    <tableColumn id="6494" xr3:uid="{9218F656-5808-46C0-A2D0-2A64AA343A2D}" name="Column6490" dataDxfId="9890"/>
    <tableColumn id="6495" xr3:uid="{DDDAB649-FAA2-46AF-9490-A09AE64677E7}" name="Column6491" dataDxfId="9889"/>
    <tableColumn id="6496" xr3:uid="{D5B26E23-BDCD-4B89-AF90-FF77B6DD2766}" name="Column6492" dataDxfId="9888"/>
    <tableColumn id="6497" xr3:uid="{9BAA98F9-0C2E-4D24-9695-24B2CB2F2611}" name="Column6493" dataDxfId="9887"/>
    <tableColumn id="6498" xr3:uid="{E91C5728-C7CF-4CB6-8EE0-8B1622BDD2D9}" name="Column6494" dataDxfId="9886"/>
    <tableColumn id="6499" xr3:uid="{C4DE2AFF-5DD9-4E81-A69E-FD7DCB6B7F3C}" name="Column6495" dataDxfId="9885"/>
    <tableColumn id="6500" xr3:uid="{E5CB720B-AA07-44E6-BA3F-DE61E5639EE8}" name="Column6496" dataDxfId="9884"/>
    <tableColumn id="6501" xr3:uid="{2EC3BE5B-6C00-4E9A-8866-FFF68A59251A}" name="Column6497" dataDxfId="9883"/>
    <tableColumn id="6502" xr3:uid="{0A27F2FB-9A91-4853-B6AC-335666843861}" name="Column6498" dataDxfId="9882"/>
    <tableColumn id="6503" xr3:uid="{A87BCD36-B794-4CAD-A41D-780844DDEDAF}" name="Column6499" dataDxfId="9881"/>
    <tableColumn id="6504" xr3:uid="{1A95F802-1599-4E03-99E6-961F05C890FE}" name="Column6500" dataDxfId="9880"/>
    <tableColumn id="6505" xr3:uid="{E2B12003-4E11-4C10-9468-CF50A0398E14}" name="Column6501" dataDxfId="9879"/>
    <tableColumn id="6506" xr3:uid="{1079BA07-0642-4F85-A708-23C8ABCC4B21}" name="Column6502" dataDxfId="9878"/>
    <tableColumn id="6507" xr3:uid="{289E2A74-2E07-4601-B4A1-EFE02ABAAD61}" name="Column6503" dataDxfId="9877"/>
    <tableColumn id="6508" xr3:uid="{ED5C0916-0F43-4EE4-98F4-C8A68F5CC1FC}" name="Column6504" dataDxfId="9876"/>
    <tableColumn id="6509" xr3:uid="{C81B2B71-6C79-477C-93AF-D119E4CD95E3}" name="Column6505" dataDxfId="9875"/>
    <tableColumn id="6510" xr3:uid="{5C5E5693-FFCA-456F-B157-EDAD1F834D7B}" name="Column6506" dataDxfId="9874"/>
    <tableColumn id="6511" xr3:uid="{7D441AA8-02CF-4198-A20C-546EF6FAFDD2}" name="Column6507" dataDxfId="9873"/>
    <tableColumn id="6512" xr3:uid="{650AA597-B623-4C94-9E68-073DE8AF72F7}" name="Column6508" dataDxfId="9872"/>
    <tableColumn id="6513" xr3:uid="{22C88369-AB48-400F-9310-BC1F6342201F}" name="Column6509" dataDxfId="9871"/>
    <tableColumn id="6514" xr3:uid="{9ACECC33-B624-4FFB-90DE-4AC3F8B5340D}" name="Column6510" dataDxfId="9870"/>
    <tableColumn id="6515" xr3:uid="{90AEE29F-B5C1-453D-938B-72A77776184D}" name="Column6511" dataDxfId="9869"/>
    <tableColumn id="6516" xr3:uid="{EECE357B-9467-474A-ACCE-0F72427DEC56}" name="Column6512" dataDxfId="9868"/>
    <tableColumn id="6517" xr3:uid="{C82C8E36-08D2-4EEE-81C8-CB6E40E2AF65}" name="Column6513" dataDxfId="9867"/>
    <tableColumn id="6518" xr3:uid="{BB4DBCF8-1C86-47E4-B39A-EABC95E73AB0}" name="Column6514" dataDxfId="9866"/>
    <tableColumn id="6519" xr3:uid="{1D2F2495-67E0-4494-AE66-36C4BBDA99D8}" name="Column6515" dataDxfId="9865"/>
    <tableColumn id="6520" xr3:uid="{420807C6-4A16-456A-8CA3-BCF71452E100}" name="Column6516" dataDxfId="9864"/>
    <tableColumn id="6521" xr3:uid="{131DBA63-24CE-4C06-89FE-D3AC731EDAA5}" name="Column6517" dataDxfId="9863"/>
    <tableColumn id="6522" xr3:uid="{8D7CAC38-9ACB-4947-852D-FEA99400A7D3}" name="Column6518" dataDxfId="9862"/>
    <tableColumn id="6523" xr3:uid="{D6CEDBA8-9356-4B33-99C4-4687FF22C429}" name="Column6519" dataDxfId="9861"/>
    <tableColumn id="6524" xr3:uid="{07921421-A5C1-48F1-8D39-84B6F3C21DED}" name="Column6520" dataDxfId="9860"/>
    <tableColumn id="6525" xr3:uid="{25046F9A-EC58-485A-AD3F-20E799DE6D0E}" name="Column6521" dataDxfId="9859"/>
    <tableColumn id="6526" xr3:uid="{E514C86F-2867-46CA-A3EA-5E5B2697BC2F}" name="Column6522" dataDxfId="9858"/>
    <tableColumn id="6527" xr3:uid="{E6B24AF5-0DD2-4269-AAB3-5A49C7293098}" name="Column6523" dataDxfId="9857"/>
    <tableColumn id="6528" xr3:uid="{53BB1FB9-31F7-4B4A-9611-47FFEAA1714F}" name="Column6524" dataDxfId="9856"/>
    <tableColumn id="6529" xr3:uid="{F5752E9A-BF06-49D1-8C7A-D5678DE681B3}" name="Column6525" dataDxfId="9855"/>
    <tableColumn id="6530" xr3:uid="{01BD5DC5-9865-400C-9F4D-290796A1AA01}" name="Column6526" dataDxfId="9854"/>
    <tableColumn id="6531" xr3:uid="{DF05D89D-B984-434E-9101-C72E7ED04B87}" name="Column6527" dataDxfId="9853"/>
    <tableColumn id="6532" xr3:uid="{4B59D30D-EB22-4B60-9C92-123C68E151D1}" name="Column6528" dataDxfId="9852"/>
    <tableColumn id="6533" xr3:uid="{E1D2BFF7-8960-475A-84FA-310363C90408}" name="Column6529" dataDxfId="9851"/>
    <tableColumn id="6534" xr3:uid="{17E67A65-6F04-4C94-9F14-69CD0443F214}" name="Column6530" dataDxfId="9850"/>
    <tableColumn id="6535" xr3:uid="{E32B72B1-A2EA-49B1-A3DB-A4270409130B}" name="Column6531" dataDxfId="9849"/>
    <tableColumn id="6536" xr3:uid="{ACE0F5EF-AA67-490B-A007-DB809EB753EF}" name="Column6532" dataDxfId="9848"/>
    <tableColumn id="6537" xr3:uid="{5BE0DD42-3B68-4FA1-8204-5EC15B0479CB}" name="Column6533" dataDxfId="9847"/>
    <tableColumn id="6538" xr3:uid="{EF68C1D3-7A7B-4A33-8EAD-55C2B7A49A56}" name="Column6534" dataDxfId="9846"/>
    <tableColumn id="6539" xr3:uid="{EBEB00F2-0BA8-4A8A-B7A6-616A9A33B169}" name="Column6535" dataDxfId="9845"/>
    <tableColumn id="6540" xr3:uid="{6C78BAEC-46DF-42D7-9AD1-E8BF5258D2D3}" name="Column6536" dataDxfId="9844"/>
    <tableColumn id="6541" xr3:uid="{6DA8E825-19DD-471C-BB02-5AD4C8AE8AE7}" name="Column6537" dataDxfId="9843"/>
    <tableColumn id="6542" xr3:uid="{A21F8E35-9413-447C-A8AE-6D2C4EB404F7}" name="Column6538" dataDxfId="9842"/>
    <tableColumn id="6543" xr3:uid="{4AA1F2F0-5DA3-46E2-8633-1C8B97309302}" name="Column6539" dataDxfId="9841"/>
    <tableColumn id="6544" xr3:uid="{D89D2F0A-3C5A-4EF4-BAC3-DCACBAB8D384}" name="Column6540" dataDxfId="9840"/>
    <tableColumn id="6545" xr3:uid="{8C7AD5AA-FC44-4564-B7CA-AAB2A6094374}" name="Column6541" dataDxfId="9839"/>
    <tableColumn id="6546" xr3:uid="{348BABB5-BEF6-4F2B-8F1E-23E4ED37EB9E}" name="Column6542" dataDxfId="9838"/>
    <tableColumn id="6547" xr3:uid="{FA9B6DB1-C0E0-4730-B8E9-9E360969B159}" name="Column6543" dataDxfId="9837"/>
    <tableColumn id="6548" xr3:uid="{749731B5-7BFA-4E1B-B423-F1C1B22BF4FD}" name="Column6544" dataDxfId="9836"/>
    <tableColumn id="6549" xr3:uid="{663F20CA-EEC6-4F28-A334-D424D2D34BF2}" name="Column6545" dataDxfId="9835"/>
    <tableColumn id="6550" xr3:uid="{5319C550-73C9-41A5-8913-86D1F9B1E062}" name="Column6546" dataDxfId="9834"/>
    <tableColumn id="6551" xr3:uid="{3E426D0C-D135-4661-B807-030BCEA555B0}" name="Column6547" dataDxfId="9833"/>
    <tableColumn id="6552" xr3:uid="{DB1623F1-86B2-4662-A66C-22DDBA83EBBA}" name="Column6548" dataDxfId="9832"/>
    <tableColumn id="6553" xr3:uid="{9C276E1D-D2D5-45C8-8785-5904FAD00BE6}" name="Column6549" dataDxfId="9831"/>
    <tableColumn id="6554" xr3:uid="{B438DEC7-6800-4401-8942-9E30D0817B4F}" name="Column6550" dataDxfId="9830"/>
    <tableColumn id="6555" xr3:uid="{4362C635-D42E-42B3-B50E-7774B24BC28B}" name="Column6551" dataDxfId="9829"/>
    <tableColumn id="6556" xr3:uid="{1DC587CE-2E22-4896-BD7C-7AE4AD815E20}" name="Column6552" dataDxfId="9828"/>
    <tableColumn id="6557" xr3:uid="{0629A60B-7953-48DC-BFE0-D7F3F36AE94E}" name="Column6553" dataDxfId="9827"/>
    <tableColumn id="6558" xr3:uid="{76FF6809-1BC6-4551-AA5B-BF48395AA38C}" name="Column6554" dataDxfId="9826"/>
    <tableColumn id="6559" xr3:uid="{89A3A7DD-9FDD-4AE8-A7E2-72EFB331CCB0}" name="Column6555" dataDxfId="9825"/>
    <tableColumn id="6560" xr3:uid="{48271461-5E74-4BA1-80DC-9CEED9BEF3E7}" name="Column6556" dataDxfId="9824"/>
    <tableColumn id="6561" xr3:uid="{7B9F8A8E-93EF-4FF1-B880-F5E927A88E75}" name="Column6557" dataDxfId="9823"/>
    <tableColumn id="6562" xr3:uid="{0732F3F0-17CB-407B-BD88-0DD66FA662B3}" name="Column6558" dataDxfId="9822"/>
    <tableColumn id="6563" xr3:uid="{E2C54133-E1EB-4CD1-915E-57799F36093C}" name="Column6559" dataDxfId="9821"/>
    <tableColumn id="6564" xr3:uid="{7503FF73-1F27-47A7-A976-21D18BD408A2}" name="Column6560" dataDxfId="9820"/>
    <tableColumn id="6565" xr3:uid="{6BB15CA4-2E9C-4719-BE88-A17ABEE11C08}" name="Column6561" dataDxfId="9819"/>
    <tableColumn id="6566" xr3:uid="{FC60960D-0103-4BAF-8891-90F947C4077A}" name="Column6562" dataDxfId="9818"/>
    <tableColumn id="6567" xr3:uid="{098DCE85-BA46-4C0C-A31D-861E0E92D6BF}" name="Column6563" dataDxfId="9817"/>
    <tableColumn id="6568" xr3:uid="{D09F74F4-20CF-4A48-A3F8-597E70AABCE8}" name="Column6564" dataDxfId="9816"/>
    <tableColumn id="6569" xr3:uid="{0970224F-3D57-4365-AFA9-FA1534FEEEF8}" name="Column6565" dataDxfId="9815"/>
    <tableColumn id="6570" xr3:uid="{C2B39C2F-AF5D-4845-806A-34D29E7B9748}" name="Column6566" dataDxfId="9814"/>
    <tableColumn id="6571" xr3:uid="{8BCE0F07-799C-460C-9889-FD38D7A161A3}" name="Column6567" dataDxfId="9813"/>
    <tableColumn id="6572" xr3:uid="{90EEDB7C-884C-4803-AD83-FCE037E5991A}" name="Column6568" dataDxfId="9812"/>
    <tableColumn id="6573" xr3:uid="{217C72A2-6CE5-4F79-AAF3-52F38A127C76}" name="Column6569" dataDxfId="9811"/>
    <tableColumn id="6574" xr3:uid="{BE4C69A1-1145-4926-8CBE-0AD5C53EF140}" name="Column6570" dataDxfId="9810"/>
    <tableColumn id="6575" xr3:uid="{EB4000FE-FBE0-4FC8-A50D-7089ECF39F31}" name="Column6571" dataDxfId="9809"/>
    <tableColumn id="6576" xr3:uid="{10134291-C396-4BB6-8669-912739E0E196}" name="Column6572" dataDxfId="9808"/>
    <tableColumn id="6577" xr3:uid="{524D3DA2-C333-4C99-9903-7F704B1542FE}" name="Column6573" dataDxfId="9807"/>
    <tableColumn id="6578" xr3:uid="{B9480376-8A51-4B5A-9C54-3ECCFA524CD4}" name="Column6574" dataDxfId="9806"/>
    <tableColumn id="6579" xr3:uid="{8C4423F5-57F4-4977-9F56-31B10BE046DD}" name="Column6575" dataDxfId="9805"/>
    <tableColumn id="6580" xr3:uid="{1CF3A602-3B29-4233-9B46-E10B3EC3D396}" name="Column6576" dataDxfId="9804"/>
    <tableColumn id="6581" xr3:uid="{42582409-B310-4825-BBE3-5F407C6399B5}" name="Column6577" dataDxfId="9803"/>
    <tableColumn id="6582" xr3:uid="{49DB12C0-B592-47F6-98C2-A8136374E9FA}" name="Column6578" dataDxfId="9802"/>
    <tableColumn id="6583" xr3:uid="{20042B89-946C-4B65-A360-E4EE3D8DDA18}" name="Column6579" dataDxfId="9801"/>
    <tableColumn id="6584" xr3:uid="{DAF08A7E-8972-4B9E-A218-05CB7F4A3338}" name="Column6580" dataDxfId="9800"/>
    <tableColumn id="6585" xr3:uid="{D3AC7F4F-EBCB-40B2-A1B6-43067FE887A9}" name="Column6581" dataDxfId="9799"/>
    <tableColumn id="6586" xr3:uid="{34C28442-20AD-46B4-B06D-AF11474D9D4E}" name="Column6582" dataDxfId="9798"/>
    <tableColumn id="6587" xr3:uid="{CB141AAA-DF1D-4739-BDA1-09F5C5F2CD6B}" name="Column6583" dataDxfId="9797"/>
    <tableColumn id="6588" xr3:uid="{5B00E35B-8C22-49CD-B560-9B431BA6DAC9}" name="Column6584" dataDxfId="9796"/>
    <tableColumn id="6589" xr3:uid="{DFB588E6-36FA-4D98-847C-2F89F7301867}" name="Column6585" dataDxfId="9795"/>
    <tableColumn id="6590" xr3:uid="{4A0D5A3E-1F90-465E-B5EB-F95FD42271A9}" name="Column6586" dataDxfId="9794"/>
    <tableColumn id="6591" xr3:uid="{982051D1-40A6-4878-84B4-ACA9D5E6FE48}" name="Column6587" dataDxfId="9793"/>
    <tableColumn id="6592" xr3:uid="{671A4B07-CCB1-423B-9830-EBC87CDA8CCD}" name="Column6588" dataDxfId="9792"/>
    <tableColumn id="6593" xr3:uid="{7460375A-BE65-451A-A2DD-866B6DA74D95}" name="Column6589" dataDxfId="9791"/>
    <tableColumn id="6594" xr3:uid="{7566FB86-AAD3-4956-94F1-62CCBA63404C}" name="Column6590" dataDxfId="9790"/>
    <tableColumn id="6595" xr3:uid="{19B318E9-CB85-4AD8-9A60-60FA8804ED63}" name="Column6591" dataDxfId="9789"/>
    <tableColumn id="6596" xr3:uid="{50149B51-DC81-4493-BDF1-26F72FBE2365}" name="Column6592" dataDxfId="9788"/>
    <tableColumn id="6597" xr3:uid="{A0ED06A0-AF3B-4F60-A817-0F082659022D}" name="Column6593" dataDxfId="9787"/>
    <tableColumn id="6598" xr3:uid="{110DF29D-FAB8-42E5-9535-5029A8A38CB7}" name="Column6594" dataDxfId="9786"/>
    <tableColumn id="6599" xr3:uid="{366E0E3F-279A-4653-A24C-5ED44020253C}" name="Column6595" dataDxfId="9785"/>
    <tableColumn id="6600" xr3:uid="{522C75C4-5BE4-4FCA-A97E-076AADA33A7D}" name="Column6596" dataDxfId="9784"/>
    <tableColumn id="6601" xr3:uid="{51DDFD02-647C-4D35-A30F-7E1DBDD91DB4}" name="Column6597" dataDxfId="9783"/>
    <tableColumn id="6602" xr3:uid="{DE865FFA-813A-4616-AE81-C773331B9FC5}" name="Column6598" dataDxfId="9782"/>
    <tableColumn id="6603" xr3:uid="{9889AEE2-EC37-4129-8DD4-AC2BC41D9825}" name="Column6599" dataDxfId="9781"/>
    <tableColumn id="6604" xr3:uid="{DF2579EC-CB2B-4DB5-AF50-F9E74045859C}" name="Column6600" dataDxfId="9780"/>
    <tableColumn id="6605" xr3:uid="{88246100-06D4-4B03-9F77-6A45169A3114}" name="Column6601" dataDxfId="9779"/>
    <tableColumn id="6606" xr3:uid="{CBD7A9A2-74A9-4A4E-95C4-6D3D418A25A3}" name="Column6602" dataDxfId="9778"/>
    <tableColumn id="6607" xr3:uid="{66348C20-4959-4C7D-A71C-0EEF0A8C9DBD}" name="Column6603" dataDxfId="9777"/>
    <tableColumn id="6608" xr3:uid="{33933471-E11B-44C2-8B1F-79DD6B3B1FE6}" name="Column6604" dataDxfId="9776"/>
    <tableColumn id="6609" xr3:uid="{28BDEA82-858E-41A3-975C-4A0F9FAB1099}" name="Column6605" dataDxfId="9775"/>
    <tableColumn id="6610" xr3:uid="{E2C3705E-8A3C-4BCE-8B7F-0CCCDAC35CD6}" name="Column6606" dataDxfId="9774"/>
    <tableColumn id="6611" xr3:uid="{BE341F8A-62E5-493E-856D-35B32B0DE67B}" name="Column6607" dataDxfId="9773"/>
    <tableColumn id="6612" xr3:uid="{9C4B8CA4-12AC-4D70-B0D6-2E0604111F27}" name="Column6608" dataDxfId="9772"/>
    <tableColumn id="6613" xr3:uid="{CBA82660-ED9A-42AF-8884-0EBC8F503882}" name="Column6609" dataDxfId="9771"/>
    <tableColumn id="6614" xr3:uid="{00B1F6D8-EA43-452D-95FD-C8F0AFE55F0F}" name="Column6610" dataDxfId="9770"/>
    <tableColumn id="6615" xr3:uid="{814F10FE-3B4A-4A78-BEC2-DAA4131D828A}" name="Column6611" dataDxfId="9769"/>
    <tableColumn id="6616" xr3:uid="{2D29B419-9BA3-4DE5-99C6-473DB8189B47}" name="Column6612" dataDxfId="9768"/>
    <tableColumn id="6617" xr3:uid="{19AF6141-3684-4D75-9F67-150D50C795B3}" name="Column6613" dataDxfId="9767"/>
    <tableColumn id="6618" xr3:uid="{2B8F4A85-A40C-4DC1-BDCC-963902DCF7E0}" name="Column6614" dataDxfId="9766"/>
    <tableColumn id="6619" xr3:uid="{BBC6779C-B63C-41CE-B534-E325912602CE}" name="Column6615" dataDxfId="9765"/>
    <tableColumn id="6620" xr3:uid="{DF984163-B99C-40AC-9728-E4CEFD85354C}" name="Column6616" dataDxfId="9764"/>
    <tableColumn id="6621" xr3:uid="{31B03A5C-8C24-4C7F-A4E6-112B2F8C53D4}" name="Column6617" dataDxfId="9763"/>
    <tableColumn id="6622" xr3:uid="{093D31C3-34F1-4F28-8242-CA89B9EC5AEE}" name="Column6618" dataDxfId="9762"/>
    <tableColumn id="6623" xr3:uid="{AE4D2C9F-0BD0-4E7C-A2DB-533915774A81}" name="Column6619" dataDxfId="9761"/>
    <tableColumn id="6624" xr3:uid="{BA24A285-D8A7-4F7C-AEB6-2A6DFC24769D}" name="Column6620" dataDxfId="9760"/>
    <tableColumn id="6625" xr3:uid="{EE2F63DD-84D8-4AAD-887C-15F5C80160C3}" name="Column6621" dataDxfId="9759"/>
    <tableColumn id="6626" xr3:uid="{5920B827-B876-40D9-B2FD-AA3FD0C85FB3}" name="Column6622" dataDxfId="9758"/>
    <tableColumn id="6627" xr3:uid="{D69F76CB-3D23-4916-83CE-0A30C7F4C717}" name="Column6623" dataDxfId="9757"/>
    <tableColumn id="6628" xr3:uid="{D8F600CC-93C6-40A8-9B64-068F584998D9}" name="Column6624" dataDxfId="9756"/>
    <tableColumn id="6629" xr3:uid="{3ECC50AB-3F33-4936-BA23-8E2CDC164C20}" name="Column6625" dataDxfId="9755"/>
    <tableColumn id="6630" xr3:uid="{34D7CA06-A021-40CA-84D1-0F2656771187}" name="Column6626" dataDxfId="9754"/>
    <tableColumn id="6631" xr3:uid="{FF9C4739-AB96-4C3E-BD21-453EF88CFA57}" name="Column6627" dataDxfId="9753"/>
    <tableColumn id="6632" xr3:uid="{76036A7B-DD59-4FDE-8E34-4320E36D9FEB}" name="Column6628" dataDxfId="9752"/>
    <tableColumn id="6633" xr3:uid="{FA76ACD6-E74C-4F43-9068-873496D0CF17}" name="Column6629" dataDxfId="9751"/>
    <tableColumn id="6634" xr3:uid="{58FA4AF3-D6B7-495C-9239-2D2F454407A3}" name="Column6630" dataDxfId="9750"/>
    <tableColumn id="6635" xr3:uid="{A159CD0F-532E-4FE6-B8AB-D3B8A840CABB}" name="Column6631" dataDxfId="9749"/>
    <tableColumn id="6636" xr3:uid="{D3A4F4AA-19A5-456F-ADE1-8CB6A66F117D}" name="Column6632" dataDxfId="9748"/>
    <tableColumn id="6637" xr3:uid="{3B6B39FF-047C-4B6B-8349-10C14F80ABCA}" name="Column6633" dataDxfId="9747"/>
    <tableColumn id="6638" xr3:uid="{918CEDBB-25D7-4AA2-A660-32D374D6EFB7}" name="Column6634" dataDxfId="9746"/>
    <tableColumn id="6639" xr3:uid="{892B47A5-6216-4315-AB87-75BECCD0343F}" name="Column6635" dataDxfId="9745"/>
    <tableColumn id="6640" xr3:uid="{94D2516E-6518-48E4-93D3-58AFF457A678}" name="Column6636" dataDxfId="9744"/>
    <tableColumn id="6641" xr3:uid="{7CA976BC-B25C-4707-B2F6-7CB1C131DDB7}" name="Column6637" dataDxfId="9743"/>
    <tableColumn id="6642" xr3:uid="{665D3D09-36CB-442B-B72F-52DF22DF00CF}" name="Column6638" dataDxfId="9742"/>
    <tableColumn id="6643" xr3:uid="{7CEEE597-84C0-49B8-ABA0-F4B880CDDA55}" name="Column6639" dataDxfId="9741"/>
    <tableColumn id="6644" xr3:uid="{F30A1C43-247A-4398-9CB0-F05CD76C6170}" name="Column6640" dataDxfId="9740"/>
    <tableColumn id="6645" xr3:uid="{53F93215-666F-427A-BA28-7B8C1EF7153D}" name="Column6641" dataDxfId="9739"/>
    <tableColumn id="6646" xr3:uid="{2DFF5DE8-3834-44BA-8484-837DA55D5EC6}" name="Column6642" dataDxfId="9738"/>
    <tableColumn id="6647" xr3:uid="{0EC1E40C-D7F8-4473-B13C-9C04282105C9}" name="Column6643" dataDxfId="9737"/>
    <tableColumn id="6648" xr3:uid="{3C16094A-7879-4C53-B5C1-E4BF1DCC6BE1}" name="Column6644" dataDxfId="9736"/>
    <tableColumn id="6649" xr3:uid="{11BE04D4-979B-47CC-B393-D20A26199C75}" name="Column6645" dataDxfId="9735"/>
    <tableColumn id="6650" xr3:uid="{B13AF734-BF8C-4BB1-8572-1363CC4CEAF0}" name="Column6646" dataDxfId="9734"/>
    <tableColumn id="6651" xr3:uid="{480417B2-B6F6-4642-BC68-A03F5107AFB6}" name="Column6647" dataDxfId="9733"/>
    <tableColumn id="6652" xr3:uid="{785532AC-70D9-4207-8E01-1D70264AE53F}" name="Column6648" dataDxfId="9732"/>
    <tableColumn id="6653" xr3:uid="{0ED69303-318B-449B-AFCE-DC95B559EA46}" name="Column6649" dataDxfId="9731"/>
    <tableColumn id="6654" xr3:uid="{3DADA649-EFF2-48B7-8FE6-62000E9BB651}" name="Column6650" dataDxfId="9730"/>
    <tableColumn id="6655" xr3:uid="{23800607-3651-4643-AEA7-0A6C949DAF29}" name="Column6651" dataDxfId="9729"/>
    <tableColumn id="6656" xr3:uid="{2A6C7FBB-3C1A-418D-B8E7-7DA3BBB1BBE4}" name="Column6652" dataDxfId="9728"/>
    <tableColumn id="6657" xr3:uid="{8101D35D-AB33-4C52-90F1-B8FBF02FB2F9}" name="Column6653" dataDxfId="9727"/>
    <tableColumn id="6658" xr3:uid="{5AF1978B-3FAA-4A1C-A982-88F5B6BAAE31}" name="Column6654" dataDxfId="9726"/>
    <tableColumn id="6659" xr3:uid="{141129B7-C022-43F3-AE9D-5743965DBCFE}" name="Column6655" dataDxfId="9725"/>
    <tableColumn id="6660" xr3:uid="{7F3EFECE-1379-469A-AF68-0154532B02FC}" name="Column6656" dataDxfId="9724"/>
    <tableColumn id="6661" xr3:uid="{EF11FDF3-A9A1-4FC7-B9AD-2F5ED3532C76}" name="Column6657" dataDxfId="9723"/>
    <tableColumn id="6662" xr3:uid="{461A1698-45CD-41DE-8807-AA302B1D91E1}" name="Column6658" dataDxfId="9722"/>
    <tableColumn id="6663" xr3:uid="{18CC0C68-36EE-4C10-80F5-181FAA015CC5}" name="Column6659" dataDxfId="9721"/>
    <tableColumn id="6664" xr3:uid="{C169B482-08D1-4546-A9B7-76A5558D2A36}" name="Column6660" dataDxfId="9720"/>
    <tableColumn id="6665" xr3:uid="{A8775A74-E834-4A4D-816C-5512D0FC441C}" name="Column6661" dataDxfId="9719"/>
    <tableColumn id="6666" xr3:uid="{AB5C7A2F-BED1-4495-A0A7-B00B02FECEA6}" name="Column6662" dataDxfId="9718"/>
    <tableColumn id="6667" xr3:uid="{B1637387-20DF-4879-BC43-5B86930397E8}" name="Column6663" dataDxfId="9717"/>
    <tableColumn id="6668" xr3:uid="{07939377-0320-465D-ACFB-5B6835C5EC72}" name="Column6664" dataDxfId="9716"/>
    <tableColumn id="6669" xr3:uid="{1F2C598B-BC4C-4BD4-AFEE-897555E24FE6}" name="Column6665" dataDxfId="9715"/>
    <tableColumn id="6670" xr3:uid="{212F4C6D-1406-44FA-83E1-2CFBFE8FECFF}" name="Column6666" dataDxfId="9714"/>
    <tableColumn id="6671" xr3:uid="{DE4AC910-4DCF-4C41-A612-AFF8A79CA55A}" name="Column6667" dataDxfId="9713"/>
    <tableColumn id="6672" xr3:uid="{1ABCA089-67C3-4B6B-96F1-D920607B9B86}" name="Column6668" dataDxfId="9712"/>
    <tableColumn id="6673" xr3:uid="{28ECE8CF-518A-489A-B01C-1B7963CBCCAA}" name="Column6669" dataDxfId="9711"/>
    <tableColumn id="6674" xr3:uid="{EAB2536B-EA82-471E-941F-E6AB3251ACE8}" name="Column6670" dataDxfId="9710"/>
    <tableColumn id="6675" xr3:uid="{8BAC93BE-A6F3-4D9B-9596-D4B4E90A8684}" name="Column6671" dataDxfId="9709"/>
    <tableColumn id="6676" xr3:uid="{D36DC970-B347-40F3-A4C7-192BF336894A}" name="Column6672" dataDxfId="9708"/>
    <tableColumn id="6677" xr3:uid="{956B3DDF-D88D-404E-898D-146DBCB470F7}" name="Column6673" dataDxfId="9707"/>
    <tableColumn id="6678" xr3:uid="{129E5A0C-EB8B-4649-930F-01F2B87F4DC1}" name="Column6674" dataDxfId="9706"/>
    <tableColumn id="6679" xr3:uid="{FF4F1024-2365-4310-AB13-2C3EEBA9B364}" name="Column6675" dataDxfId="9705"/>
    <tableColumn id="6680" xr3:uid="{F1C0C86C-F067-4E2D-83DB-4EED43E3CC45}" name="Column6676" dataDxfId="9704"/>
    <tableColumn id="6681" xr3:uid="{9D17A81D-C9E4-45F8-A74A-65853D837C87}" name="Column6677" dataDxfId="9703"/>
    <tableColumn id="6682" xr3:uid="{E63CCF49-D3DF-48C9-B370-C5C01F54708B}" name="Column6678" dataDxfId="9702"/>
    <tableColumn id="6683" xr3:uid="{A779BD3C-F50B-44A6-A654-A7904C2133B7}" name="Column6679" dataDxfId="9701"/>
    <tableColumn id="6684" xr3:uid="{F907C40B-3345-4B20-AF68-7F852FB36ACA}" name="Column6680" dataDxfId="9700"/>
    <tableColumn id="6685" xr3:uid="{C2164D6F-6674-4B27-A9F9-B6921DDA6221}" name="Column6681" dataDxfId="9699"/>
    <tableColumn id="6686" xr3:uid="{3E0F8C97-5A45-462F-8EA0-8CD576C5345F}" name="Column6682" dataDxfId="9698"/>
    <tableColumn id="6687" xr3:uid="{4EC338DC-370A-4C7E-AC89-DCEFCB8AF055}" name="Column6683" dataDxfId="9697"/>
    <tableColumn id="6688" xr3:uid="{4AD691FA-CE94-4228-93D7-90F42882BFF5}" name="Column6684" dataDxfId="9696"/>
    <tableColumn id="6689" xr3:uid="{ABDE9A42-1EF3-4E49-8CC4-BC8FF9093B14}" name="Column6685" dataDxfId="9695"/>
    <tableColumn id="6690" xr3:uid="{49C16317-DEE9-4335-8958-AB296880582A}" name="Column6686" dataDxfId="9694"/>
    <tableColumn id="6691" xr3:uid="{2C7FB18D-CFB2-4287-92F2-EBDBDAB2D704}" name="Column6687" dataDxfId="9693"/>
    <tableColumn id="6692" xr3:uid="{3BC0D23C-DC8A-4451-9BE7-01F3FD54F1EC}" name="Column6688" dataDxfId="9692"/>
    <tableColumn id="6693" xr3:uid="{F29F3A94-0BCF-44B7-B3E7-AD53B336EF31}" name="Column6689" dataDxfId="9691"/>
    <tableColumn id="6694" xr3:uid="{B5A25139-4DB3-4213-99E8-2489AD9FCE98}" name="Column6690" dataDxfId="9690"/>
    <tableColumn id="6695" xr3:uid="{75A67B27-4278-42D3-BF0D-527354834809}" name="Column6691" dataDxfId="9689"/>
    <tableColumn id="6696" xr3:uid="{BB85B7F0-A8E2-4830-B230-6528A7E71BA9}" name="Column6692" dataDxfId="9688"/>
    <tableColumn id="6697" xr3:uid="{CC89D598-0510-49A6-B359-D5679FB99827}" name="Column6693" dataDxfId="9687"/>
    <tableColumn id="6698" xr3:uid="{FFD49E57-E096-4AB0-B25B-374978443A55}" name="Column6694" dataDxfId="9686"/>
    <tableColumn id="6699" xr3:uid="{A5956FC0-3C48-4989-8901-9A64E270E780}" name="Column6695" dataDxfId="9685"/>
    <tableColumn id="6700" xr3:uid="{3A4B06EC-1494-4C34-97E2-AC8F5C52E42A}" name="Column6696" dataDxfId="9684"/>
    <tableColumn id="6701" xr3:uid="{CDBF22B0-A9F9-4733-ADCD-72E695F936AB}" name="Column6697" dataDxfId="9683"/>
    <tableColumn id="6702" xr3:uid="{2923F98F-5F4A-4A76-9900-E3153CAF2002}" name="Column6698" dataDxfId="9682"/>
    <tableColumn id="6703" xr3:uid="{6F7AD3E5-01CC-4A7D-953C-25B988B06238}" name="Column6699" dataDxfId="9681"/>
    <tableColumn id="6704" xr3:uid="{8027B20E-BD57-400C-B11E-2F960B3C41BA}" name="Column6700" dataDxfId="9680"/>
    <tableColumn id="6705" xr3:uid="{C1B30D0D-C41E-4231-9B88-DAAD89958ACB}" name="Column6701" dataDxfId="9679"/>
    <tableColumn id="6706" xr3:uid="{998F9FA4-23B2-461B-A302-79080C20D711}" name="Column6702" dataDxfId="9678"/>
    <tableColumn id="6707" xr3:uid="{42E101F9-DBD9-494B-9500-B45C2EBF8243}" name="Column6703" dataDxfId="9677"/>
    <tableColumn id="6708" xr3:uid="{1349EF2A-56F5-42EA-BC5F-F94FE8FE5592}" name="Column6704" dataDxfId="9676"/>
    <tableColumn id="6709" xr3:uid="{B88B231C-2383-4AAC-B9D1-336C2C5DD741}" name="Column6705" dataDxfId="9675"/>
    <tableColumn id="6710" xr3:uid="{9EDAC649-CE5E-4989-BFD7-8F92448A7A53}" name="Column6706" dataDxfId="9674"/>
    <tableColumn id="6711" xr3:uid="{13829CDB-B1A9-42EE-80F7-F66FA92F4E3C}" name="Column6707" dataDxfId="9673"/>
    <tableColumn id="6712" xr3:uid="{74EFD722-3C8F-4972-AAA0-FBD751C783F0}" name="Column6708" dataDxfId="9672"/>
    <tableColumn id="6713" xr3:uid="{F88165D7-89FC-469A-83AE-903484EF9EC6}" name="Column6709" dataDxfId="9671"/>
    <tableColumn id="6714" xr3:uid="{2AFE3E67-C6D1-4BF4-9D87-313176A3990E}" name="Column6710" dataDxfId="9670"/>
    <tableColumn id="6715" xr3:uid="{CB77DC33-1F60-4D4B-A721-243C2B8D19BA}" name="Column6711" dataDxfId="9669"/>
    <tableColumn id="6716" xr3:uid="{4C5D2EEE-17CD-4240-9165-A6DA07C605DB}" name="Column6712" dataDxfId="9668"/>
    <tableColumn id="6717" xr3:uid="{4DE104F3-2A89-4FFA-AD5F-6673054D07D3}" name="Column6713" dataDxfId="9667"/>
    <tableColumn id="6718" xr3:uid="{E05EC193-774D-4B79-8E0F-FBF2D2E12203}" name="Column6714" dataDxfId="9666"/>
    <tableColumn id="6719" xr3:uid="{A057CEA2-C798-417A-B9F0-8B438C12ED0A}" name="Column6715" dataDxfId="9665"/>
    <tableColumn id="6720" xr3:uid="{371500C8-431D-47DE-B3DB-B13C0C6CD977}" name="Column6716" dataDxfId="9664"/>
    <tableColumn id="6721" xr3:uid="{D9515C65-9B1E-4862-9E88-D38CC9568489}" name="Column6717" dataDxfId="9663"/>
    <tableColumn id="6722" xr3:uid="{7F60F34E-15F0-4548-B342-493063B0136F}" name="Column6718" dataDxfId="9662"/>
    <tableColumn id="6723" xr3:uid="{B7074377-521A-413B-B4CB-A820F958F10E}" name="Column6719" dataDxfId="9661"/>
    <tableColumn id="6724" xr3:uid="{7FB4C52B-0A94-46DD-8BA8-7C3EB15A3862}" name="Column6720" dataDxfId="9660"/>
    <tableColumn id="6725" xr3:uid="{44198F89-C49A-4475-B923-07626273AA08}" name="Column6721" dataDxfId="9659"/>
    <tableColumn id="6726" xr3:uid="{540B9964-0AE3-4A4B-B2DC-F7D5CEF8491D}" name="Column6722" dataDxfId="9658"/>
    <tableColumn id="6727" xr3:uid="{8C9B2AD9-ACB9-487C-811D-32056A16A4FB}" name="Column6723" dataDxfId="9657"/>
    <tableColumn id="6728" xr3:uid="{47A04D0E-BA29-458C-89A7-FFBDDB4A6908}" name="Column6724" dataDxfId="9656"/>
    <tableColumn id="6729" xr3:uid="{957B890A-9556-4E79-9236-0CD1B279E3C5}" name="Column6725" dataDxfId="9655"/>
    <tableColumn id="6730" xr3:uid="{2C88DCDA-8FEB-407E-A751-A0636171DE92}" name="Column6726" dataDxfId="9654"/>
    <tableColumn id="6731" xr3:uid="{D6CC2036-3FA4-4A8A-9CD6-C3CB4755ED91}" name="Column6727" dataDxfId="9653"/>
    <tableColumn id="6732" xr3:uid="{F3D7FDF7-D573-4450-B955-B0D87DB359D9}" name="Column6728" dataDxfId="9652"/>
    <tableColumn id="6733" xr3:uid="{C2D9249B-F7DC-4639-B225-E2F03D6174DE}" name="Column6729" dataDxfId="9651"/>
    <tableColumn id="6734" xr3:uid="{BA694EA0-06E2-480A-BA2C-5D314F866B87}" name="Column6730" dataDxfId="9650"/>
    <tableColumn id="6735" xr3:uid="{BD899E88-5EA7-4212-AAD9-552FF3EFA94F}" name="Column6731" dataDxfId="9649"/>
    <tableColumn id="6736" xr3:uid="{CBA5A191-9E84-46E1-8AC7-9D162D6D17C3}" name="Column6732" dataDxfId="9648"/>
    <tableColumn id="6737" xr3:uid="{3620AB89-419E-439A-BC27-9B0A0171FAAA}" name="Column6733" dataDxfId="9647"/>
    <tableColumn id="6738" xr3:uid="{D1AD82B7-295A-4CAD-8E08-A07DA1EF59E3}" name="Column6734" dataDxfId="9646"/>
    <tableColumn id="6739" xr3:uid="{AE793C83-EFBD-417F-AEF2-78226C926CBB}" name="Column6735" dataDxfId="9645"/>
    <tableColumn id="6740" xr3:uid="{7F76D025-92C5-45D8-8602-F59DAAFFB231}" name="Column6736" dataDxfId="9644"/>
    <tableColumn id="6741" xr3:uid="{56F09463-DF86-4996-875F-1B6B801B40A4}" name="Column6737" dataDxfId="9643"/>
    <tableColumn id="6742" xr3:uid="{0C1ABB4B-6482-4327-B2A2-984026E25210}" name="Column6738" dataDxfId="9642"/>
    <tableColumn id="6743" xr3:uid="{2C66B5BA-CF02-49AB-8785-93EE42FA8A37}" name="Column6739" dataDxfId="9641"/>
    <tableColumn id="6744" xr3:uid="{D1413118-1CF7-49AB-A98A-9CE35EF7ECAA}" name="Column6740" dataDxfId="9640"/>
    <tableColumn id="6745" xr3:uid="{3B651F46-1185-4805-B729-E827BCD9DC1A}" name="Column6741" dataDxfId="9639"/>
    <tableColumn id="6746" xr3:uid="{DD406747-33E7-4BCE-BFC4-E026BBBE2A5C}" name="Column6742" dataDxfId="9638"/>
    <tableColumn id="6747" xr3:uid="{71506ACD-FB5E-4F47-B02C-30CCA099ECEF}" name="Column6743" dataDxfId="9637"/>
    <tableColumn id="6748" xr3:uid="{68609C83-5332-40C0-8309-EE4C33011E5F}" name="Column6744" dataDxfId="9636"/>
    <tableColumn id="6749" xr3:uid="{D422BF5C-A141-4930-B25E-123FA1C2E40E}" name="Column6745" dataDxfId="9635"/>
    <tableColumn id="6750" xr3:uid="{86D6C776-E987-47D0-9409-E67BF4CC27EC}" name="Column6746" dataDxfId="9634"/>
    <tableColumn id="6751" xr3:uid="{2583F786-D527-4F50-8FD2-C47072B992E6}" name="Column6747" dataDxfId="9633"/>
    <tableColumn id="6752" xr3:uid="{F9DB3F3E-2B63-4C24-8D27-57BF039F9D42}" name="Column6748" dataDxfId="9632"/>
    <tableColumn id="6753" xr3:uid="{1D250C91-D353-4F3E-81FC-CC068E90FB43}" name="Column6749" dataDxfId="9631"/>
    <tableColumn id="6754" xr3:uid="{91AA5C13-EC7A-4BB6-A31F-075B89B8B866}" name="Column6750" dataDxfId="9630"/>
    <tableColumn id="6755" xr3:uid="{F58F3DF4-3B9A-432B-A765-B8E32F04F604}" name="Column6751" dataDxfId="9629"/>
    <tableColumn id="6756" xr3:uid="{670F2C6E-2FAD-4160-8D69-3B228C0BF5E0}" name="Column6752" dataDxfId="9628"/>
    <tableColumn id="6757" xr3:uid="{B6FD6421-DB31-4226-A515-7F1B502CB659}" name="Column6753" dataDxfId="9627"/>
    <tableColumn id="6758" xr3:uid="{F101AA10-A0CA-4D88-9A5F-776DBB318D24}" name="Column6754" dataDxfId="9626"/>
    <tableColumn id="6759" xr3:uid="{C0B07D8C-090B-4001-85AA-FC8714A494E1}" name="Column6755" dataDxfId="9625"/>
    <tableColumn id="6760" xr3:uid="{11E92E4D-33C7-491E-802C-711EDA87FB20}" name="Column6756" dataDxfId="9624"/>
    <tableColumn id="6761" xr3:uid="{62584876-4C4C-4056-BD97-CD3C3AA8C994}" name="Column6757" dataDxfId="9623"/>
    <tableColumn id="6762" xr3:uid="{A7B1644E-1F19-425D-82C5-EEB685851471}" name="Column6758" dataDxfId="9622"/>
    <tableColumn id="6763" xr3:uid="{C0835257-A260-456D-98F8-C10A215572C4}" name="Column6759" dataDxfId="9621"/>
    <tableColumn id="6764" xr3:uid="{FC617F8F-E37E-4B5E-801F-3267D5AEBBC4}" name="Column6760" dataDxfId="9620"/>
    <tableColumn id="6765" xr3:uid="{858F22FA-12B3-4CC0-8E68-4253534A7D99}" name="Column6761" dataDxfId="9619"/>
    <tableColumn id="6766" xr3:uid="{F0091A20-A942-4049-A510-603B3A1EFABD}" name="Column6762" dataDxfId="9618"/>
    <tableColumn id="6767" xr3:uid="{6E049DFB-9268-4DEA-BC29-06091A764898}" name="Column6763" dataDxfId="9617"/>
    <tableColumn id="6768" xr3:uid="{8ADC3ECC-F720-4B09-B09C-9C54B094D5B8}" name="Column6764" dataDxfId="9616"/>
    <tableColumn id="6769" xr3:uid="{7ABAA27D-85BE-42D3-B18D-CA3425844978}" name="Column6765" dataDxfId="9615"/>
    <tableColumn id="6770" xr3:uid="{DD14E301-2040-48E9-BEEA-642B189C7388}" name="Column6766" dataDxfId="9614"/>
    <tableColumn id="6771" xr3:uid="{E79AC349-7BF0-411F-8DD4-1B8839F1A84F}" name="Column6767" dataDxfId="9613"/>
    <tableColumn id="6772" xr3:uid="{A734B9A9-6886-4510-8EB9-F6E12B7648FF}" name="Column6768" dataDxfId="9612"/>
    <tableColumn id="6773" xr3:uid="{66A15949-56BB-4C9C-A834-C36EE7811031}" name="Column6769" dataDxfId="9611"/>
    <tableColumn id="6774" xr3:uid="{95B714D3-0A54-4547-A225-4C0B06A68460}" name="Column6770" dataDxfId="9610"/>
    <tableColumn id="6775" xr3:uid="{0496F1A5-6D63-4CE4-A238-12A50732F6AA}" name="Column6771" dataDxfId="9609"/>
    <tableColumn id="6776" xr3:uid="{B5657A7B-1E80-4C21-947F-3223B82A05F2}" name="Column6772" dataDxfId="9608"/>
    <tableColumn id="6777" xr3:uid="{83E371F6-3F78-4350-B42D-927B7F2BC792}" name="Column6773" dataDxfId="9607"/>
    <tableColumn id="6778" xr3:uid="{5CF76B66-F844-4B09-924B-A6D62252F7B6}" name="Column6774" dataDxfId="9606"/>
    <tableColumn id="6779" xr3:uid="{08B0AD65-265B-4E0C-A3E5-FAF62F2C3E23}" name="Column6775" dataDxfId="9605"/>
    <tableColumn id="6780" xr3:uid="{A3CE008D-E4EE-4034-9114-BE512F703C10}" name="Column6776" dataDxfId="9604"/>
    <tableColumn id="6781" xr3:uid="{B14A54BE-5925-4296-A7F2-AE6C24BF5E97}" name="Column6777" dataDxfId="9603"/>
    <tableColumn id="6782" xr3:uid="{A95E061B-6040-4FCA-A26F-A9D02B27B63A}" name="Column6778" dataDxfId="9602"/>
    <tableColumn id="6783" xr3:uid="{364864BA-9F1A-4A9E-AAE2-1417BD6A6C77}" name="Column6779" dataDxfId="9601"/>
    <tableColumn id="6784" xr3:uid="{8CFC2C34-F955-445C-A928-FB4888F989BC}" name="Column6780" dataDxfId="9600"/>
    <tableColumn id="6785" xr3:uid="{CC1F7F8B-FCA3-4552-AEB6-DDCE0BC5DFD6}" name="Column6781" dataDxfId="9599"/>
    <tableColumn id="6786" xr3:uid="{480AAD5A-A8B3-4B78-86C4-63F487F6F0CB}" name="Column6782" dataDxfId="9598"/>
    <tableColumn id="6787" xr3:uid="{48290DAA-0BC7-480D-B1D4-5E1222B4DD0F}" name="Column6783" dataDxfId="9597"/>
    <tableColumn id="6788" xr3:uid="{5FA4BD53-5B80-49FB-BB8D-A56D21A5ACAF}" name="Column6784" dataDxfId="9596"/>
    <tableColumn id="6789" xr3:uid="{B7086B99-3CBC-46E0-8C7A-3CB4FBE311FD}" name="Column6785" dataDxfId="9595"/>
    <tableColumn id="6790" xr3:uid="{EA49777B-4532-4554-A825-66393EF1ADBF}" name="Column6786" dataDxfId="9594"/>
    <tableColumn id="6791" xr3:uid="{41E5A22D-A37F-4621-9A49-62C3B19E516B}" name="Column6787" dataDxfId="9593"/>
    <tableColumn id="6792" xr3:uid="{C50BCFDF-8166-4AF8-A67E-AF04FC84ECA8}" name="Column6788" dataDxfId="9592"/>
    <tableColumn id="6793" xr3:uid="{18020DA9-9CB4-44FC-AA98-F8D6C4179AE1}" name="Column6789" dataDxfId="9591"/>
    <tableColumn id="6794" xr3:uid="{EE53A4CB-AAFB-407A-9731-4B3E9A59AAF7}" name="Column6790" dataDxfId="9590"/>
    <tableColumn id="6795" xr3:uid="{821EAA3D-9587-416E-9872-0A7A75277439}" name="Column6791" dataDxfId="9589"/>
    <tableColumn id="6796" xr3:uid="{DE70EA87-4917-4EC1-B838-F2F6FBA00749}" name="Column6792" dataDxfId="9588"/>
    <tableColumn id="6797" xr3:uid="{9DCCEA5E-1D66-4915-B35D-6370D3DCED7E}" name="Column6793" dataDxfId="9587"/>
    <tableColumn id="6798" xr3:uid="{00D163AA-A646-45AE-9FFB-A973ED12292E}" name="Column6794" dataDxfId="9586"/>
    <tableColumn id="6799" xr3:uid="{1FF78600-3421-4CE3-A6EB-775FC38C6ED2}" name="Column6795" dataDxfId="9585"/>
    <tableColumn id="6800" xr3:uid="{CCD85D24-9060-4570-AB26-7A05C67184C8}" name="Column6796" dataDxfId="9584"/>
    <tableColumn id="6801" xr3:uid="{755835C5-AE94-49DE-AB49-700528EEE9E8}" name="Column6797" dataDxfId="9583"/>
    <tableColumn id="6802" xr3:uid="{33B079AA-D20C-4AFF-B724-614AF05AFAAF}" name="Column6798" dataDxfId="9582"/>
    <tableColumn id="6803" xr3:uid="{AC967B4D-BA8F-4CA6-9CE7-47CE8F08F5DB}" name="Column6799" dataDxfId="9581"/>
    <tableColumn id="6804" xr3:uid="{B6F1E997-C6A7-425B-8049-AEFC3018221F}" name="Column6800" dataDxfId="9580"/>
    <tableColumn id="6805" xr3:uid="{C5FDD636-94B8-440A-90C2-F7E95B71F4E3}" name="Column6801" dataDxfId="9579"/>
    <tableColumn id="6806" xr3:uid="{2242F703-8572-4B89-AE2C-C60085777B44}" name="Column6802" dataDxfId="9578"/>
    <tableColumn id="6807" xr3:uid="{13B4ED38-076F-40BC-ADA6-9F8E7784EA2A}" name="Column6803" dataDxfId="9577"/>
    <tableColumn id="6808" xr3:uid="{F632676F-F689-479C-BD2D-AE6A9BA3FF40}" name="Column6804" dataDxfId="9576"/>
    <tableColumn id="6809" xr3:uid="{8E5E8F9F-554E-4E8F-AD0C-104062FFE832}" name="Column6805" dataDxfId="9575"/>
    <tableColumn id="6810" xr3:uid="{AB848354-92E4-4EBC-B20A-8A7A4099637E}" name="Column6806" dataDxfId="9574"/>
    <tableColumn id="6811" xr3:uid="{897A7506-6FEA-4C60-8979-A3779AF8A561}" name="Column6807" dataDxfId="9573"/>
    <tableColumn id="6812" xr3:uid="{5C94FF3F-4BFA-4625-A2C3-CBE81587DFDA}" name="Column6808" dataDxfId="9572"/>
    <tableColumn id="6813" xr3:uid="{5E5C4D0C-D319-45BE-9CEA-77EBB8EDEF92}" name="Column6809" dataDxfId="9571"/>
    <tableColumn id="6814" xr3:uid="{DEF7403B-9115-4ACD-BAE4-8C38200645F5}" name="Column6810" dataDxfId="9570"/>
    <tableColumn id="6815" xr3:uid="{1D104031-6DA0-4C00-839F-DEB2DEB7F7FD}" name="Column6811" dataDxfId="9569"/>
    <tableColumn id="6816" xr3:uid="{7B4C08E1-360A-4A30-ACFF-AD4C874608CC}" name="Column6812" dataDxfId="9568"/>
    <tableColumn id="6817" xr3:uid="{EF1203FD-9082-4AC9-8596-B215979E3886}" name="Column6813" dataDxfId="9567"/>
    <tableColumn id="6818" xr3:uid="{E4E365AE-25BC-46B3-9D7C-A896F2F29B4A}" name="Column6814" dataDxfId="9566"/>
    <tableColumn id="6819" xr3:uid="{EB0CAD13-CD09-49D2-89C0-DBDA06873090}" name="Column6815" dataDxfId="9565"/>
    <tableColumn id="6820" xr3:uid="{768EBEFB-E41A-40FA-B2E9-21A2A2D2DB9A}" name="Column6816" dataDxfId="9564"/>
    <tableColumn id="6821" xr3:uid="{CF7BBD5F-CE58-4EC0-A936-4CBD9C95DF1E}" name="Column6817" dataDxfId="9563"/>
    <tableColumn id="6822" xr3:uid="{3BA7EDD2-3776-4D43-882B-1B435038E499}" name="Column6818" dataDxfId="9562"/>
    <tableColumn id="6823" xr3:uid="{1D784920-EE38-4FD5-BA18-E46D3F2C2E7A}" name="Column6819" dataDxfId="9561"/>
    <tableColumn id="6824" xr3:uid="{E16DA539-70B7-46B3-B164-F61D2A3B5AD7}" name="Column6820" dataDxfId="9560"/>
    <tableColumn id="6825" xr3:uid="{D89F92B2-E52E-489D-84AE-119D03EA71D5}" name="Column6821" dataDxfId="9559"/>
    <tableColumn id="6826" xr3:uid="{4208BFE7-FCE6-4BE6-A5EE-C4EB21567871}" name="Column6822" dataDxfId="9558"/>
    <tableColumn id="6827" xr3:uid="{C3E69FED-9438-4F1C-AA7E-7CF4B4C6CF29}" name="Column6823" dataDxfId="9557"/>
    <tableColumn id="6828" xr3:uid="{23EE13A7-9DEB-406A-861E-8C99D6E45F9B}" name="Column6824" dataDxfId="9556"/>
    <tableColumn id="6829" xr3:uid="{4AD52A23-894B-4B3D-BD5A-778BB1E15F62}" name="Column6825" dataDxfId="9555"/>
    <tableColumn id="6830" xr3:uid="{B315A32D-3A43-4EE4-AB80-D28849DF471B}" name="Column6826" dataDxfId="9554"/>
    <tableColumn id="6831" xr3:uid="{292E5F4B-AEE4-425E-944E-6FDD7A474DF7}" name="Column6827" dataDxfId="9553"/>
    <tableColumn id="6832" xr3:uid="{5C87456B-D9A1-40D9-BA92-0FCA630A25D4}" name="Column6828" dataDxfId="9552"/>
    <tableColumn id="6833" xr3:uid="{F4EDAAAD-150C-465E-A5EF-6123698FE71D}" name="Column6829" dataDxfId="9551"/>
    <tableColumn id="6834" xr3:uid="{05CAD790-50EB-4B2D-85CF-93A540D8CF82}" name="Column6830" dataDxfId="9550"/>
    <tableColumn id="6835" xr3:uid="{4581157C-C1DF-461F-AC36-2171EABCA369}" name="Column6831" dataDxfId="9549"/>
    <tableColumn id="6836" xr3:uid="{0576F2C1-CD7B-4234-B2F1-51A8C68D38AA}" name="Column6832" dataDxfId="9548"/>
    <tableColumn id="6837" xr3:uid="{41694187-8E6E-4D88-AC64-E728DDCF6775}" name="Column6833" dataDxfId="9547"/>
    <tableColumn id="6838" xr3:uid="{07BAFE2B-A781-48D7-A628-70382AEEB1CE}" name="Column6834" dataDxfId="9546"/>
    <tableColumn id="6839" xr3:uid="{71E00A1C-E46E-4837-90AC-55A6F0179C29}" name="Column6835" dataDxfId="9545"/>
    <tableColumn id="6840" xr3:uid="{8943DB99-B910-4C4A-9362-435F2D380360}" name="Column6836" dataDxfId="9544"/>
    <tableColumn id="6841" xr3:uid="{86D72036-4EE6-4287-A7A4-27B45139B224}" name="Column6837" dataDxfId="9543"/>
    <tableColumn id="6842" xr3:uid="{6C16AB7B-6779-487C-BDE6-E3ACEABFAF07}" name="Column6838" dataDxfId="9542"/>
    <tableColumn id="6843" xr3:uid="{F17F916A-B141-4B22-99A2-19E78150FE39}" name="Column6839" dataDxfId="9541"/>
    <tableColumn id="6844" xr3:uid="{CEF31162-B906-4DED-B222-354EE44DAC40}" name="Column6840" dataDxfId="9540"/>
    <tableColumn id="6845" xr3:uid="{A8529844-0D9F-482D-93FF-297124EA30E6}" name="Column6841" dataDxfId="9539"/>
    <tableColumn id="6846" xr3:uid="{AAE2FE0E-B4B0-495A-8314-D446B8620BF5}" name="Column6842" dataDxfId="9538"/>
    <tableColumn id="6847" xr3:uid="{7E736A94-C2BF-4B32-A8CC-A864A2D70A16}" name="Column6843" dataDxfId="9537"/>
    <tableColumn id="6848" xr3:uid="{E620DE93-87BB-4FC4-9764-EBC6C1664DB6}" name="Column6844" dataDxfId="9536"/>
    <tableColumn id="6849" xr3:uid="{B569D2DD-DA72-4B60-A636-2AF66E4F68FC}" name="Column6845" dataDxfId="9535"/>
    <tableColumn id="6850" xr3:uid="{E259252E-A479-4B30-AAC3-76F03AEA373B}" name="Column6846" dataDxfId="9534"/>
    <tableColumn id="6851" xr3:uid="{265B902C-0CE9-44DE-B971-B415E361911A}" name="Column6847" dataDxfId="9533"/>
    <tableColumn id="6852" xr3:uid="{D72E4078-88F3-4986-BC6E-E87CD59A738E}" name="Column6848" dataDxfId="9532"/>
    <tableColumn id="6853" xr3:uid="{90B01944-6153-4767-A43A-6204A65AF764}" name="Column6849" dataDxfId="9531"/>
    <tableColumn id="6854" xr3:uid="{B5DA0EB3-C97A-474B-ABD7-A19211CDABEF}" name="Column6850" dataDxfId="9530"/>
    <tableColumn id="6855" xr3:uid="{625723C3-3B0B-40CD-A2B8-18DC2E6D99D8}" name="Column6851" dataDxfId="9529"/>
    <tableColumn id="6856" xr3:uid="{5C2215B7-648F-4DCA-8AA0-11BC62F569CA}" name="Column6852" dataDxfId="9528"/>
    <tableColumn id="6857" xr3:uid="{A30D804A-D428-4BA4-AB5B-C10A7EFCECA8}" name="Column6853" dataDxfId="9527"/>
    <tableColumn id="6858" xr3:uid="{9A04AC6C-966D-40F7-A499-82AA46CB27A3}" name="Column6854" dataDxfId="9526"/>
    <tableColumn id="6859" xr3:uid="{539B8217-4B66-418B-AE19-BD9FE1D34116}" name="Column6855" dataDxfId="9525"/>
    <tableColumn id="6860" xr3:uid="{90BF661F-06B1-4520-94B6-F6AD3EF4FA01}" name="Column6856" dataDxfId="9524"/>
    <tableColumn id="6861" xr3:uid="{453536F9-2013-482D-A929-861C0C6072D4}" name="Column6857" dataDxfId="9523"/>
    <tableColumn id="6862" xr3:uid="{EE38B536-982C-4487-B1CC-36DC6D6D6C60}" name="Column6858" dataDxfId="9522"/>
    <tableColumn id="6863" xr3:uid="{85F7BF4E-5753-4956-A561-FAA10FD4BE91}" name="Column6859" dataDxfId="9521"/>
    <tableColumn id="6864" xr3:uid="{356CE9E5-7FF2-46D2-A4E9-30E155D4EF8E}" name="Column6860" dataDxfId="9520"/>
    <tableColumn id="6865" xr3:uid="{679BF344-DEDD-4B28-94E9-C722B23B4C7F}" name="Column6861" dataDxfId="9519"/>
    <tableColumn id="6866" xr3:uid="{28D854CF-C5AD-4E30-8E95-314FC9E9706D}" name="Column6862" dataDxfId="9518"/>
    <tableColumn id="6867" xr3:uid="{5B59226A-98EB-48D9-A64B-C2E41B938513}" name="Column6863" dataDxfId="9517"/>
    <tableColumn id="6868" xr3:uid="{E97BB950-DBD9-4A7A-9F98-40D340380D7C}" name="Column6864" dataDxfId="9516"/>
    <tableColumn id="6869" xr3:uid="{E9B11DEB-0E39-4D31-99D5-C4EA2A9F4011}" name="Column6865" dataDxfId="9515"/>
    <tableColumn id="6870" xr3:uid="{6619832C-4052-4AA2-9771-5F6BBBB0A375}" name="Column6866" dataDxfId="9514"/>
    <tableColumn id="6871" xr3:uid="{E47EFC10-4CCF-4FE7-A71F-B9FA447F0B04}" name="Column6867" dataDxfId="9513"/>
    <tableColumn id="6872" xr3:uid="{9396C893-9F76-40C7-BCC0-2EFFB89870DF}" name="Column6868" dataDxfId="9512"/>
    <tableColumn id="6873" xr3:uid="{8EC2568B-1095-4735-B2EB-7802215DA917}" name="Column6869" dataDxfId="9511"/>
    <tableColumn id="6874" xr3:uid="{7111CC8D-9536-46DE-80C5-B3CF0C7FCA8E}" name="Column6870" dataDxfId="9510"/>
    <tableColumn id="6875" xr3:uid="{033D9096-B047-47DF-843A-17B6CA7E1884}" name="Column6871" dataDxfId="9509"/>
    <tableColumn id="6876" xr3:uid="{6C3E91D7-86AE-4697-BDF7-2274C9CF16F9}" name="Column6872" dataDxfId="9508"/>
    <tableColumn id="6877" xr3:uid="{D022B83A-7E2F-4ABA-8CB4-88C491A283AF}" name="Column6873" dataDxfId="9507"/>
    <tableColumn id="6878" xr3:uid="{550ABDF8-0AAF-4660-9AA3-FC1D6BF12F87}" name="Column6874" dataDxfId="9506"/>
    <tableColumn id="6879" xr3:uid="{ECF093B3-15A7-4F59-B3F1-B881F35A0821}" name="Column6875" dataDxfId="9505"/>
    <tableColumn id="6880" xr3:uid="{F25C3A71-2FB8-4D8A-B074-4008A06BAF67}" name="Column6876" dataDxfId="9504"/>
    <tableColumn id="6881" xr3:uid="{31FE267D-CC25-4D9C-9924-72C5614C300B}" name="Column6877" dataDxfId="9503"/>
    <tableColumn id="6882" xr3:uid="{3725F5FB-594C-4D6E-905E-28C35F0F90A9}" name="Column6878" dataDxfId="9502"/>
    <tableColumn id="6883" xr3:uid="{0DC3B12C-A1DA-480A-938F-445406A418FB}" name="Column6879" dataDxfId="9501"/>
    <tableColumn id="6884" xr3:uid="{C6BBF8C6-6E7F-4477-A2A2-59177F6C042B}" name="Column6880" dataDxfId="9500"/>
    <tableColumn id="6885" xr3:uid="{C2627DC6-7CBE-4FBB-AEFA-FDEA872C1C7B}" name="Column6881" dataDxfId="9499"/>
    <tableColumn id="6886" xr3:uid="{A3C67263-25B7-44BF-8F0E-8B35BF5C6236}" name="Column6882" dataDxfId="9498"/>
    <tableColumn id="6887" xr3:uid="{0394C00A-6B42-4A61-A622-964DA31218DE}" name="Column6883" dataDxfId="9497"/>
    <tableColumn id="6888" xr3:uid="{33F9BC0C-7A7A-4369-BE23-3174B190D27F}" name="Column6884" dataDxfId="9496"/>
    <tableColumn id="6889" xr3:uid="{207D590E-4E0B-470F-B5D1-FF3725C6700F}" name="Column6885" dataDxfId="9495"/>
    <tableColumn id="6890" xr3:uid="{E9F0A12A-0A8B-40F8-9089-ED129B4C1563}" name="Column6886" dataDxfId="9494"/>
    <tableColumn id="6891" xr3:uid="{B6CD37DC-14BE-44C1-92F2-B98301F79D19}" name="Column6887" dataDxfId="9493"/>
    <tableColumn id="6892" xr3:uid="{0F3E3D75-1D56-463F-9A96-7E25539A228B}" name="Column6888" dataDxfId="9492"/>
    <tableColumn id="6893" xr3:uid="{664744CB-EF1A-446A-994B-69FDC4BD948C}" name="Column6889" dataDxfId="9491"/>
    <tableColumn id="6894" xr3:uid="{DE060783-DC57-41DC-8E54-CCA566B37247}" name="Column6890" dataDxfId="9490"/>
    <tableColumn id="6895" xr3:uid="{C10E4372-78A2-46B9-986E-72D7AB90F894}" name="Column6891" dataDxfId="9489"/>
    <tableColumn id="6896" xr3:uid="{FCA7DB8A-CECE-45A7-B8A9-C794DD3130FB}" name="Column6892" dataDxfId="9488"/>
    <tableColumn id="6897" xr3:uid="{3B208446-F44C-4080-8CE1-9A1C9C9C6028}" name="Column6893" dataDxfId="9487"/>
    <tableColumn id="6898" xr3:uid="{B8EB62A1-B04F-4298-AE32-E89745A69C73}" name="Column6894" dataDxfId="9486"/>
    <tableColumn id="6899" xr3:uid="{E9692C1A-6DB5-42D3-B915-68F591C0544E}" name="Column6895" dataDxfId="9485"/>
    <tableColumn id="6900" xr3:uid="{C63B66E3-84C1-4196-9EB4-D65D06D3529C}" name="Column6896" dataDxfId="9484"/>
    <tableColumn id="6901" xr3:uid="{616587CE-E379-42FC-8621-2FE1878D2934}" name="Column6897" dataDxfId="9483"/>
    <tableColumn id="6902" xr3:uid="{82D40192-B426-42E8-BA05-C5924D9B7F4B}" name="Column6898" dataDxfId="9482"/>
    <tableColumn id="6903" xr3:uid="{0D30EDA8-46EB-47EA-A133-B190CD6C36BE}" name="Column6899" dataDxfId="9481"/>
    <tableColumn id="6904" xr3:uid="{B85DF4DD-E43A-4E26-81B5-52A8790FA57C}" name="Column6900" dataDxfId="9480"/>
    <tableColumn id="6905" xr3:uid="{B3E3A03D-0345-4A6A-A5EF-046246E69127}" name="Column6901" dataDxfId="9479"/>
    <tableColumn id="6906" xr3:uid="{0376F534-93E4-4D26-84AA-C9335E68DE37}" name="Column6902" dataDxfId="9478"/>
    <tableColumn id="6907" xr3:uid="{368C5CC9-AA4D-4AB5-AAE3-D308BAFB0E2C}" name="Column6903" dataDxfId="9477"/>
    <tableColumn id="6908" xr3:uid="{2632C71C-C0C4-4962-BFE9-B5BB699C4D6D}" name="Column6904" dataDxfId="9476"/>
    <tableColumn id="6909" xr3:uid="{08E46079-7317-4297-939B-CD8090778106}" name="Column6905" dataDxfId="9475"/>
    <tableColumn id="6910" xr3:uid="{5CA37DC7-B625-4416-B207-D95209C8BCB8}" name="Column6906" dataDxfId="9474"/>
    <tableColumn id="6911" xr3:uid="{7CCF3CAA-0B6B-4E4D-A011-89B0578E052E}" name="Column6907" dataDxfId="9473"/>
    <tableColumn id="6912" xr3:uid="{3D275BD8-0828-4470-BC70-38C2FC576E7C}" name="Column6908" dataDxfId="9472"/>
    <tableColumn id="6913" xr3:uid="{DECB3C76-73AE-44E2-8351-C8ACF44374A8}" name="Column6909" dataDxfId="9471"/>
    <tableColumn id="6914" xr3:uid="{D99385AE-3518-48FA-AF00-ADA4D6059EA7}" name="Column6910" dataDxfId="9470"/>
    <tableColumn id="6915" xr3:uid="{FD58C141-369F-44CF-B49D-F8FE6F4F21C8}" name="Column6911" dataDxfId="9469"/>
    <tableColumn id="6916" xr3:uid="{AD3B01F7-5B4A-4D17-9E01-7C372AF0E870}" name="Column6912" dataDxfId="9468"/>
    <tableColumn id="6917" xr3:uid="{47534001-DAFB-4961-99C5-EF081928364D}" name="Column6913" dataDxfId="9467"/>
    <tableColumn id="6918" xr3:uid="{DD7D3A25-C4FD-435C-97BE-4491EA37E3CC}" name="Column6914" dataDxfId="9466"/>
    <tableColumn id="6919" xr3:uid="{CE644D28-D5D3-466D-BF19-16348983ABDF}" name="Column6915" dataDxfId="9465"/>
    <tableColumn id="6920" xr3:uid="{9812A395-25A6-460C-9C85-7DAD69B57A02}" name="Column6916" dataDxfId="9464"/>
    <tableColumn id="6921" xr3:uid="{CBF987B8-5704-48CA-893B-47395F929C83}" name="Column6917" dataDxfId="9463"/>
    <tableColumn id="6922" xr3:uid="{360C754A-FA8F-468A-B2CA-CCED9588C66A}" name="Column6918" dataDxfId="9462"/>
    <tableColumn id="6923" xr3:uid="{B20DC0F9-105F-478A-A47A-622F919627D5}" name="Column6919" dataDxfId="9461"/>
    <tableColumn id="6924" xr3:uid="{B14E0D14-72F3-4999-A6AF-4743F8448BE1}" name="Column6920" dataDxfId="9460"/>
    <tableColumn id="6925" xr3:uid="{D4778310-C5BF-465A-80D6-A11E5CD51E86}" name="Column6921" dataDxfId="9459"/>
    <tableColumn id="6926" xr3:uid="{812F7A78-E2D7-4AB1-93DA-9199F967C18F}" name="Column6922" dataDxfId="9458"/>
    <tableColumn id="6927" xr3:uid="{95A07E80-8230-4735-9874-0DF25DD27D50}" name="Column6923" dataDxfId="9457"/>
    <tableColumn id="6928" xr3:uid="{82C4CB38-0FD6-4B49-A9D0-EB8E46E5BA6A}" name="Column6924" dataDxfId="9456"/>
    <tableColumn id="6929" xr3:uid="{F192C3E5-9D9A-4E3E-AF36-BB941C6D1E09}" name="Column6925" dataDxfId="9455"/>
    <tableColumn id="6930" xr3:uid="{A8A01B19-E6D5-4702-A4FA-E62A8E072CA5}" name="Column6926" dataDxfId="9454"/>
    <tableColumn id="6931" xr3:uid="{236FB6EF-D9D1-4B67-B638-2FF8C9C899F3}" name="Column6927" dataDxfId="9453"/>
    <tableColumn id="6932" xr3:uid="{7F0CA931-C0BF-4C58-9AED-5086D58F5EF2}" name="Column6928" dataDxfId="9452"/>
    <tableColumn id="6933" xr3:uid="{E22ECD8D-A084-410E-85F9-6000C764F567}" name="Column6929" dataDxfId="9451"/>
    <tableColumn id="6934" xr3:uid="{7A26CB24-6D5A-4038-B4BF-2DFD2FDC3540}" name="Column6930" dataDxfId="9450"/>
    <tableColumn id="6935" xr3:uid="{D06AB650-6BD6-4474-8C66-D1F36380FCB3}" name="Column6931" dataDxfId="9449"/>
    <tableColumn id="6936" xr3:uid="{47119D7A-7F09-4900-BB2D-DF5456B5B3CA}" name="Column6932" dataDxfId="9448"/>
    <tableColumn id="6937" xr3:uid="{1A89A957-874D-44D5-AB04-08F8AA527AC2}" name="Column6933" dataDxfId="9447"/>
    <tableColumn id="6938" xr3:uid="{60AB41C7-2434-42B2-B371-D8EF567730A6}" name="Column6934" dataDxfId="9446"/>
    <tableColumn id="6939" xr3:uid="{B7D3AE59-D3B3-435A-8B0B-F029F1DB851D}" name="Column6935" dataDxfId="9445"/>
    <tableColumn id="6940" xr3:uid="{E5D9F89E-6F9A-4F97-A40A-CD6078791904}" name="Column6936" dataDxfId="9444"/>
    <tableColumn id="6941" xr3:uid="{BDD942DC-8CFC-48AD-B5BF-227706EEA61A}" name="Column6937" dataDxfId="9443"/>
    <tableColumn id="6942" xr3:uid="{732A11F6-4728-453C-B36E-B3987484DAFD}" name="Column6938" dataDxfId="9442"/>
    <tableColumn id="6943" xr3:uid="{2614AAC2-F60F-4105-8C19-A63E230CDF98}" name="Column6939" dataDxfId="9441"/>
    <tableColumn id="6944" xr3:uid="{C243DCCB-E55C-4C6E-8A95-E08403E8A62F}" name="Column6940" dataDxfId="9440"/>
    <tableColumn id="6945" xr3:uid="{A536F308-5264-431C-8115-980DE4DAA6DB}" name="Column6941" dataDxfId="9439"/>
    <tableColumn id="6946" xr3:uid="{60336AF9-17C9-466B-A204-528F347886C0}" name="Column6942" dataDxfId="9438"/>
    <tableColumn id="6947" xr3:uid="{A8B0FACD-34FF-4587-9DDC-212CC9DF84DE}" name="Column6943" dataDxfId="9437"/>
    <tableColumn id="6948" xr3:uid="{F0F04CBC-2CC6-40A8-AFFA-97FA33639BC3}" name="Column6944" dataDxfId="9436"/>
    <tableColumn id="6949" xr3:uid="{F9FF640C-11FB-47E6-B15C-EE21DF917CBD}" name="Column6945" dataDxfId="9435"/>
    <tableColumn id="6950" xr3:uid="{DAA7E71E-85AD-44CD-85D7-814A7CDDC169}" name="Column6946" dataDxfId="9434"/>
    <tableColumn id="6951" xr3:uid="{DF514BB5-DED4-404A-A45C-C349504DB73C}" name="Column6947" dataDxfId="9433"/>
    <tableColumn id="6952" xr3:uid="{F3E08BE3-562E-42D4-AAD4-5A52B55FFC35}" name="Column6948" dataDxfId="9432"/>
    <tableColumn id="6953" xr3:uid="{37E8E38E-1BE1-4821-A6A2-F0C761937F2E}" name="Column6949" dataDxfId="9431"/>
    <tableColumn id="6954" xr3:uid="{CD770A9A-CDA9-4B9F-9982-FF77F5C24851}" name="Column6950" dataDxfId="9430"/>
    <tableColumn id="6955" xr3:uid="{2C37B176-BEA0-4435-905B-FFE6106223F8}" name="Column6951" dataDxfId="9429"/>
    <tableColumn id="6956" xr3:uid="{12FECAC5-1C4A-4554-9BEF-F4C562BEBA2F}" name="Column6952" dataDxfId="9428"/>
    <tableColumn id="6957" xr3:uid="{B8A8DBBE-1857-4D48-A0D9-A2D37FD44F1E}" name="Column6953" dataDxfId="9427"/>
    <tableColumn id="6958" xr3:uid="{7E81602D-285A-40B8-A37D-AFEFA402B6FA}" name="Column6954" dataDxfId="9426"/>
    <tableColumn id="6959" xr3:uid="{13E824D0-9CDF-4251-B5A9-9FE98E18995A}" name="Column6955" dataDxfId="9425"/>
    <tableColumn id="6960" xr3:uid="{C4C1F72B-83B5-49D1-A23C-4D32831B194B}" name="Column6956" dataDxfId="9424"/>
    <tableColumn id="6961" xr3:uid="{8503CD15-439F-481F-9280-66DCF537DA76}" name="Column6957" dataDxfId="9423"/>
    <tableColumn id="6962" xr3:uid="{122A3BEC-7665-494C-9B05-5615983A6519}" name="Column6958" dataDxfId="9422"/>
    <tableColumn id="6963" xr3:uid="{C8BFE43D-2749-47F0-8CAE-00CBC4E6BBAB}" name="Column6959" dataDxfId="9421"/>
    <tableColumn id="6964" xr3:uid="{534282AD-623A-4862-93FE-9FA678172713}" name="Column6960" dataDxfId="9420"/>
    <tableColumn id="6965" xr3:uid="{413DABDF-A35E-4762-9899-99ECF9C853E6}" name="Column6961" dataDxfId="9419"/>
    <tableColumn id="6966" xr3:uid="{5AAE638A-7ECE-48AD-BB3E-EADA806A9C18}" name="Column6962" dataDxfId="9418"/>
    <tableColumn id="6967" xr3:uid="{A1E70A28-F312-43FD-B097-7C1D3FE4FDB1}" name="Column6963" dataDxfId="9417"/>
    <tableColumn id="6968" xr3:uid="{9AC973CA-141E-473A-976A-2C10F66ED73F}" name="Column6964" dataDxfId="9416"/>
    <tableColumn id="6969" xr3:uid="{4E3A737B-870B-43A3-B54F-F0E4B1F229B6}" name="Column6965" dataDxfId="9415"/>
    <tableColumn id="6970" xr3:uid="{FE1000A0-8167-4F20-9691-DA603A6C7D11}" name="Column6966" dataDxfId="9414"/>
    <tableColumn id="6971" xr3:uid="{41194A58-64E8-4B13-8ACB-7C3EA9DE619B}" name="Column6967" dataDxfId="9413"/>
    <tableColumn id="6972" xr3:uid="{E94423E0-82DF-4C91-8582-29C8126EDBCE}" name="Column6968" dataDxfId="9412"/>
    <tableColumn id="6973" xr3:uid="{8CC990DB-E325-4DBD-A03C-DE48C00EEF2A}" name="Column6969" dataDxfId="9411"/>
    <tableColumn id="6974" xr3:uid="{DA5C4FDC-8705-4398-9582-F11F92DF9779}" name="Column6970" dataDxfId="9410"/>
    <tableColumn id="6975" xr3:uid="{9381D6D7-34F5-44F1-B9BD-A592C0B237B2}" name="Column6971" dataDxfId="9409"/>
    <tableColumn id="6976" xr3:uid="{D36E01B7-449B-4340-B538-11C4DCF0CABA}" name="Column6972" dataDxfId="9408"/>
    <tableColumn id="6977" xr3:uid="{644BD74C-53ED-4680-B636-AC19CAF2DF83}" name="Column6973" dataDxfId="9407"/>
    <tableColumn id="6978" xr3:uid="{E4B7374E-6856-4620-8798-9E76730C3566}" name="Column6974" dataDxfId="9406"/>
    <tableColumn id="6979" xr3:uid="{F683221C-372A-4AD7-B4B5-D0531353676A}" name="Column6975" dataDxfId="9405"/>
    <tableColumn id="6980" xr3:uid="{3131AFA9-774E-4AA8-BE39-7D6DC6F56D2A}" name="Column6976" dataDxfId="9404"/>
    <tableColumn id="6981" xr3:uid="{F3C6E609-C95E-461F-99C8-9AAD182D3C46}" name="Column6977" dataDxfId="9403"/>
    <tableColumn id="6982" xr3:uid="{37A6014F-38CF-4872-B0B4-DE1EFBBC396D}" name="Column6978" dataDxfId="9402"/>
    <tableColumn id="6983" xr3:uid="{F2C14329-3687-4E96-85CE-4B3A5F6CC1CA}" name="Column6979" dataDxfId="9401"/>
    <tableColumn id="6984" xr3:uid="{1C3B3F6C-4192-4924-B3BA-D5D4C6A7159C}" name="Column6980" dataDxfId="9400"/>
    <tableColumn id="6985" xr3:uid="{335C7C6D-6C75-429C-A935-35E9D376AC8F}" name="Column6981" dataDxfId="9399"/>
    <tableColumn id="6986" xr3:uid="{CEAE735B-06E2-4293-8B48-D76838EDA317}" name="Column6982" dataDxfId="9398"/>
    <tableColumn id="6987" xr3:uid="{CD9EE3AB-7A04-448A-A39A-97EDCC91B675}" name="Column6983" dataDxfId="9397"/>
    <tableColumn id="6988" xr3:uid="{8B4B9CCB-7599-4CFC-A20A-8D460956B22A}" name="Column6984" dataDxfId="9396"/>
    <tableColumn id="6989" xr3:uid="{E02A721B-9F74-4FDB-9FA8-E7A2856D4CB8}" name="Column6985" dataDxfId="9395"/>
    <tableColumn id="6990" xr3:uid="{81CABA99-84C4-4B45-AFD6-1CF32E2FBD8E}" name="Column6986" dataDxfId="9394"/>
    <tableColumn id="6991" xr3:uid="{33EBAA8E-2242-460A-97DD-E3DFB3442776}" name="Column6987" dataDxfId="9393"/>
    <tableColumn id="6992" xr3:uid="{8F608C08-4E5C-49C0-BB3E-0F3503A5C55B}" name="Column6988" dataDxfId="9392"/>
    <tableColumn id="6993" xr3:uid="{17DA1607-DA23-4BE5-9949-B76FA8394BD1}" name="Column6989" dataDxfId="9391"/>
    <tableColumn id="6994" xr3:uid="{B6E6D209-2731-4B94-B5C6-3764FAD7D660}" name="Column6990" dataDxfId="9390"/>
    <tableColumn id="6995" xr3:uid="{3E0DFF87-CE1E-40BA-869D-7DDE8F02D7EA}" name="Column6991" dataDxfId="9389"/>
    <tableColumn id="6996" xr3:uid="{351B22C9-C875-4567-8F6E-39C7AEB65E12}" name="Column6992" dataDxfId="9388"/>
    <tableColumn id="6997" xr3:uid="{0BF50D27-FFD3-4180-AE35-9492CCB93846}" name="Column6993" dataDxfId="9387"/>
    <tableColumn id="6998" xr3:uid="{6048B23A-BF5B-470E-9D6C-3EAB3A56B8A3}" name="Column6994" dataDxfId="9386"/>
    <tableColumn id="6999" xr3:uid="{F20A20DF-F145-4057-B9F9-FFD7EF9C55AD}" name="Column6995" dataDxfId="9385"/>
    <tableColumn id="7000" xr3:uid="{56047F2E-117F-4DCD-B746-A3E5124662B5}" name="Column6996" dataDxfId="9384"/>
    <tableColumn id="7001" xr3:uid="{9B93E508-3115-48BE-843F-F2EE450AF2F4}" name="Column6997" dataDxfId="9383"/>
    <tableColumn id="7002" xr3:uid="{1B1E74ED-F3E9-4E74-BA54-8256AE76535A}" name="Column6998" dataDxfId="9382"/>
    <tableColumn id="7003" xr3:uid="{1F921A26-FC30-405E-B2E8-9BBF0D31DDD0}" name="Column6999" dataDxfId="9381"/>
    <tableColumn id="7004" xr3:uid="{14E28542-2607-4C9E-9B47-6ECD182177E6}" name="Column7000" dataDxfId="9380"/>
    <tableColumn id="7005" xr3:uid="{DC70B368-82BC-4A43-832B-41A0F54F53CB}" name="Column7001" dataDxfId="9379"/>
    <tableColumn id="7006" xr3:uid="{FB3A6B14-CA32-45A8-A5E9-ABC1AEE1D46B}" name="Column7002" dataDxfId="9378"/>
    <tableColumn id="7007" xr3:uid="{98D7DAB1-DE9A-4FE9-9B9B-ECDC59EB046C}" name="Column7003" dataDxfId="9377"/>
    <tableColumn id="7008" xr3:uid="{F2E5B0CB-A8F5-46A3-8327-ED01F123DA99}" name="Column7004" dataDxfId="9376"/>
    <tableColumn id="7009" xr3:uid="{EA1872C5-2F20-444F-99F4-C04C80217848}" name="Column7005" dataDxfId="9375"/>
    <tableColumn id="7010" xr3:uid="{8325295C-E4D0-49FC-8677-3B6D3903D632}" name="Column7006" dataDxfId="9374"/>
    <tableColumn id="7011" xr3:uid="{2988D057-8316-458E-A260-DB27E4DD9C93}" name="Column7007" dataDxfId="9373"/>
    <tableColumn id="7012" xr3:uid="{10008929-690D-4CA2-85BD-ABA6D5736E95}" name="Column7008" dataDxfId="9372"/>
    <tableColumn id="7013" xr3:uid="{F575335F-0B34-4CB0-8EAF-8CD98BD4FEBC}" name="Column7009" dataDxfId="9371"/>
    <tableColumn id="7014" xr3:uid="{D76C28FD-15D4-4576-BC00-900858A1F933}" name="Column7010" dataDxfId="9370"/>
    <tableColumn id="7015" xr3:uid="{4170480C-89C1-430B-A6E6-8AB9D12E76B5}" name="Column7011" dataDxfId="9369"/>
    <tableColumn id="7016" xr3:uid="{DCD1F0F3-3420-4592-BA90-F2AF4B08FD0D}" name="Column7012" dataDxfId="9368"/>
    <tableColumn id="7017" xr3:uid="{E9172620-813E-407D-BD3F-7E277658F5D4}" name="Column7013" dataDxfId="9367"/>
    <tableColumn id="7018" xr3:uid="{D5A3A281-6F69-424E-B31F-B658DFA14C92}" name="Column7014" dataDxfId="9366"/>
    <tableColumn id="7019" xr3:uid="{1236480D-00E6-4F1B-A555-8925C41567EE}" name="Column7015" dataDxfId="9365"/>
    <tableColumn id="7020" xr3:uid="{C624488F-4EAC-444A-8718-58AF1ED1C626}" name="Column7016" dataDxfId="9364"/>
    <tableColumn id="7021" xr3:uid="{37A38F05-D6F2-4EB4-BC73-483A2216C052}" name="Column7017" dataDxfId="9363"/>
    <tableColumn id="7022" xr3:uid="{856751CD-0391-41F4-A499-BC863CEEC7AD}" name="Column7018" dataDxfId="9362"/>
    <tableColumn id="7023" xr3:uid="{E553CE2D-A943-4219-8EF0-30E89C0FDE3D}" name="Column7019" dataDxfId="9361"/>
    <tableColumn id="7024" xr3:uid="{3A879BC6-ABA8-4C7A-826F-E12F220D26FC}" name="Column7020" dataDxfId="9360"/>
    <tableColumn id="7025" xr3:uid="{7A783AED-F505-40D4-B69E-BDFBD7ED7BAE}" name="Column7021" dataDxfId="9359"/>
    <tableColumn id="7026" xr3:uid="{6F4CE65B-B3BA-4C5F-8D24-BA1DD0C89945}" name="Column7022" dataDxfId="9358"/>
    <tableColumn id="7027" xr3:uid="{A1428FBD-8CEB-4329-8707-2F45C089D8F0}" name="Column7023" dataDxfId="9357"/>
    <tableColumn id="7028" xr3:uid="{70F5B708-E714-4FFE-9BF4-A46C9D71E92B}" name="Column7024" dataDxfId="9356"/>
    <tableColumn id="7029" xr3:uid="{E79FB494-0B60-4892-AA41-C7F6436A716C}" name="Column7025" dataDxfId="9355"/>
    <tableColumn id="7030" xr3:uid="{81A00E2D-1C4B-4F91-B963-9DB7A8D0F68D}" name="Column7026" dataDxfId="9354"/>
    <tableColumn id="7031" xr3:uid="{F7507449-9F33-496A-9E87-839D0AC7C91C}" name="Column7027" dataDxfId="9353"/>
    <tableColumn id="7032" xr3:uid="{56D98407-5165-4B16-9517-D298AA0BB580}" name="Column7028" dataDxfId="9352"/>
    <tableColumn id="7033" xr3:uid="{75803377-5F16-4D6D-A9D8-AF5EC46406D0}" name="Column7029" dataDxfId="9351"/>
    <tableColumn id="7034" xr3:uid="{8BAC6B2C-1743-4C30-AB6A-9CC222BE6BA5}" name="Column7030" dataDxfId="9350"/>
    <tableColumn id="7035" xr3:uid="{670251CE-BF9D-4862-AC1C-9707F5185032}" name="Column7031" dataDxfId="9349"/>
    <tableColumn id="7036" xr3:uid="{8BCDACB3-9D23-4ECF-A777-E48BDE5AFF8C}" name="Column7032" dataDxfId="9348"/>
    <tableColumn id="7037" xr3:uid="{C1E9B89B-BAEE-4A88-BB83-4E1B467D0D7B}" name="Column7033" dataDxfId="9347"/>
    <tableColumn id="7038" xr3:uid="{ABBFCF64-FD9A-420F-896B-239E48316EB4}" name="Column7034" dataDxfId="9346"/>
    <tableColumn id="7039" xr3:uid="{2DA99F50-9100-4911-AEC3-26835FEC970B}" name="Column7035" dataDxfId="9345"/>
    <tableColumn id="7040" xr3:uid="{7621F0D6-B8D8-411A-8B01-8EA2D4C230C5}" name="Column7036" dataDxfId="9344"/>
    <tableColumn id="7041" xr3:uid="{C3A0E8CA-E766-4238-BAAE-DD12C37F4773}" name="Column7037" dataDxfId="9343"/>
    <tableColumn id="7042" xr3:uid="{24398B10-C6F1-4452-8D4B-E4A7C2CEADC6}" name="Column7038" dataDxfId="9342"/>
    <tableColumn id="7043" xr3:uid="{91685497-919E-43F4-9A1B-3FFB78B71AC2}" name="Column7039" dataDxfId="9341"/>
    <tableColumn id="7044" xr3:uid="{08A31C71-7782-46E6-84E7-52C9C15F661F}" name="Column7040" dataDxfId="9340"/>
    <tableColumn id="7045" xr3:uid="{56293916-5BE0-4698-A8F8-0462D3D2F01F}" name="Column7041" dataDxfId="9339"/>
    <tableColumn id="7046" xr3:uid="{ADA23DAE-20D8-4A2C-B1E8-1F0343FBF7AC}" name="Column7042" dataDxfId="9338"/>
    <tableColumn id="7047" xr3:uid="{0E45D0AC-EB88-473F-9265-42AA85CEA847}" name="Column7043" dataDxfId="9337"/>
    <tableColumn id="7048" xr3:uid="{BC0DAC0B-041E-41FE-9548-5058030ABAA9}" name="Column7044" dataDxfId="9336"/>
    <tableColumn id="7049" xr3:uid="{6FA0837A-29E5-40AC-A25C-B2C083BF1150}" name="Column7045" dataDxfId="9335"/>
    <tableColumn id="7050" xr3:uid="{909F7C87-8603-43BD-89CC-A258F6AF0E35}" name="Column7046" dataDxfId="9334"/>
    <tableColumn id="7051" xr3:uid="{E9FD3051-C0CD-45B8-9055-6A0F37224977}" name="Column7047" dataDxfId="9333"/>
    <tableColumn id="7052" xr3:uid="{A8C3277B-2327-4699-A6EA-BF537352EB74}" name="Column7048" dataDxfId="9332"/>
    <tableColumn id="7053" xr3:uid="{5267FD13-5E20-4DA7-8EF7-409036458506}" name="Column7049" dataDxfId="9331"/>
    <tableColumn id="7054" xr3:uid="{D4CD6BF4-0991-4944-9010-15384657284A}" name="Column7050" dataDxfId="9330"/>
    <tableColumn id="7055" xr3:uid="{AE90AF69-7855-4067-A60C-0FAE4EB5F0F5}" name="Column7051" dataDxfId="9329"/>
    <tableColumn id="7056" xr3:uid="{E9DCEE10-999C-47B6-9274-6E8E1817CA17}" name="Column7052" dataDxfId="9328"/>
    <tableColumn id="7057" xr3:uid="{0EA94E21-1BA9-4A72-9291-E6B94B2AB0C9}" name="Column7053" dataDxfId="9327"/>
    <tableColumn id="7058" xr3:uid="{EBAA792B-6F24-4AC5-BF41-323D915B1D5B}" name="Column7054" dataDxfId="9326"/>
    <tableColumn id="7059" xr3:uid="{79978ACE-E7F6-46F1-9C9B-50CC5AED1452}" name="Column7055" dataDxfId="9325"/>
    <tableColumn id="7060" xr3:uid="{E3147B81-9F06-47CA-97C7-951824430E4C}" name="Column7056" dataDxfId="9324"/>
    <tableColumn id="7061" xr3:uid="{B06B3B9E-12DB-4E30-879C-7EFBCF30C250}" name="Column7057" dataDxfId="9323"/>
    <tableColumn id="7062" xr3:uid="{A83321F6-D33C-47BA-BA26-7F7A0D09CAF8}" name="Column7058" dataDxfId="9322"/>
    <tableColumn id="7063" xr3:uid="{9BF5CDD6-9811-4017-B1F7-6FC75AAC7198}" name="Column7059" dataDxfId="9321"/>
    <tableColumn id="7064" xr3:uid="{A66FCCFF-1451-4B1C-9C6F-C2FC6B06CC83}" name="Column7060" dataDxfId="9320"/>
    <tableColumn id="7065" xr3:uid="{3582E2E7-60EC-413B-806A-2CECF1999285}" name="Column7061" dataDxfId="9319"/>
    <tableColumn id="7066" xr3:uid="{0ACACE96-A475-4802-90BF-124BCD0192D2}" name="Column7062" dataDxfId="9318"/>
    <tableColumn id="7067" xr3:uid="{8A02DA99-4842-4B8F-AE4C-785B8611DBCE}" name="Column7063" dataDxfId="9317"/>
    <tableColumn id="7068" xr3:uid="{ADD9BB62-4700-4BB6-97AD-8EB91D685994}" name="Column7064" dataDxfId="9316"/>
    <tableColumn id="7069" xr3:uid="{6465429B-C63D-4F7B-AB99-4F4227967DCD}" name="Column7065" dataDxfId="9315"/>
    <tableColumn id="7070" xr3:uid="{73F1C2B7-88D2-4952-AE7A-4BEAE1EE73D0}" name="Column7066" dataDxfId="9314"/>
    <tableColumn id="7071" xr3:uid="{0A4D26A6-BDD6-459E-97E4-E2C6EDBBDF88}" name="Column7067" dataDxfId="9313"/>
    <tableColumn id="7072" xr3:uid="{178A3612-0FA9-44CD-A397-412374521654}" name="Column7068" dataDxfId="9312"/>
    <tableColumn id="7073" xr3:uid="{15A5536D-0B6D-46F4-ACBF-C984684DA25D}" name="Column7069" dataDxfId="9311"/>
    <tableColumn id="7074" xr3:uid="{2B86D711-4176-4D5A-94D4-20FD78004D6A}" name="Column7070" dataDxfId="9310"/>
    <tableColumn id="7075" xr3:uid="{37E7222C-6797-4D7E-A290-4DE6C98A4BE8}" name="Column7071" dataDxfId="9309"/>
    <tableColumn id="7076" xr3:uid="{3987A6B2-6A28-4449-9112-284FCB1070A1}" name="Column7072" dataDxfId="9308"/>
    <tableColumn id="7077" xr3:uid="{9430DB7A-A931-44BD-9855-B83C00A5A6F7}" name="Column7073" dataDxfId="9307"/>
    <tableColumn id="7078" xr3:uid="{B5930D80-D143-4586-8C2E-1240CD11C945}" name="Column7074" dataDxfId="9306"/>
    <tableColumn id="7079" xr3:uid="{8E44AB31-7F21-4228-842E-BF710263CF05}" name="Column7075" dataDxfId="9305"/>
    <tableColumn id="7080" xr3:uid="{8BDE9AC0-FCB5-4825-A166-BB841361BAFC}" name="Column7076" dataDxfId="9304"/>
    <tableColumn id="7081" xr3:uid="{F211D9D3-8F38-4618-AE09-A22AD6020F11}" name="Column7077" dataDxfId="9303"/>
    <tableColumn id="7082" xr3:uid="{60A9F036-156A-4093-A3C8-D0A95BAD1266}" name="Column7078" dataDxfId="9302"/>
    <tableColumn id="7083" xr3:uid="{9A2FDCC3-9667-4147-B922-E6CFB71F32A9}" name="Column7079" dataDxfId="9301"/>
    <tableColumn id="7084" xr3:uid="{20762EFE-1329-4616-9A4B-223A98E9524A}" name="Column7080" dataDxfId="9300"/>
    <tableColumn id="7085" xr3:uid="{490C4DA4-AA76-4734-9B50-BAACB7BEB612}" name="Column7081" dataDxfId="9299"/>
    <tableColumn id="7086" xr3:uid="{0C857F41-F6D9-4542-B5E3-6BD84D421C7C}" name="Column7082" dataDxfId="9298"/>
    <tableColumn id="7087" xr3:uid="{A35A3160-033E-4616-999F-6D38A708FBAD}" name="Column7083" dataDxfId="9297"/>
    <tableColumn id="7088" xr3:uid="{D1124DBF-5543-4230-B6EC-C23EB38FB9EE}" name="Column7084" dataDxfId="9296"/>
    <tableColumn id="7089" xr3:uid="{227F26F0-DF30-4424-8F2A-7B729D5DF872}" name="Column7085" dataDxfId="9295"/>
    <tableColumn id="7090" xr3:uid="{D7ACB8FE-72F1-4581-8145-826EBA27730E}" name="Column7086" dataDxfId="9294"/>
    <tableColumn id="7091" xr3:uid="{7323128F-8B90-4B8F-9C7A-B98A2FA0EAF4}" name="Column7087" dataDxfId="9293"/>
    <tableColumn id="7092" xr3:uid="{EFD97BE9-4B83-4050-B0DF-A43BC65E4852}" name="Column7088" dataDxfId="9292"/>
    <tableColumn id="7093" xr3:uid="{B96BDFD1-A862-45BE-944C-FECB8B875939}" name="Column7089" dataDxfId="9291"/>
    <tableColumn id="7094" xr3:uid="{4339CBF6-3ED7-4B65-8491-7FD63294E64C}" name="Column7090" dataDxfId="9290"/>
    <tableColumn id="7095" xr3:uid="{69D06E1A-063B-4CA3-9BF7-01F1CB943138}" name="Column7091" dataDxfId="9289"/>
    <tableColumn id="7096" xr3:uid="{B7BC19C8-6062-4E89-BAD7-7C6C3F5D98B6}" name="Column7092" dataDxfId="9288"/>
    <tableColumn id="7097" xr3:uid="{9B09300B-37B8-4AAE-AC6A-5B4B7B8DF27D}" name="Column7093" dataDxfId="9287"/>
    <tableColumn id="7098" xr3:uid="{21B5097E-6EB2-4A31-8429-9DF58C8C2C61}" name="Column7094" dataDxfId="9286"/>
    <tableColumn id="7099" xr3:uid="{E0F7552B-5CF2-49D0-84B6-3624EC8965E9}" name="Column7095" dataDxfId="9285"/>
    <tableColumn id="7100" xr3:uid="{71ABEA07-23A9-4F36-9957-16AA2628BFA8}" name="Column7096" dataDxfId="9284"/>
    <tableColumn id="7101" xr3:uid="{E6FBE86A-403B-451A-A115-13A582D00700}" name="Column7097" dataDxfId="9283"/>
    <tableColumn id="7102" xr3:uid="{FC6A33BA-23BE-44EB-8221-ABF06D09A10B}" name="Column7098" dataDxfId="9282"/>
    <tableColumn id="7103" xr3:uid="{4F816565-BD37-4909-B38C-4F2D296002B8}" name="Column7099" dataDxfId="9281"/>
    <tableColumn id="7104" xr3:uid="{C71D0868-11FE-4A65-954C-B63E9C062CEA}" name="Column7100" dataDxfId="9280"/>
    <tableColumn id="7105" xr3:uid="{C61D82F3-0297-4D3D-B878-52865F43B61D}" name="Column7101" dataDxfId="9279"/>
    <tableColumn id="7106" xr3:uid="{0BF81414-B0DB-40DA-AF77-945FCAED084D}" name="Column7102" dataDxfId="9278"/>
    <tableColumn id="7107" xr3:uid="{943CCFAE-E3C1-430B-B705-57E199046797}" name="Column7103" dataDxfId="9277"/>
    <tableColumn id="7108" xr3:uid="{6AC59C28-4FC4-47CA-A31D-AD217BE48DF6}" name="Column7104" dataDxfId="9276"/>
    <tableColumn id="7109" xr3:uid="{3888452E-C74B-4E53-9EAD-16B30B1DAA3F}" name="Column7105" dataDxfId="9275"/>
    <tableColumn id="7110" xr3:uid="{07E45978-11B4-4B0E-8726-C63BE060B96E}" name="Column7106" dataDxfId="9274"/>
    <tableColumn id="7111" xr3:uid="{65A2DDCE-7237-4F6A-91B6-E933DD7E2EB9}" name="Column7107" dataDxfId="9273"/>
    <tableColumn id="7112" xr3:uid="{F41900F0-55FE-4C28-A35B-82D5D17AD48B}" name="Column7108" dataDxfId="9272"/>
    <tableColumn id="7113" xr3:uid="{D2F8146B-2DD1-4E21-939F-22E55EDA1FDB}" name="Column7109" dataDxfId="9271"/>
    <tableColumn id="7114" xr3:uid="{165CA564-3C67-4086-A0AC-67E2BD562F56}" name="Column7110" dataDxfId="9270"/>
    <tableColumn id="7115" xr3:uid="{5D77BD76-CC75-4B2B-91DE-207F917D2F2D}" name="Column7111" dataDxfId="9269"/>
    <tableColumn id="7116" xr3:uid="{6763DBB5-CE83-42F1-8593-21CCC48CB8A5}" name="Column7112" dataDxfId="9268"/>
    <tableColumn id="7117" xr3:uid="{318B557F-2451-49C4-94D9-1A028C70B1B1}" name="Column7113" dataDxfId="9267"/>
    <tableColumn id="7118" xr3:uid="{35C538ED-A269-420A-95A5-F2BE22F0C5AF}" name="Column7114" dataDxfId="9266"/>
    <tableColumn id="7119" xr3:uid="{BB2105D4-754B-492C-AB55-E3432525BFFB}" name="Column7115" dataDxfId="9265"/>
    <tableColumn id="7120" xr3:uid="{349FB736-50F7-40DE-B97A-82AAF9E2026E}" name="Column7116" dataDxfId="9264"/>
    <tableColumn id="7121" xr3:uid="{FE04D37D-02BA-4D17-AAB1-FE5F4DEC7678}" name="Column7117" dataDxfId="9263"/>
    <tableColumn id="7122" xr3:uid="{7534016C-2F91-441E-9500-41DD0BE599C6}" name="Column7118" dataDxfId="9262"/>
    <tableColumn id="7123" xr3:uid="{843DBCD8-D2E4-49B7-94E9-6D9685319A9B}" name="Column7119" dataDxfId="9261"/>
    <tableColumn id="7124" xr3:uid="{6FD69AB7-200C-482F-AD10-088C8A512D73}" name="Column7120" dataDxfId="9260"/>
    <tableColumn id="7125" xr3:uid="{42DFDFC2-57DA-4AC2-B47E-1A9A371C7783}" name="Column7121" dataDxfId="9259"/>
    <tableColumn id="7126" xr3:uid="{1EF15C9E-277D-4C83-9CDD-890591040777}" name="Column7122" dataDxfId="9258"/>
    <tableColumn id="7127" xr3:uid="{EE5692C0-F506-4138-A6EA-930BE8F770F9}" name="Column7123" dataDxfId="9257"/>
    <tableColumn id="7128" xr3:uid="{AC605FE2-EBDE-4404-93A4-EF33FB0597DA}" name="Column7124" dataDxfId="9256"/>
    <tableColumn id="7129" xr3:uid="{0B260504-C108-4628-A9F6-C7F80C76334E}" name="Column7125" dataDxfId="9255"/>
    <tableColumn id="7130" xr3:uid="{9ACE52CE-3063-4E57-89CD-6070BD605251}" name="Column7126" dataDxfId="9254"/>
    <tableColumn id="7131" xr3:uid="{52989574-9E82-41BD-AD40-F40B6199BF01}" name="Column7127" dataDxfId="9253"/>
    <tableColumn id="7132" xr3:uid="{3E9D3D27-2A59-4DC7-BC0E-640AA433EA53}" name="Column7128" dataDxfId="9252"/>
    <tableColumn id="7133" xr3:uid="{23148E99-8D82-4DB8-B18D-DC49341D174D}" name="Column7129" dataDxfId="9251"/>
    <tableColumn id="7134" xr3:uid="{4BAD4F2B-D01E-47FB-944F-C4F2282AE83C}" name="Column7130" dataDxfId="9250"/>
    <tableColumn id="7135" xr3:uid="{47AFBE70-ACB5-4064-9B60-6700AFA25BBD}" name="Column7131" dataDxfId="9249"/>
    <tableColumn id="7136" xr3:uid="{3E4D8D1D-5689-458A-AFF4-8C062C6FC551}" name="Column7132" dataDxfId="9248"/>
    <tableColumn id="7137" xr3:uid="{DCD7FD0D-0F83-4455-9884-00D034119059}" name="Column7133" dataDxfId="9247"/>
    <tableColumn id="7138" xr3:uid="{C888E2AB-B2FC-4995-A248-F4AD24B58DA5}" name="Column7134" dataDxfId="9246"/>
    <tableColumn id="7139" xr3:uid="{6E44E56B-1EC0-4315-BB2F-4937DA41B20B}" name="Column7135" dataDxfId="9245"/>
    <tableColumn id="7140" xr3:uid="{73B4B775-5731-4018-B3B6-673E2AA2148D}" name="Column7136" dataDxfId="9244"/>
    <tableColumn id="7141" xr3:uid="{5B9D38F2-6E37-483B-9465-317A0CFCC9C3}" name="Column7137" dataDxfId="9243"/>
    <tableColumn id="7142" xr3:uid="{1506F077-ACB1-4246-BF8D-403DAAEA4975}" name="Column7138" dataDxfId="9242"/>
    <tableColumn id="7143" xr3:uid="{2DD205A6-30C5-4D84-B73C-A9E88A298AD3}" name="Column7139" dataDxfId="9241"/>
    <tableColumn id="7144" xr3:uid="{9482E9E8-FB68-483C-A810-72FB82FADD10}" name="Column7140" dataDxfId="9240"/>
    <tableColumn id="7145" xr3:uid="{EB45FF89-D8FA-4310-BEA5-BD9C8DEAA31F}" name="Column7141" dataDxfId="9239"/>
    <tableColumn id="7146" xr3:uid="{F2DB44C4-243A-4880-8799-2F203A425E93}" name="Column7142" dataDxfId="9238"/>
    <tableColumn id="7147" xr3:uid="{F3937C33-285C-4897-B33E-6BC2FF2C031E}" name="Column7143" dataDxfId="9237"/>
    <tableColumn id="7148" xr3:uid="{07E3CCDE-A915-4660-9CFC-7EADCF10B04A}" name="Column7144" dataDxfId="9236"/>
    <tableColumn id="7149" xr3:uid="{C9137D00-9291-4B78-8924-795B32B15F87}" name="Column7145" dataDxfId="9235"/>
    <tableColumn id="7150" xr3:uid="{AC88FDED-1D58-4552-83F7-0C4C5B74354D}" name="Column7146" dataDxfId="9234"/>
    <tableColumn id="7151" xr3:uid="{EE75CF4E-581E-4582-944D-29F77A5869B0}" name="Column7147" dataDxfId="9233"/>
    <tableColumn id="7152" xr3:uid="{1C117AFE-BE48-483F-BF38-B03B14ED718B}" name="Column7148" dataDxfId="9232"/>
    <tableColumn id="7153" xr3:uid="{A7AD0EF9-14D6-4358-B6D4-12667D911CC4}" name="Column7149" dataDxfId="9231"/>
    <tableColumn id="7154" xr3:uid="{06D905DE-90F0-4A30-A343-4D3D6E05889F}" name="Column7150" dataDxfId="9230"/>
    <tableColumn id="7155" xr3:uid="{5F749CFC-66AF-4145-A3ED-C98B9408557A}" name="Column7151" dataDxfId="9229"/>
    <tableColumn id="7156" xr3:uid="{0E7434B1-B918-4B57-B65F-E88F1EDA492E}" name="Column7152" dataDxfId="9228"/>
    <tableColumn id="7157" xr3:uid="{D49C3582-A2B4-4EA2-8587-8E1EF5E23444}" name="Column7153" dataDxfId="9227"/>
    <tableColumn id="7158" xr3:uid="{19DB928B-62DA-4B7C-A7CE-DC97F287805D}" name="Column7154" dataDxfId="9226"/>
    <tableColumn id="7159" xr3:uid="{54D8E855-E709-4E03-94D1-4A4D0182FF02}" name="Column7155" dataDxfId="9225"/>
    <tableColumn id="7160" xr3:uid="{766404FF-5012-4517-972F-E1BA7A64A058}" name="Column7156" dataDxfId="9224"/>
    <tableColumn id="7161" xr3:uid="{F877BB52-8536-40C0-8857-40103F014350}" name="Column7157" dataDxfId="9223"/>
    <tableColumn id="7162" xr3:uid="{053587F2-E048-4375-B036-6EAE25C9EBE6}" name="Column7158" dataDxfId="9222"/>
    <tableColumn id="7163" xr3:uid="{C379D4B3-1E7A-4F21-BCF4-37BE322687B5}" name="Column7159" dataDxfId="9221"/>
    <tableColumn id="7164" xr3:uid="{E6CE9879-026B-49CA-B5AD-0AC4B7965197}" name="Column7160" dataDxfId="9220"/>
    <tableColumn id="7165" xr3:uid="{A9CEADE2-069D-4BF6-AEC2-B3CC91AF5D01}" name="Column7161" dataDxfId="9219"/>
    <tableColumn id="7166" xr3:uid="{75F6DC23-7661-4576-AAC4-AA40E167DE92}" name="Column7162" dataDxfId="9218"/>
    <tableColumn id="7167" xr3:uid="{7FA85B9D-313E-4C1E-A83F-B7934B2D655C}" name="Column7163" dataDxfId="9217"/>
    <tableColumn id="7168" xr3:uid="{2A11ABE5-747E-4C0D-AA71-E9B1B1C2AB8F}" name="Column7164" dataDxfId="9216"/>
    <tableColumn id="7169" xr3:uid="{91DC78E9-9D9A-47B4-AF7F-BA907259D55C}" name="Column7165" dataDxfId="9215"/>
    <tableColumn id="7170" xr3:uid="{1C940FFF-4CB5-48A6-8249-99D7BD6CAEA3}" name="Column7166" dataDxfId="9214"/>
    <tableColumn id="7171" xr3:uid="{926CF876-7288-4AE8-BBF3-1E6DF5AC9C21}" name="Column7167" dataDxfId="9213"/>
    <tableColumn id="7172" xr3:uid="{0AE1CAD0-9D80-4706-8304-A1734D448E13}" name="Column7168" dataDxfId="9212"/>
    <tableColumn id="7173" xr3:uid="{89C75794-200D-4B0F-8F6A-EAE57FAC44C6}" name="Column7169" dataDxfId="9211"/>
    <tableColumn id="7174" xr3:uid="{01DFEC36-42E5-4CD2-87BF-2156E99BF979}" name="Column7170" dataDxfId="9210"/>
    <tableColumn id="7175" xr3:uid="{4055959D-DD4E-4760-BDA8-44740844207B}" name="Column7171" dataDxfId="9209"/>
    <tableColumn id="7176" xr3:uid="{9994025B-6CBD-479C-BD40-EB832ACBB5E7}" name="Column7172" dataDxfId="9208"/>
    <tableColumn id="7177" xr3:uid="{F0C95CEC-9D60-4D51-B544-56BC8A979A6D}" name="Column7173" dataDxfId="9207"/>
    <tableColumn id="7178" xr3:uid="{CCC68D28-FB1F-4FF7-9414-A2B4F3990ADF}" name="Column7174" dataDxfId="9206"/>
    <tableColumn id="7179" xr3:uid="{16D3F24E-B3DE-4C05-BF7F-70538D90E06C}" name="Column7175" dataDxfId="9205"/>
    <tableColumn id="7180" xr3:uid="{D259F025-D45E-42F7-BE5F-39D07CB49807}" name="Column7176" dataDxfId="9204"/>
    <tableColumn id="7181" xr3:uid="{BC3D1E1C-CEA8-48C1-8D79-EAD9C917DCF5}" name="Column7177" dataDxfId="9203"/>
    <tableColumn id="7182" xr3:uid="{5D712699-8182-40FE-8740-8E1E812BDCEE}" name="Column7178" dataDxfId="9202"/>
    <tableColumn id="7183" xr3:uid="{63783F4F-60F4-474D-9EDB-A2EFDE63B3D6}" name="Column7179" dataDxfId="9201"/>
    <tableColumn id="7184" xr3:uid="{0BC6F0F0-F3C3-451F-A2F4-DF3D88E673F4}" name="Column7180" dataDxfId="9200"/>
    <tableColumn id="7185" xr3:uid="{E6DE4B0E-8AD4-400F-8F38-EA87BAFC7122}" name="Column7181" dataDxfId="9199"/>
    <tableColumn id="7186" xr3:uid="{90676BAB-AD97-4ECD-BF6E-F0B75125EEEF}" name="Column7182" dataDxfId="9198"/>
    <tableColumn id="7187" xr3:uid="{B2AF9A99-023C-4B4B-BA43-F165D8110A02}" name="Column7183" dataDxfId="9197"/>
    <tableColumn id="7188" xr3:uid="{1DECA981-4AE0-4D52-AE6B-FE16772E1809}" name="Column7184" dataDxfId="9196"/>
    <tableColumn id="7189" xr3:uid="{29B085C6-8C62-424F-B44E-A6D978311D75}" name="Column7185" dataDxfId="9195"/>
    <tableColumn id="7190" xr3:uid="{6BFA58CD-C2F7-4CB7-9EFA-92743AC5FFC7}" name="Column7186" dataDxfId="9194"/>
    <tableColumn id="7191" xr3:uid="{586D28DB-68F2-42A6-9412-E3498520CE92}" name="Column7187" dataDxfId="9193"/>
    <tableColumn id="7192" xr3:uid="{FC492296-F5EC-4C23-9D68-03816135AEB0}" name="Column7188" dataDxfId="9192"/>
    <tableColumn id="7193" xr3:uid="{85B6FFDB-D631-47E1-B5A6-5DC6A8AE4FBC}" name="Column7189" dataDxfId="9191"/>
    <tableColumn id="7194" xr3:uid="{9B3C117E-303F-40C3-8D41-6097F8AAD881}" name="Column7190" dataDxfId="9190"/>
    <tableColumn id="7195" xr3:uid="{B7FA7555-1D7E-4683-8874-4BDF93A30725}" name="Column7191" dataDxfId="9189"/>
    <tableColumn id="7196" xr3:uid="{25A47E7F-8CF4-4F06-98A5-EA8508699222}" name="Column7192" dataDxfId="9188"/>
    <tableColumn id="7197" xr3:uid="{6203DB01-B96D-4BA1-9293-2E708D1075C9}" name="Column7193" dataDxfId="9187"/>
    <tableColumn id="7198" xr3:uid="{0F40C205-0F9F-4BBB-A479-04E5BDC83E9F}" name="Column7194" dataDxfId="9186"/>
    <tableColumn id="7199" xr3:uid="{AF9CBC9A-2AC5-4DBC-8A3D-8FE366C6EE56}" name="Column7195" dataDxfId="9185"/>
    <tableColumn id="7200" xr3:uid="{207D512F-2D51-45C2-A921-D07DE98BF35A}" name="Column7196" dataDxfId="9184"/>
    <tableColumn id="7201" xr3:uid="{AADDFA07-24C7-4131-A8A4-9F1458C08A2F}" name="Column7197" dataDxfId="9183"/>
    <tableColumn id="7202" xr3:uid="{0068E1B1-A2B5-405F-A0F6-32F89BE98E47}" name="Column7198" dataDxfId="9182"/>
    <tableColumn id="7203" xr3:uid="{BEFCFC95-A003-4B1E-B9DD-4905D717B372}" name="Column7199" dataDxfId="9181"/>
    <tableColumn id="7204" xr3:uid="{5AC8D0F3-13C4-46BE-827E-9D048BB6786B}" name="Column7200" dataDxfId="9180"/>
    <tableColumn id="7205" xr3:uid="{0201C9A9-4450-4367-8499-7EC340FF1110}" name="Column7201" dataDxfId="9179"/>
    <tableColumn id="7206" xr3:uid="{1156502A-3B11-4A4F-B1B5-AD59B3300389}" name="Column7202" dataDxfId="9178"/>
    <tableColumn id="7207" xr3:uid="{CA744775-D884-4AE4-9E37-74F816AD8ADE}" name="Column7203" dataDxfId="9177"/>
    <tableColumn id="7208" xr3:uid="{5E8AEC39-5643-4700-A62C-9B8DB9301CC9}" name="Column7204" dataDxfId="9176"/>
    <tableColumn id="7209" xr3:uid="{3367E486-A15A-4FEF-A7C7-5706C5266A1C}" name="Column7205" dataDxfId="9175"/>
    <tableColumn id="7210" xr3:uid="{9E334B4D-D559-4DEB-BD71-90C08A4C7986}" name="Column7206" dataDxfId="9174"/>
    <tableColumn id="7211" xr3:uid="{D1C56308-BF2B-47F8-8BD0-77E4B48AC1FB}" name="Column7207" dataDxfId="9173"/>
    <tableColumn id="7212" xr3:uid="{AAD7449B-9E5A-4D21-AF5B-A81C5C39324F}" name="Column7208" dataDxfId="9172"/>
    <tableColumn id="7213" xr3:uid="{CEA686FA-F985-4E2B-8444-8579785FC1B2}" name="Column7209" dataDxfId="9171"/>
    <tableColumn id="7214" xr3:uid="{FE1AB465-B2AB-4D5D-8EF6-0526692F493C}" name="Column7210" dataDxfId="9170"/>
    <tableColumn id="7215" xr3:uid="{B0856B6F-152F-456F-B10D-956574AA57C7}" name="Column7211" dataDxfId="9169"/>
    <tableColumn id="7216" xr3:uid="{28D039CF-B717-4835-B874-B8D368A6B936}" name="Column7212" dataDxfId="9168"/>
    <tableColumn id="7217" xr3:uid="{FD006CFB-A5CB-4266-B2FE-FB42839FD647}" name="Column7213" dataDxfId="9167"/>
    <tableColumn id="7218" xr3:uid="{AB604A7D-2F2F-430F-B739-922E8671DBDF}" name="Column7214" dataDxfId="9166"/>
    <tableColumn id="7219" xr3:uid="{4EECEFCA-73F8-40D1-A1CD-DD5A35DAD363}" name="Column7215" dataDxfId="9165"/>
    <tableColumn id="7220" xr3:uid="{F122FA6F-8CF0-455F-B21D-0A034840571D}" name="Column7216" dataDxfId="9164"/>
    <tableColumn id="7221" xr3:uid="{9FFEEF1E-A397-4202-B0DC-1DC72F13F278}" name="Column7217" dataDxfId="9163"/>
    <tableColumn id="7222" xr3:uid="{FBAEDBF7-599E-43CE-AC16-2D7EFC71789A}" name="Column7218" dataDxfId="9162"/>
    <tableColumn id="7223" xr3:uid="{7E2CD9A8-8BA7-4192-A653-A1C26F3286E0}" name="Column7219" dataDxfId="9161"/>
    <tableColumn id="7224" xr3:uid="{00082FCE-3F01-41D6-909A-435CA0E2BD34}" name="Column7220" dataDxfId="9160"/>
    <tableColumn id="7225" xr3:uid="{799BA9B9-1B77-422B-B63A-F6D2B2D5ECED}" name="Column7221" dataDxfId="9159"/>
    <tableColumn id="7226" xr3:uid="{A675AC1F-30AE-4976-A775-73D1386D46D9}" name="Column7222" dataDxfId="9158"/>
    <tableColumn id="7227" xr3:uid="{7213758F-90C8-4310-84C2-8D10AB2555C1}" name="Column7223" dataDxfId="9157"/>
    <tableColumn id="7228" xr3:uid="{7DD3EA58-C440-4A85-B7EE-121E312DCDCB}" name="Column7224" dataDxfId="9156"/>
    <tableColumn id="7229" xr3:uid="{4B6BD698-06D4-49A6-B637-DD8A3202F812}" name="Column7225" dataDxfId="9155"/>
    <tableColumn id="7230" xr3:uid="{CD3B59E3-A751-4CDD-A9CD-2D894021FE40}" name="Column7226" dataDxfId="9154"/>
    <tableColumn id="7231" xr3:uid="{931E2B45-C693-4E23-9305-319AF96F7DC5}" name="Column7227" dataDxfId="9153"/>
    <tableColumn id="7232" xr3:uid="{2745CFF1-D98C-4668-813C-3D5A15C881E4}" name="Column7228" dataDxfId="9152"/>
    <tableColumn id="7233" xr3:uid="{7DD745AB-F10A-42BB-A96E-12BB67736528}" name="Column7229" dataDxfId="9151"/>
    <tableColumn id="7234" xr3:uid="{0F9F316D-D394-492A-8296-D6EBB365BC4A}" name="Column7230" dataDxfId="9150"/>
    <tableColumn id="7235" xr3:uid="{A9AF83A4-1E06-4617-9FDC-405BFE43098C}" name="Column7231" dataDxfId="9149"/>
    <tableColumn id="7236" xr3:uid="{F820E14D-8F4E-4665-AFEB-FE5DCDE8EE64}" name="Column7232" dataDxfId="9148"/>
    <tableColumn id="7237" xr3:uid="{40811BA7-110E-4493-8C12-F6B7BDE0BD2D}" name="Column7233" dataDxfId="9147"/>
    <tableColumn id="7238" xr3:uid="{60DEC8A0-9989-4A01-9038-0A275BAB681A}" name="Column7234" dataDxfId="9146"/>
    <tableColumn id="7239" xr3:uid="{3A47B868-3121-4C5B-AE17-63B2AA2ED160}" name="Column7235" dataDxfId="9145"/>
    <tableColumn id="7240" xr3:uid="{48CD9AFD-9894-414B-B814-DEC3C2A367AF}" name="Column7236" dataDxfId="9144"/>
    <tableColumn id="7241" xr3:uid="{1B83B0C1-5440-4641-93C7-412B01A6B878}" name="Column7237" dataDxfId="9143"/>
    <tableColumn id="7242" xr3:uid="{05C17133-07F6-459C-BECA-603AD69D5D9B}" name="Column7238" dataDxfId="9142"/>
    <tableColumn id="7243" xr3:uid="{758D4BD9-656A-4363-A7B8-AC3722CBAE82}" name="Column7239" dataDxfId="9141"/>
    <tableColumn id="7244" xr3:uid="{C1FB91D8-87BF-4979-8D8B-22749571B5F4}" name="Column7240" dataDxfId="9140"/>
    <tableColumn id="7245" xr3:uid="{33DEFBAA-EDFA-4EF8-8AE4-EF92604E1188}" name="Column7241" dataDxfId="9139"/>
    <tableColumn id="7246" xr3:uid="{C52B5A26-AB24-4C76-B851-816EB1B773F6}" name="Column7242" dataDxfId="9138"/>
    <tableColumn id="7247" xr3:uid="{17E8799B-A190-4EBC-A5DB-9D4C43BB398E}" name="Column7243" dataDxfId="9137"/>
    <tableColumn id="7248" xr3:uid="{95CA5573-D06A-4E99-A82A-F6A1500B0E01}" name="Column7244" dataDxfId="9136"/>
    <tableColumn id="7249" xr3:uid="{9C0C3B08-13F4-4B43-96A3-EF390A16147E}" name="Column7245" dataDxfId="9135"/>
    <tableColumn id="7250" xr3:uid="{86E8B25F-7AC1-4910-BA20-D39DCA4E9F90}" name="Column7246" dataDxfId="9134"/>
    <tableColumn id="7251" xr3:uid="{CDE5B24C-86C8-44C0-A128-7BDF3A3C9B67}" name="Column7247" dataDxfId="9133"/>
    <tableColumn id="7252" xr3:uid="{5089234B-81F0-4150-BD44-493F6DB4B20B}" name="Column7248" dataDxfId="9132"/>
    <tableColumn id="7253" xr3:uid="{BAF42309-6752-4028-81CA-BFED1025FDEF}" name="Column7249" dataDxfId="9131"/>
    <tableColumn id="7254" xr3:uid="{115EE07D-7B2D-453D-AC2A-E93AFB6139E7}" name="Column7250" dataDxfId="9130"/>
    <tableColumn id="7255" xr3:uid="{D967C333-8C0A-4F99-982E-1C1B6FD1BDA4}" name="Column7251" dataDxfId="9129"/>
    <tableColumn id="7256" xr3:uid="{36EEFBC5-EAC9-49D8-8A06-3855ED19BE31}" name="Column7252" dataDxfId="9128"/>
    <tableColumn id="7257" xr3:uid="{E6C8CD93-314E-438A-ACB2-257F97A4987E}" name="Column7253" dataDxfId="9127"/>
    <tableColumn id="7258" xr3:uid="{30D8BEC6-03AB-40CA-AF85-E436511AE317}" name="Column7254" dataDxfId="9126"/>
    <tableColumn id="7259" xr3:uid="{1F50B90D-1C76-40CA-BE5B-CB32F6446637}" name="Column7255" dataDxfId="9125"/>
    <tableColumn id="7260" xr3:uid="{E8D02C2F-1663-4D3E-A9E5-D20B01A61D4E}" name="Column7256" dataDxfId="9124"/>
    <tableColumn id="7261" xr3:uid="{0651B424-CD37-4866-BD71-75C3BBB32CB2}" name="Column7257" dataDxfId="9123"/>
    <tableColumn id="7262" xr3:uid="{23B424F2-77F1-4459-B247-8F63B5905580}" name="Column7258" dataDxfId="9122"/>
    <tableColumn id="7263" xr3:uid="{1E7C8F48-2732-4FCC-99F2-98F09D1BDEB6}" name="Column7259" dataDxfId="9121"/>
    <tableColumn id="7264" xr3:uid="{CB38B50A-D214-40E8-8AEB-B00436B8A8EB}" name="Column7260" dataDxfId="9120"/>
    <tableColumn id="7265" xr3:uid="{FB6F5F21-63E7-471C-817E-4FA6951E7BEA}" name="Column7261" dataDxfId="9119"/>
    <tableColumn id="7266" xr3:uid="{BE9F4A7D-121E-4F10-BC11-5BFEB1DA7FA3}" name="Column7262" dataDxfId="9118"/>
    <tableColumn id="7267" xr3:uid="{5A8EA4FA-6DD5-43B2-B99A-E596F365CDAB}" name="Column7263" dataDxfId="9117"/>
    <tableColumn id="7268" xr3:uid="{04EE3ECF-A0EE-47BE-ACEA-29B8E53EDA74}" name="Column7264" dataDxfId="9116"/>
    <tableColumn id="7269" xr3:uid="{284C61E0-8F2A-42DC-9DDA-A39AC9A28BDF}" name="Column7265" dataDxfId="9115"/>
    <tableColumn id="7270" xr3:uid="{ED621E4E-DF0A-4F95-AA8E-99A0CF65CB68}" name="Column7266" dataDxfId="9114"/>
    <tableColumn id="7271" xr3:uid="{FFBCED0A-F3BE-40BB-BA9C-E81D2D8527BA}" name="Column7267" dataDxfId="9113"/>
    <tableColumn id="7272" xr3:uid="{FAF013AC-A777-4AE7-B82B-8C3EA33160F2}" name="Column7268" dataDxfId="9112"/>
    <tableColumn id="7273" xr3:uid="{0B476B3E-2F7E-4885-9777-8072D766D947}" name="Column7269" dataDxfId="9111"/>
    <tableColumn id="7274" xr3:uid="{29B80A27-E6AF-4CD3-BABD-19FAE748A2B0}" name="Column7270" dataDxfId="9110"/>
    <tableColumn id="7275" xr3:uid="{48CDC1F6-FE0E-4470-B9B6-298BE97157CB}" name="Column7271" dataDxfId="9109"/>
    <tableColumn id="7276" xr3:uid="{63131F77-DA43-4ED0-9B71-090BDC4BC34C}" name="Column7272" dataDxfId="9108"/>
    <tableColumn id="7277" xr3:uid="{7ED31B63-1B90-43ED-91F0-B3A51B09E25B}" name="Column7273" dataDxfId="9107"/>
    <tableColumn id="7278" xr3:uid="{5373A7F8-9A49-4AC9-8D6A-406F3CA5CBD8}" name="Column7274" dataDxfId="9106"/>
    <tableColumn id="7279" xr3:uid="{1448EF66-EF3B-48AD-B738-57F39DB86C09}" name="Column7275" dataDxfId="9105"/>
    <tableColumn id="7280" xr3:uid="{E916F9E8-A623-40AF-AF55-D86CD238EB89}" name="Column7276" dataDxfId="9104"/>
    <tableColumn id="7281" xr3:uid="{EEB979F2-8738-4CF7-AF77-4897B1BE13BA}" name="Column7277" dataDxfId="9103"/>
    <tableColumn id="7282" xr3:uid="{D9FEC1E8-2F3E-4157-8D81-E9A78833A308}" name="Column7278" dataDxfId="9102"/>
    <tableColumn id="7283" xr3:uid="{A0DB1301-1F1A-4DD6-82A5-D2D19569AD41}" name="Column7279" dataDxfId="9101"/>
    <tableColumn id="7284" xr3:uid="{C03C6649-5952-47CC-90CE-CD7768959321}" name="Column7280" dataDxfId="9100"/>
    <tableColumn id="7285" xr3:uid="{864B74F8-2301-4D51-B3A6-0733A37EB4E0}" name="Column7281" dataDxfId="9099"/>
    <tableColumn id="7286" xr3:uid="{ECE233BA-AC94-4ABA-908D-CFA963F84A34}" name="Column7282" dataDxfId="9098"/>
    <tableColumn id="7287" xr3:uid="{50E0C00C-75E7-44B4-80E8-DFA28AFB643B}" name="Column7283" dataDxfId="9097"/>
    <tableColumn id="7288" xr3:uid="{326C3288-3E53-4B02-95DA-12B134A7329F}" name="Column7284" dataDxfId="9096"/>
    <tableColumn id="7289" xr3:uid="{78F69AF4-306A-4997-B564-4FE295D586D6}" name="Column7285" dataDxfId="9095"/>
    <tableColumn id="7290" xr3:uid="{212BB5B9-8C12-4C53-A5C9-54395A477B0F}" name="Column7286" dataDxfId="9094"/>
    <tableColumn id="7291" xr3:uid="{54E458B6-9248-4091-A444-DCE0F8595370}" name="Column7287" dataDxfId="9093"/>
    <tableColumn id="7292" xr3:uid="{AE8BD763-2A46-4140-BDFF-87C1EACB0DF9}" name="Column7288" dataDxfId="9092"/>
    <tableColumn id="7293" xr3:uid="{10883CB5-B8F8-46EE-8868-F7DDA9B36D1A}" name="Column7289" dataDxfId="9091"/>
    <tableColumn id="7294" xr3:uid="{E98FC0EF-33B5-4AD9-9EFB-4F284C62FCAC}" name="Column7290" dataDxfId="9090"/>
    <tableColumn id="7295" xr3:uid="{42F6527F-580D-4C0A-8500-0FA889AA0803}" name="Column7291" dataDxfId="9089"/>
    <tableColumn id="7296" xr3:uid="{26FFE76C-5BA1-43DB-B96F-5805F970A17B}" name="Column7292" dataDxfId="9088"/>
    <tableColumn id="7297" xr3:uid="{CA9FEDF8-CA3C-4BE0-8741-3DEA479BAA7D}" name="Column7293" dataDxfId="9087"/>
    <tableColumn id="7298" xr3:uid="{A9B32410-EDDF-41B9-BCFB-0DE7A25AE4C1}" name="Column7294" dataDxfId="9086"/>
    <tableColumn id="7299" xr3:uid="{D3E55DCF-B31A-4FCA-9E09-F27B4526430B}" name="Column7295" dataDxfId="9085"/>
    <tableColumn id="7300" xr3:uid="{032759AE-CC46-49E6-8919-50AFB20F7CD8}" name="Column7296" dataDxfId="9084"/>
    <tableColumn id="7301" xr3:uid="{146512D2-412C-4F21-94D0-CAB8FF6F0E73}" name="Column7297" dataDxfId="9083"/>
    <tableColumn id="7302" xr3:uid="{DB816404-E3F1-49B9-945F-43C47A171E7D}" name="Column7298" dataDxfId="9082"/>
    <tableColumn id="7303" xr3:uid="{26DE5339-EF1C-4908-86B2-7140803F19BE}" name="Column7299" dataDxfId="9081"/>
    <tableColumn id="7304" xr3:uid="{279A646F-7022-4626-8FF7-6B9A21BC96D3}" name="Column7300" dataDxfId="9080"/>
    <tableColumn id="7305" xr3:uid="{E16D835A-33A7-443F-900D-CF193B636CAB}" name="Column7301" dataDxfId="9079"/>
    <tableColumn id="7306" xr3:uid="{816C78E6-65D5-4CA4-A93E-29D8CC06ACCA}" name="Column7302" dataDxfId="9078"/>
    <tableColumn id="7307" xr3:uid="{BFF287FD-AD43-4A14-BCD8-31C60DF4A570}" name="Column7303" dataDxfId="9077"/>
    <tableColumn id="7308" xr3:uid="{CCEB4045-2085-48CE-9C38-9D68D0B2381F}" name="Column7304" dataDxfId="9076"/>
    <tableColumn id="7309" xr3:uid="{35ED3B9E-EFEE-43DF-84B5-145C7EC07578}" name="Column7305" dataDxfId="9075"/>
    <tableColumn id="7310" xr3:uid="{447E1782-78F7-4E58-844D-8D95D42B0512}" name="Column7306" dataDxfId="9074"/>
    <tableColumn id="7311" xr3:uid="{70CFF2F9-A339-44F8-85B8-D0D32BC21D13}" name="Column7307" dataDxfId="9073"/>
    <tableColumn id="7312" xr3:uid="{B13EEDFC-6415-4C73-990E-09C0CF878049}" name="Column7308" dataDxfId="9072"/>
    <tableColumn id="7313" xr3:uid="{7EA89AE9-2DE6-443C-B014-B19763E7A61D}" name="Column7309" dataDxfId="9071"/>
    <tableColumn id="7314" xr3:uid="{534474B6-D110-43EF-AD8E-6FFBB45E8635}" name="Column7310" dataDxfId="9070"/>
    <tableColumn id="7315" xr3:uid="{C4EA0AF5-EAA9-4C40-A35F-E9E8A6E1BA5A}" name="Column7311" dataDxfId="9069"/>
    <tableColumn id="7316" xr3:uid="{4E57C75F-FB63-483A-8B4A-5353D4303126}" name="Column7312" dataDxfId="9068"/>
    <tableColumn id="7317" xr3:uid="{EAE3991C-CFFF-4577-85F9-54A85BF0FA38}" name="Column7313" dataDxfId="9067"/>
    <tableColumn id="7318" xr3:uid="{64C4BC42-1D09-4F06-8760-B05C5E2B469E}" name="Column7314" dataDxfId="9066"/>
    <tableColumn id="7319" xr3:uid="{FC27AB13-B91D-4D3D-9777-E012B998B2CD}" name="Column7315" dataDxfId="9065"/>
    <tableColumn id="7320" xr3:uid="{F606A664-9180-4D48-A65E-3EE8E6EDBA3B}" name="Column7316" dataDxfId="9064"/>
    <tableColumn id="7321" xr3:uid="{3327E541-2344-409E-85B4-58A9CA0C0900}" name="Column7317" dataDxfId="9063"/>
    <tableColumn id="7322" xr3:uid="{5C64C0D4-98F2-47A4-ABFD-50B3D1F347EA}" name="Column7318" dataDxfId="9062"/>
    <tableColumn id="7323" xr3:uid="{41C701BC-8F6D-4419-A059-9B3DDB9077F8}" name="Column7319" dataDxfId="9061"/>
    <tableColumn id="7324" xr3:uid="{A95E791B-9FE3-4210-885C-16C3A0E388BC}" name="Column7320" dataDxfId="9060"/>
    <tableColumn id="7325" xr3:uid="{30570DD8-C7B5-4D81-B243-F7EE1DC03E67}" name="Column7321" dataDxfId="9059"/>
    <tableColumn id="7326" xr3:uid="{F72F35E4-DD97-406B-918D-9CDB9A8A8E88}" name="Column7322" dataDxfId="9058"/>
    <tableColumn id="7327" xr3:uid="{E695CFE1-D746-4EB7-B650-D30E017971AA}" name="Column7323" dataDxfId="9057"/>
    <tableColumn id="7328" xr3:uid="{4F1A3B46-0FE8-45EB-A25D-6FBF62457031}" name="Column7324" dataDxfId="9056"/>
    <tableColumn id="7329" xr3:uid="{28FDBCD1-7977-49BF-982C-F120AC57012A}" name="Column7325" dataDxfId="9055"/>
    <tableColumn id="7330" xr3:uid="{F437B773-4B51-42F8-8E39-0A29E926D088}" name="Column7326" dataDxfId="9054"/>
    <tableColumn id="7331" xr3:uid="{B3627C28-F6E1-455F-B320-CA59951D626C}" name="Column7327" dataDxfId="9053"/>
    <tableColumn id="7332" xr3:uid="{5A02ED35-2028-400B-BE34-1098DE696B30}" name="Column7328" dataDxfId="9052"/>
    <tableColumn id="7333" xr3:uid="{159FAF8D-AA25-43E4-AC2E-2B94C6DE5746}" name="Column7329" dataDxfId="9051"/>
    <tableColumn id="7334" xr3:uid="{5874417F-3526-4E7D-AD86-7B9BDB5469DB}" name="Column7330" dataDxfId="9050"/>
    <tableColumn id="7335" xr3:uid="{37F7E3F4-19C0-43AA-B2FA-8049A3DC708D}" name="Column7331" dataDxfId="9049"/>
    <tableColumn id="7336" xr3:uid="{2DEC5942-420F-46F9-8F0B-549F21CCBFC3}" name="Column7332" dataDxfId="9048"/>
    <tableColumn id="7337" xr3:uid="{78B3843D-C64C-4DFD-B74C-DE00A37AC360}" name="Column7333" dataDxfId="9047"/>
    <tableColumn id="7338" xr3:uid="{858589DD-92B3-43E0-A9E3-9602C84FD0CB}" name="Column7334" dataDxfId="9046"/>
    <tableColumn id="7339" xr3:uid="{BBAFC29F-E702-44C5-8005-49A92B0B3A07}" name="Column7335" dataDxfId="9045"/>
    <tableColumn id="7340" xr3:uid="{DEF69584-E2F9-43B1-9557-1939976B6D0F}" name="Column7336" dataDxfId="9044"/>
    <tableColumn id="7341" xr3:uid="{2E555895-BEC6-45B6-BDA7-7E6CBA00FAFF}" name="Column7337" dataDxfId="9043"/>
    <tableColumn id="7342" xr3:uid="{3FA7B2D0-2E81-43F9-9CCE-8E5D4C76B679}" name="Column7338" dataDxfId="9042"/>
    <tableColumn id="7343" xr3:uid="{6DF9B196-6324-4DA1-BC6F-DA4462D05EE1}" name="Column7339" dataDxfId="9041"/>
    <tableColumn id="7344" xr3:uid="{C9D73D64-B906-436C-87A7-659214E7F9EF}" name="Column7340" dataDxfId="9040"/>
    <tableColumn id="7345" xr3:uid="{DC82EE07-9B45-437A-A2C6-6781726BDF4D}" name="Column7341" dataDxfId="9039"/>
    <tableColumn id="7346" xr3:uid="{E534A75F-A6E6-4F76-8E31-2C8467E60545}" name="Column7342" dataDxfId="9038"/>
    <tableColumn id="7347" xr3:uid="{F34B0646-F11B-438F-A5F8-48826EC4C76A}" name="Column7343" dataDxfId="9037"/>
    <tableColumn id="7348" xr3:uid="{F74D094F-1459-45D1-AF81-164005DFFF55}" name="Column7344" dataDxfId="9036"/>
    <tableColumn id="7349" xr3:uid="{B4884185-EE2E-4D74-AA02-96C8C5692712}" name="Column7345" dataDxfId="9035"/>
    <tableColumn id="7350" xr3:uid="{DC96CED3-6494-47F9-A096-DB258D5877EF}" name="Column7346" dataDxfId="9034"/>
    <tableColumn id="7351" xr3:uid="{A298933E-2EC3-421D-80D8-6FB826E9BFEE}" name="Column7347" dataDxfId="9033"/>
    <tableColumn id="7352" xr3:uid="{3ACEB787-BA46-44AF-B8D6-DE0178AB227D}" name="Column7348" dataDxfId="9032"/>
    <tableColumn id="7353" xr3:uid="{DD829335-F989-466C-940C-3FDC28A70136}" name="Column7349" dataDxfId="9031"/>
    <tableColumn id="7354" xr3:uid="{59840F3C-D734-48FD-A163-6CCDAC67C7A9}" name="Column7350" dataDxfId="9030"/>
    <tableColumn id="7355" xr3:uid="{3645B426-558E-4AD6-A824-C5D4F4FC1519}" name="Column7351" dataDxfId="9029"/>
    <tableColumn id="7356" xr3:uid="{AAB89285-3CBF-40E0-9309-62358C406ABF}" name="Column7352" dataDxfId="9028"/>
    <tableColumn id="7357" xr3:uid="{A2E0C867-7C2B-4AE3-B9E2-628647EC2065}" name="Column7353" dataDxfId="9027"/>
    <tableColumn id="7358" xr3:uid="{24EFC92D-D7D4-41C2-ADBA-2F6C9798FADF}" name="Column7354" dataDxfId="9026"/>
    <tableColumn id="7359" xr3:uid="{76ADAA54-6067-4EFE-8F3C-AB2AFACDE2E4}" name="Column7355" dataDxfId="9025"/>
    <tableColumn id="7360" xr3:uid="{5B6FA32E-A087-43B5-B67E-72F1E425938F}" name="Column7356" dataDxfId="9024"/>
    <tableColumn id="7361" xr3:uid="{1D16DC78-B03B-4341-ADB6-F4D270FFB06F}" name="Column7357" dataDxfId="9023"/>
    <tableColumn id="7362" xr3:uid="{AABB5A50-3414-4934-9FEA-2894505BF1BB}" name="Column7358" dataDxfId="9022"/>
    <tableColumn id="7363" xr3:uid="{A003C058-E67E-48B3-9E52-1D47A9D692BD}" name="Column7359" dataDxfId="9021"/>
    <tableColumn id="7364" xr3:uid="{1A524200-AD32-4D48-84EF-EF3FD1DC5A22}" name="Column7360" dataDxfId="9020"/>
    <tableColumn id="7365" xr3:uid="{38C12835-68B1-4B5E-B747-C98D1C85BC59}" name="Column7361" dataDxfId="9019"/>
    <tableColumn id="7366" xr3:uid="{0D116EDF-A79C-475E-B2D5-F3B247171DEE}" name="Column7362" dataDxfId="9018"/>
    <tableColumn id="7367" xr3:uid="{0F756994-B67B-44F3-B7F1-776DF42DD329}" name="Column7363" dataDxfId="9017"/>
    <tableColumn id="7368" xr3:uid="{D8E5392E-402A-4311-872A-EBC983F24A7A}" name="Column7364" dataDxfId="9016"/>
    <tableColumn id="7369" xr3:uid="{79017E8B-B08A-44C4-9CA8-0B9D87833E91}" name="Column7365" dataDxfId="9015"/>
    <tableColumn id="7370" xr3:uid="{791B05A7-3D11-4192-97E1-5DD6F6B795C0}" name="Column7366" dataDxfId="9014"/>
    <tableColumn id="7371" xr3:uid="{2F267281-0177-48E8-889B-4FD7FC2933B2}" name="Column7367" dataDxfId="9013"/>
    <tableColumn id="7372" xr3:uid="{D01B085A-5B1F-46DD-A002-1E10F45F5C64}" name="Column7368" dataDxfId="9012"/>
    <tableColumn id="7373" xr3:uid="{EA8C2EA0-0CCA-4F00-9F77-FA9B0D8406B0}" name="Column7369" dataDxfId="9011"/>
    <tableColumn id="7374" xr3:uid="{8B742D93-2F15-4FAA-9A33-D0D7F7274457}" name="Column7370" dataDxfId="9010"/>
    <tableColumn id="7375" xr3:uid="{65A06DBE-878C-4C37-9719-8F01BB15BAFD}" name="Column7371" dataDxfId="9009"/>
    <tableColumn id="7376" xr3:uid="{909DC39F-28D1-4C7B-A5F3-AB852BC24E1C}" name="Column7372" dataDxfId="9008"/>
    <tableColumn id="7377" xr3:uid="{28E4AA27-24CA-4715-8D85-DA33F6C8B6FB}" name="Column7373" dataDxfId="9007"/>
    <tableColumn id="7378" xr3:uid="{67787F77-BFFF-4AD5-9C3C-6CE083FEB23A}" name="Column7374" dataDxfId="9006"/>
    <tableColumn id="7379" xr3:uid="{1900DDCC-81BD-4FED-8EB3-06E35236BD68}" name="Column7375" dataDxfId="9005"/>
    <tableColumn id="7380" xr3:uid="{0A4726B0-E843-4D68-B253-9AA5A600EFB9}" name="Column7376" dataDxfId="9004"/>
    <tableColumn id="7381" xr3:uid="{4CD5FCF4-30B2-4FD6-8EC1-883785A0009D}" name="Column7377" dataDxfId="9003"/>
    <tableColumn id="7382" xr3:uid="{FAA551D2-E0C3-4229-8F30-5CEF06B37D58}" name="Column7378" dataDxfId="9002"/>
    <tableColumn id="7383" xr3:uid="{88F203C4-855A-465A-B84D-75C3267F74F1}" name="Column7379" dataDxfId="9001"/>
    <tableColumn id="7384" xr3:uid="{F5983146-C334-42F4-A1CB-D7C286ED0870}" name="Column7380" dataDxfId="9000"/>
    <tableColumn id="7385" xr3:uid="{B3425577-EAB5-4FAA-9D56-953BEED94B68}" name="Column7381" dataDxfId="8999"/>
    <tableColumn id="7386" xr3:uid="{1FA6ADAE-DDF0-4239-8CC9-DE4F57BDE7F6}" name="Column7382" dataDxfId="8998"/>
    <tableColumn id="7387" xr3:uid="{CE1883E8-AA2F-4991-988D-B3D3171755B6}" name="Column7383" dataDxfId="8997"/>
    <tableColumn id="7388" xr3:uid="{B055209C-8E50-44AD-A6C5-A37715D161D2}" name="Column7384" dataDxfId="8996"/>
    <tableColumn id="7389" xr3:uid="{FB801015-E841-4930-8350-6C4C40C69F05}" name="Column7385" dataDxfId="8995"/>
    <tableColumn id="7390" xr3:uid="{594FD31D-38C9-4FC3-BF85-6615BFE52828}" name="Column7386" dataDxfId="8994"/>
    <tableColumn id="7391" xr3:uid="{95775F74-2580-4ADD-B82D-77D4A639052A}" name="Column7387" dataDxfId="8993"/>
    <tableColumn id="7392" xr3:uid="{7E8A1434-993A-445F-836C-E12315C4B4EE}" name="Column7388" dataDxfId="8992"/>
    <tableColumn id="7393" xr3:uid="{2C7057C3-99A8-4355-888D-965F85B7CD10}" name="Column7389" dataDxfId="8991"/>
    <tableColumn id="7394" xr3:uid="{CA715CBA-2BD7-451F-8F11-676EC13F6AB6}" name="Column7390" dataDxfId="8990"/>
    <tableColumn id="7395" xr3:uid="{E354C8FD-6E71-41BB-BDA2-4BAF66BBD120}" name="Column7391" dataDxfId="8989"/>
    <tableColumn id="7396" xr3:uid="{04E176EC-6F42-44F2-BEAC-7A7213799E09}" name="Column7392" dataDxfId="8988"/>
    <tableColumn id="7397" xr3:uid="{90712649-EC63-4A6F-873B-3976FDA31308}" name="Column7393" dataDxfId="8987"/>
    <tableColumn id="7398" xr3:uid="{E1A7A41D-2564-49D4-8D36-96F55F780016}" name="Column7394" dataDxfId="8986"/>
    <tableColumn id="7399" xr3:uid="{AEBC1A92-A585-4D19-9A5B-10461A1EFF19}" name="Column7395" dataDxfId="8985"/>
    <tableColumn id="7400" xr3:uid="{4B146CA5-E07A-4A82-912C-0910B4FD43B6}" name="Column7396" dataDxfId="8984"/>
    <tableColumn id="7401" xr3:uid="{6390B278-D90F-49AD-A252-783AC48CD9F5}" name="Column7397" dataDxfId="8983"/>
    <tableColumn id="7402" xr3:uid="{98153296-C18E-458B-ADB2-BAD9DC249C2F}" name="Column7398" dataDxfId="8982"/>
    <tableColumn id="7403" xr3:uid="{7A87549B-CDE3-4AA6-A1A3-3086B9D736DD}" name="Column7399" dataDxfId="8981"/>
    <tableColumn id="7404" xr3:uid="{CCCF2F96-6462-4077-9F1B-F9773A1FF60F}" name="Column7400" dataDxfId="8980"/>
    <tableColumn id="7405" xr3:uid="{22CD625F-346E-4992-BEBC-BD125D6092DA}" name="Column7401" dataDxfId="8979"/>
    <tableColumn id="7406" xr3:uid="{25555936-F399-4ED8-89A3-9D3F099D9C35}" name="Column7402" dataDxfId="8978"/>
    <tableColumn id="7407" xr3:uid="{61D0FA04-F9D1-4296-AFD7-ACA94DAE43C6}" name="Column7403" dataDxfId="8977"/>
    <tableColumn id="7408" xr3:uid="{30DB56AF-31BC-4044-ACAA-7C4FE0EF3E07}" name="Column7404" dataDxfId="8976"/>
    <tableColumn id="7409" xr3:uid="{BE9C58CB-DA31-47C6-9B91-623D7063F895}" name="Column7405" dataDxfId="8975"/>
    <tableColumn id="7410" xr3:uid="{4C9F8AB6-A502-4380-BD8B-5EF06AA1DCDD}" name="Column7406" dataDxfId="8974"/>
    <tableColumn id="7411" xr3:uid="{0C49E759-3F95-48A6-9C37-D841ADD03B59}" name="Column7407" dataDxfId="8973"/>
    <tableColumn id="7412" xr3:uid="{04A88494-ADEC-4879-892A-07978685548E}" name="Column7408" dataDxfId="8972"/>
    <tableColumn id="7413" xr3:uid="{A3082DBF-D87F-4D73-9CBF-25BEC5753852}" name="Column7409" dataDxfId="8971"/>
    <tableColumn id="7414" xr3:uid="{78937AC2-8823-4BEA-BCA4-6559B98A6195}" name="Column7410" dataDxfId="8970"/>
    <tableColumn id="7415" xr3:uid="{0B2F42A5-11F4-40E4-A46E-78EDA0662209}" name="Column7411" dataDxfId="8969"/>
    <tableColumn id="7416" xr3:uid="{F34A4337-9684-48B8-A155-E5E8519202B0}" name="Column7412" dataDxfId="8968"/>
    <tableColumn id="7417" xr3:uid="{121D4BFF-3466-42E4-BC01-1AF7D889BA38}" name="Column7413" dataDxfId="8967"/>
    <tableColumn id="7418" xr3:uid="{455B6721-47DB-4F76-8EBA-4E0ED40D1018}" name="Column7414" dataDxfId="8966"/>
    <tableColumn id="7419" xr3:uid="{806E4CF8-FD6C-4F2E-AF24-990EF7845623}" name="Column7415" dataDxfId="8965"/>
    <tableColumn id="7420" xr3:uid="{51B4DA96-8CBB-4ACC-B309-F9554F807DB3}" name="Column7416" dataDxfId="8964"/>
    <tableColumn id="7421" xr3:uid="{EF997C44-CB4F-475C-B8B0-24CA72992763}" name="Column7417" dataDxfId="8963"/>
    <tableColumn id="7422" xr3:uid="{910B5EE1-3EB6-43B1-A712-87FFB710B3D7}" name="Column7418" dataDxfId="8962"/>
    <tableColumn id="7423" xr3:uid="{6776DFBE-A13B-48DB-9546-1FF0237A34AC}" name="Column7419" dataDxfId="8961"/>
    <tableColumn id="7424" xr3:uid="{E378EEF0-C71D-4395-B084-F699D2C44C8B}" name="Column7420" dataDxfId="8960"/>
    <tableColumn id="7425" xr3:uid="{6453F669-0871-4497-B24E-4B2CBBDE0148}" name="Column7421" dataDxfId="8959"/>
    <tableColumn id="7426" xr3:uid="{078E5783-7C2E-44C7-B461-4ADFA586D86D}" name="Column7422" dataDxfId="8958"/>
    <tableColumn id="7427" xr3:uid="{B3C3D5EB-5206-453B-842D-2A1E4EE383D1}" name="Column7423" dataDxfId="8957"/>
    <tableColumn id="7428" xr3:uid="{5847EAD3-26D3-48C4-938A-5A74CFE0996B}" name="Column7424" dataDxfId="8956"/>
    <tableColumn id="7429" xr3:uid="{15E970D3-98FE-40E5-B02A-73E09E97273E}" name="Column7425" dataDxfId="8955"/>
    <tableColumn id="7430" xr3:uid="{BD97D8E8-2C17-4E0F-9080-AD9E089E9B27}" name="Column7426" dataDxfId="8954"/>
    <tableColumn id="7431" xr3:uid="{7B2A9DFE-1821-4280-B14C-0F204B5146CE}" name="Column7427" dataDxfId="8953"/>
    <tableColumn id="7432" xr3:uid="{F0B364D9-A5AE-4AC5-80C7-8FCBF821947A}" name="Column7428" dataDxfId="8952"/>
    <tableColumn id="7433" xr3:uid="{97DD2E61-6AC8-4BF5-9FCD-099E43D75EB1}" name="Column7429" dataDxfId="8951"/>
    <tableColumn id="7434" xr3:uid="{91B91EFC-DB5F-4A52-BC69-AAD9E4E65487}" name="Column7430" dataDxfId="8950"/>
    <tableColumn id="7435" xr3:uid="{9693C1F2-7D1E-4E54-835C-F4CD6D1512CF}" name="Column7431" dataDxfId="8949"/>
    <tableColumn id="7436" xr3:uid="{10FC23CF-7A3C-42E2-B13D-42F2BEE6ACE5}" name="Column7432" dataDxfId="8948"/>
    <tableColumn id="7437" xr3:uid="{4BE5B736-D6CC-4563-BE71-5760D9C51A29}" name="Column7433" dataDxfId="8947"/>
    <tableColumn id="7438" xr3:uid="{E44128C9-EC87-4C14-ABF8-173A400EF3D5}" name="Column7434" dataDxfId="8946"/>
    <tableColumn id="7439" xr3:uid="{16140A11-E6FD-4A05-9E6B-9D4F99C9F4BD}" name="Column7435" dataDxfId="8945"/>
    <tableColumn id="7440" xr3:uid="{AE37E39A-A2EB-4730-BD68-53EED2E29B25}" name="Column7436" dataDxfId="8944"/>
    <tableColumn id="7441" xr3:uid="{E292C24D-B743-4AB3-964D-E4B59AA8758F}" name="Column7437" dataDxfId="8943"/>
    <tableColumn id="7442" xr3:uid="{BEE1CD94-D8E4-4AEB-92D8-BD0F74A7A47A}" name="Column7438" dataDxfId="8942"/>
    <tableColumn id="7443" xr3:uid="{50E063F7-2933-4EC1-A085-D2EA1BE6868E}" name="Column7439" dataDxfId="8941"/>
    <tableColumn id="7444" xr3:uid="{29C0BDD6-C735-436C-9618-4400F18DB868}" name="Column7440" dataDxfId="8940"/>
    <tableColumn id="7445" xr3:uid="{A50606BB-4D70-4EF1-A7DD-AF2E731EDB05}" name="Column7441" dataDxfId="8939"/>
    <tableColumn id="7446" xr3:uid="{DE3554C3-48ED-4631-95A2-E0406BAB87E8}" name="Column7442" dataDxfId="8938"/>
    <tableColumn id="7447" xr3:uid="{4EB143B9-021E-49A8-B199-9E58256F028A}" name="Column7443" dataDxfId="8937"/>
    <tableColumn id="7448" xr3:uid="{EFBA8A64-54C4-4924-9053-0EC549BC78E0}" name="Column7444" dataDxfId="8936"/>
    <tableColumn id="7449" xr3:uid="{B2DB469D-7CFC-4205-90CB-5DBD42CE4B0A}" name="Column7445" dataDxfId="8935"/>
    <tableColumn id="7450" xr3:uid="{CF3DD58B-36AA-4922-9A25-FBE74A53599A}" name="Column7446" dataDxfId="8934"/>
    <tableColumn id="7451" xr3:uid="{BD778507-B1B1-43AF-AB24-09048475C5D6}" name="Column7447" dataDxfId="8933"/>
    <tableColumn id="7452" xr3:uid="{02B509D3-8D8F-4DED-BDCA-EE620EE45ABC}" name="Column7448" dataDxfId="8932"/>
    <tableColumn id="7453" xr3:uid="{30658619-854D-45EF-9C8B-C5675BD6D85E}" name="Column7449" dataDxfId="8931"/>
    <tableColumn id="7454" xr3:uid="{67BA8C6F-0A90-4535-9229-ED32A22BD786}" name="Column7450" dataDxfId="8930"/>
    <tableColumn id="7455" xr3:uid="{B6B9E358-A5F0-488E-B444-FA34F01419B0}" name="Column7451" dataDxfId="8929"/>
    <tableColumn id="7456" xr3:uid="{63A11BFF-2F46-49B9-8D2B-E685186EDCDB}" name="Column7452" dataDxfId="8928"/>
    <tableColumn id="7457" xr3:uid="{CB53D889-ECB4-4A88-B7BB-C49AA7D5FF05}" name="Column7453" dataDxfId="8927"/>
    <tableColumn id="7458" xr3:uid="{2441CB5C-AF1D-414C-83A3-F47FEFDF1AB6}" name="Column7454" dataDxfId="8926"/>
    <tableColumn id="7459" xr3:uid="{154A8985-BE10-4E43-A9F7-C138A89336DC}" name="Column7455" dataDxfId="8925"/>
    <tableColumn id="7460" xr3:uid="{DB42DD59-C761-4561-B04A-7619F39A6D50}" name="Column7456" dataDxfId="8924"/>
    <tableColumn id="7461" xr3:uid="{B5C1DD1C-7817-43F8-9FE9-45DAFCD1325A}" name="Column7457" dataDxfId="8923"/>
    <tableColumn id="7462" xr3:uid="{C7CE244C-ABDE-47CC-A75E-98AFB920291E}" name="Column7458" dataDxfId="8922"/>
    <tableColumn id="7463" xr3:uid="{E5935CBA-39BC-4238-857B-BF2D74D390B2}" name="Column7459" dataDxfId="8921"/>
    <tableColumn id="7464" xr3:uid="{CC9EDD9D-6607-4D42-9301-1CD68261A059}" name="Column7460" dataDxfId="8920"/>
    <tableColumn id="7465" xr3:uid="{2EB6C336-B3FE-440B-9C80-38BD4DAD4D42}" name="Column7461" dataDxfId="8919"/>
    <tableColumn id="7466" xr3:uid="{29045320-3427-4320-B263-3320D7ED5FBC}" name="Column7462" dataDxfId="8918"/>
    <tableColumn id="7467" xr3:uid="{A4BC1425-490B-4A11-8890-FBCCD0512B84}" name="Column7463" dataDxfId="8917"/>
    <tableColumn id="7468" xr3:uid="{DB44697F-B02A-4334-8DE9-B3E0CD0952DF}" name="Column7464" dataDxfId="8916"/>
    <tableColumn id="7469" xr3:uid="{7DEF0CDA-0318-4A65-8B40-BED4E84A3C9D}" name="Column7465" dataDxfId="8915"/>
    <tableColumn id="7470" xr3:uid="{B3B94EE4-274E-4FA6-B54D-59EC6F6E772D}" name="Column7466" dataDxfId="8914"/>
    <tableColumn id="7471" xr3:uid="{CF0D8535-B19E-432D-AA4E-223D7DDB4889}" name="Column7467" dataDxfId="8913"/>
    <tableColumn id="7472" xr3:uid="{0EFECB4F-484F-4E43-B3DB-5E373E2848A1}" name="Column7468" dataDxfId="8912"/>
    <tableColumn id="7473" xr3:uid="{1740732D-3871-4187-A682-CDB4068CCEEE}" name="Column7469" dataDxfId="8911"/>
    <tableColumn id="7474" xr3:uid="{54CFF4A2-841D-4B9E-964C-0BB3FC28733A}" name="Column7470" dataDxfId="8910"/>
    <tableColumn id="7475" xr3:uid="{75E1C183-B023-4F92-953E-6096191C9E76}" name="Column7471" dataDxfId="8909"/>
    <tableColumn id="7476" xr3:uid="{A0E008A6-27A0-4D3F-AEA1-0B08A27D2B06}" name="Column7472" dataDxfId="8908"/>
    <tableColumn id="7477" xr3:uid="{16C03793-4BA4-48ED-B87F-2DCEDFEF477D}" name="Column7473" dataDxfId="8907"/>
    <tableColumn id="7478" xr3:uid="{9AB03415-89F5-4AA8-9A16-24CCA3DF75CF}" name="Column7474" dataDxfId="8906"/>
    <tableColumn id="7479" xr3:uid="{5FCCFCD9-0820-42C8-AB83-E1041F4F906B}" name="Column7475" dataDxfId="8905"/>
    <tableColumn id="7480" xr3:uid="{98562EC3-A2BF-4BC1-A8B4-7839B964232D}" name="Column7476" dataDxfId="8904"/>
    <tableColumn id="7481" xr3:uid="{75004453-E63C-44F3-AD03-EBC4730E4E5F}" name="Column7477" dataDxfId="8903"/>
    <tableColumn id="7482" xr3:uid="{45C793FC-EA37-4899-9C6B-E5B13D2874CE}" name="Column7478" dataDxfId="8902"/>
    <tableColumn id="7483" xr3:uid="{CC741DB2-89B4-446C-99BA-6C6D230677F0}" name="Column7479" dataDxfId="8901"/>
    <tableColumn id="7484" xr3:uid="{CD01B3BA-4FE9-4D93-B628-4FE854EADF55}" name="Column7480" dataDxfId="8900"/>
    <tableColumn id="7485" xr3:uid="{F0B362A9-416D-43A6-B39E-54B70D357162}" name="Column7481" dataDxfId="8899"/>
    <tableColumn id="7486" xr3:uid="{4050AA7E-0794-4A70-8C5D-F71A757AB13E}" name="Column7482" dataDxfId="8898"/>
    <tableColumn id="7487" xr3:uid="{7BC25F2D-762B-4CCA-A953-9BE35D3316E1}" name="Column7483" dataDxfId="8897"/>
    <tableColumn id="7488" xr3:uid="{441E8C9B-FE6B-4677-A836-24CA730CE716}" name="Column7484" dataDxfId="8896"/>
    <tableColumn id="7489" xr3:uid="{FD9D6445-9A91-4F7D-8A93-7EACA10917B2}" name="Column7485" dataDxfId="8895"/>
    <tableColumn id="7490" xr3:uid="{E8900F9B-D946-4235-9D89-BC7AD3D88A79}" name="Column7486" dataDxfId="8894"/>
    <tableColumn id="7491" xr3:uid="{C146E1AD-F4A4-417A-8281-923138C10AED}" name="Column7487" dataDxfId="8893"/>
    <tableColumn id="7492" xr3:uid="{99475828-68EE-43C7-B49E-ACE5C59D53E9}" name="Column7488" dataDxfId="8892"/>
    <tableColumn id="7493" xr3:uid="{691C4701-9AA6-4AA0-A5E8-D4B735192BD3}" name="Column7489" dataDxfId="8891"/>
    <tableColumn id="7494" xr3:uid="{142554EB-EDD1-42AB-AF24-0D3B84F928B4}" name="Column7490" dataDxfId="8890"/>
    <tableColumn id="7495" xr3:uid="{13B831BF-D500-475F-98A7-6C81F4C48291}" name="Column7491" dataDxfId="8889"/>
    <tableColumn id="7496" xr3:uid="{973D7462-3A29-4911-B07C-8D0100D70DDC}" name="Column7492" dataDxfId="8888"/>
    <tableColumn id="7497" xr3:uid="{EE740612-C5AF-4EF5-A87A-D392319F833A}" name="Column7493" dataDxfId="8887"/>
    <tableColumn id="7498" xr3:uid="{77D37E1F-8D21-45F1-9D20-36B6CCEF5AFF}" name="Column7494" dataDxfId="8886"/>
    <tableColumn id="7499" xr3:uid="{781D3BA9-E86A-417B-8195-C43DBCFB4249}" name="Column7495" dataDxfId="8885"/>
    <tableColumn id="7500" xr3:uid="{6F617089-000A-4F19-8383-F4B3AFFA2D4D}" name="Column7496" dataDxfId="8884"/>
    <tableColumn id="7501" xr3:uid="{4A9D2786-2477-4C80-9CAB-0F7F29C8325E}" name="Column7497" dataDxfId="8883"/>
    <tableColumn id="7502" xr3:uid="{278E02E7-AF6F-4962-B376-DAE5486E2330}" name="Column7498" dataDxfId="8882"/>
    <tableColumn id="7503" xr3:uid="{1CC6705C-C6B8-490C-B397-06F1D9735623}" name="Column7499" dataDxfId="8881"/>
    <tableColumn id="7504" xr3:uid="{220B2880-0903-45EE-86CC-812CCD3017F9}" name="Column7500" dataDxfId="8880"/>
    <tableColumn id="7505" xr3:uid="{EC015AC5-96B8-491B-A337-5D06CE51E2D0}" name="Column7501" dataDxfId="8879"/>
    <tableColumn id="7506" xr3:uid="{71185BC8-CE15-4A68-B848-5DF8C4D23E27}" name="Column7502" dataDxfId="8878"/>
    <tableColumn id="7507" xr3:uid="{97E7CFBE-5F7C-43B9-86AC-CD3BD853C221}" name="Column7503" dataDxfId="8877"/>
    <tableColumn id="7508" xr3:uid="{CBCAFFFB-2E11-432F-A6A6-C078B95206FB}" name="Column7504" dataDxfId="8876"/>
    <tableColumn id="7509" xr3:uid="{B3C68237-8C4B-4E01-9A26-EE2FF8AA912A}" name="Column7505" dataDxfId="8875"/>
    <tableColumn id="7510" xr3:uid="{CEDDD801-7215-449E-A946-B1D038F79BD2}" name="Column7506" dataDxfId="8874"/>
    <tableColumn id="7511" xr3:uid="{AC06EF96-8239-4183-B81B-CB4D91EED79C}" name="Column7507" dataDxfId="8873"/>
    <tableColumn id="7512" xr3:uid="{23ABBE09-BE05-40EC-8763-A108ED54A46B}" name="Column7508" dataDxfId="8872"/>
    <tableColumn id="7513" xr3:uid="{C35ED357-2144-4C64-92B0-BF83416AB13D}" name="Column7509" dataDxfId="8871"/>
    <tableColumn id="7514" xr3:uid="{6A62EFA1-3DD6-4705-8AFE-246204FA1ABA}" name="Column7510" dataDxfId="8870"/>
    <tableColumn id="7515" xr3:uid="{9A629879-8BE9-4AEC-AA18-E4ABE158A594}" name="Column7511" dataDxfId="8869"/>
    <tableColumn id="7516" xr3:uid="{317EFD33-6643-4BAF-90DA-D0FB914D5CF1}" name="Column7512" dataDxfId="8868"/>
    <tableColumn id="7517" xr3:uid="{FE16D73A-37B8-4251-A218-CA18C36ADC5A}" name="Column7513" dataDxfId="8867"/>
    <tableColumn id="7518" xr3:uid="{FCDD7113-29C8-4210-AFBE-CE6783F73B86}" name="Column7514" dataDxfId="8866"/>
    <tableColumn id="7519" xr3:uid="{8E7923B4-1AAB-4B3B-93C2-D2515A0D999A}" name="Column7515" dataDxfId="8865"/>
    <tableColumn id="7520" xr3:uid="{88FAA68C-FEC5-49D1-8AC5-BED84B5A6782}" name="Column7516" dataDxfId="8864"/>
    <tableColumn id="7521" xr3:uid="{823CD469-E754-4352-AAA6-A175ED1BF042}" name="Column7517" dataDxfId="8863"/>
    <tableColumn id="7522" xr3:uid="{D5C3178B-F241-4BE4-A788-F769AB8C8018}" name="Column7518" dataDxfId="8862"/>
    <tableColumn id="7523" xr3:uid="{9B6F471C-7126-4B54-BC83-DF43BE88A3B6}" name="Column7519" dataDxfId="8861"/>
    <tableColumn id="7524" xr3:uid="{84D5F47A-5897-4532-9774-263037146213}" name="Column7520" dataDxfId="8860"/>
    <tableColumn id="7525" xr3:uid="{E238A5F5-4307-491A-AEA3-FD14465EDCEA}" name="Column7521" dataDxfId="8859"/>
    <tableColumn id="7526" xr3:uid="{C58A1086-E983-4A86-88BE-40D2AF0F6CAE}" name="Column7522" dataDxfId="8858"/>
    <tableColumn id="7527" xr3:uid="{B1C05C76-75E9-4267-B0AB-0A5E40759749}" name="Column7523" dataDxfId="8857"/>
    <tableColumn id="7528" xr3:uid="{747FDDFB-A858-4EE7-8BD5-5F9F0F494730}" name="Column7524" dataDxfId="8856"/>
    <tableColumn id="7529" xr3:uid="{F5D8E5D8-83F4-4366-BF9E-7F1A2552F5EC}" name="Column7525" dataDxfId="8855"/>
    <tableColumn id="7530" xr3:uid="{A9E5C89E-B4DE-4F05-B719-F015B356C3A7}" name="Column7526" dataDxfId="8854"/>
    <tableColumn id="7531" xr3:uid="{40C8F3E7-2E19-4F8E-BB91-A706A03F5E03}" name="Column7527" dataDxfId="8853"/>
    <tableColumn id="7532" xr3:uid="{3E403FCF-42AB-47B2-8B30-C4F5B5C0CD50}" name="Column7528" dataDxfId="8852"/>
    <tableColumn id="7533" xr3:uid="{E6878E3C-22B5-4B4B-9B0A-134384BFC9A0}" name="Column7529" dataDxfId="8851"/>
    <tableColumn id="7534" xr3:uid="{E3F788A9-D42F-4747-B1A6-092FACF26BF2}" name="Column7530" dataDxfId="8850"/>
    <tableColumn id="7535" xr3:uid="{3EE1866C-007E-4AA6-99D9-9A009A4432C5}" name="Column7531" dataDxfId="8849"/>
    <tableColumn id="7536" xr3:uid="{C692B1A3-0F4A-46AD-BB4B-2099C1C2976A}" name="Column7532" dataDxfId="8848"/>
    <tableColumn id="7537" xr3:uid="{A7F799CB-2636-4FF3-8BD7-C11A0D157D8D}" name="Column7533" dataDxfId="8847"/>
    <tableColumn id="7538" xr3:uid="{991C7240-E41D-4256-8E13-A07EAEDDDDEA}" name="Column7534" dataDxfId="8846"/>
    <tableColumn id="7539" xr3:uid="{7506DB2D-759D-4AAB-AD02-A8937D077540}" name="Column7535" dataDxfId="8845"/>
    <tableColumn id="7540" xr3:uid="{D5D93FAE-74BD-4E4C-8B8E-E68F5C2E47EF}" name="Column7536" dataDxfId="8844"/>
    <tableColumn id="7541" xr3:uid="{F9DBBA4B-978A-4003-A6E7-9F34AB39E565}" name="Column7537" dataDxfId="8843"/>
    <tableColumn id="7542" xr3:uid="{62D82242-90CD-46D4-A2FA-22A2E1A02003}" name="Column7538" dataDxfId="8842"/>
    <tableColumn id="7543" xr3:uid="{587D1698-E1A9-493E-B3D6-E6F989F0E0D8}" name="Column7539" dataDxfId="8841"/>
    <tableColumn id="7544" xr3:uid="{72B3C37F-999A-4481-AFF5-DAC6434B4483}" name="Column7540" dataDxfId="8840"/>
    <tableColumn id="7545" xr3:uid="{A56B6B1A-A85A-4B19-B39F-5033BA969599}" name="Column7541" dataDxfId="8839"/>
    <tableColumn id="7546" xr3:uid="{30994801-12D8-420D-ACCA-3DD12B7796EA}" name="Column7542" dataDxfId="8838"/>
    <tableColumn id="7547" xr3:uid="{DFB8C1C8-A0D7-409F-8509-B79E7D3F0B9A}" name="Column7543" dataDxfId="8837"/>
    <tableColumn id="7548" xr3:uid="{8660F620-987F-4DEC-96B7-2C9122C8F4F0}" name="Column7544" dataDxfId="8836"/>
    <tableColumn id="7549" xr3:uid="{DD656998-C798-4A43-B6E3-3CC2E89DD3D9}" name="Column7545" dataDxfId="8835"/>
    <tableColumn id="7550" xr3:uid="{39B98F8E-804E-40E1-970D-C01C24C510F2}" name="Column7546" dataDxfId="8834"/>
    <tableColumn id="7551" xr3:uid="{5B2EA07C-7C8E-41A9-96C5-7822D96963B9}" name="Column7547" dataDxfId="8833"/>
    <tableColumn id="7552" xr3:uid="{7E7C9635-B93F-49F5-B76F-1034DBB4D1B5}" name="Column7548" dataDxfId="8832"/>
    <tableColumn id="7553" xr3:uid="{8373E323-93BF-4073-9BD2-D2296A967AD6}" name="Column7549" dataDxfId="8831"/>
    <tableColumn id="7554" xr3:uid="{0895077F-335F-4B53-8EA1-7711D5201386}" name="Column7550" dataDxfId="8830"/>
    <tableColumn id="7555" xr3:uid="{F10354BA-F0A6-434A-9441-7BCC4579C878}" name="Column7551" dataDxfId="8829"/>
    <tableColumn id="7556" xr3:uid="{89912126-6A0D-4247-8562-23F2DF956C54}" name="Column7552" dataDxfId="8828"/>
    <tableColumn id="7557" xr3:uid="{9B5BECF7-8E8E-4880-A8C2-A3A59FF4F78E}" name="Column7553" dataDxfId="8827"/>
    <tableColumn id="7558" xr3:uid="{772DD675-7582-4F13-9593-92F82B2BB8A6}" name="Column7554" dataDxfId="8826"/>
    <tableColumn id="7559" xr3:uid="{5B91A828-EB73-4E8E-8272-A73528A07FFA}" name="Column7555" dataDxfId="8825"/>
    <tableColumn id="7560" xr3:uid="{C8E71545-5B5B-47F4-85B7-84F92A08F2D0}" name="Column7556" dataDxfId="8824"/>
    <tableColumn id="7561" xr3:uid="{6DE5C294-466C-45E0-8359-7B3A0A15220B}" name="Column7557" dataDxfId="8823"/>
    <tableColumn id="7562" xr3:uid="{5593CC54-C5F9-442D-AB7C-B0475F1A4FFE}" name="Column7558" dataDxfId="8822"/>
    <tableColumn id="7563" xr3:uid="{4491E5AC-A965-4FF7-AF91-FC28BDA80899}" name="Column7559" dataDxfId="8821"/>
    <tableColumn id="7564" xr3:uid="{16400821-6E29-49DD-952A-65E6A7182B16}" name="Column7560" dataDxfId="8820"/>
    <tableColumn id="7565" xr3:uid="{331BD4A3-A6E9-47A9-9B36-0F6BB95BC714}" name="Column7561" dataDxfId="8819"/>
    <tableColumn id="7566" xr3:uid="{5ADD9401-6680-405A-AC23-C7457FE50C26}" name="Column7562" dataDxfId="8818"/>
    <tableColumn id="7567" xr3:uid="{1298CF05-2FDE-483C-80EE-5840137825BB}" name="Column7563" dataDxfId="8817"/>
    <tableColumn id="7568" xr3:uid="{0C33D34E-3B95-40CC-87B2-2BF870F97945}" name="Column7564" dataDxfId="8816"/>
    <tableColumn id="7569" xr3:uid="{737F5BD0-7EFC-491D-996F-79839CA3D73B}" name="Column7565" dataDxfId="8815"/>
    <tableColumn id="7570" xr3:uid="{76F279AE-413B-4590-ACB7-B53A9694B622}" name="Column7566" dataDxfId="8814"/>
    <tableColumn id="7571" xr3:uid="{560EBCA3-9163-4C24-8663-BACE5220B423}" name="Column7567" dataDxfId="8813"/>
    <tableColumn id="7572" xr3:uid="{DB447937-874C-4387-8FFB-7E30C761DE1E}" name="Column7568" dataDxfId="8812"/>
    <tableColumn id="7573" xr3:uid="{FF686899-E0B1-4477-9E79-D4E25C4AA8A1}" name="Column7569" dataDxfId="8811"/>
    <tableColumn id="7574" xr3:uid="{75105BEB-28DA-436E-827A-0E9CDBECE27E}" name="Column7570" dataDxfId="8810"/>
    <tableColumn id="7575" xr3:uid="{4F1B155A-E19D-4E59-84EB-D2FA861C2E19}" name="Column7571" dataDxfId="8809"/>
    <tableColumn id="7576" xr3:uid="{60B98CE4-C5FC-4B37-AF45-EA2822704B60}" name="Column7572" dataDxfId="8808"/>
    <tableColumn id="7577" xr3:uid="{C7D4E47C-5972-46D0-A11A-F9640669B135}" name="Column7573" dataDxfId="8807"/>
    <tableColumn id="7578" xr3:uid="{AE5D0A1D-21C7-43E3-8ADC-0003BCC88FF8}" name="Column7574" dataDxfId="8806"/>
    <tableColumn id="7579" xr3:uid="{C0FA890D-1498-4C3F-BBF2-1979D1C89B56}" name="Column7575" dataDxfId="8805"/>
    <tableColumn id="7580" xr3:uid="{5EECBB7E-969A-4FE0-A5F3-E18BE84DAD99}" name="Column7576" dataDxfId="8804"/>
    <tableColumn id="7581" xr3:uid="{E8486720-1F9A-4843-A837-23E1732119C0}" name="Column7577" dataDxfId="8803"/>
    <tableColumn id="7582" xr3:uid="{22D6E445-FFE3-4FF6-B333-FF82776EC091}" name="Column7578" dataDxfId="8802"/>
    <tableColumn id="7583" xr3:uid="{0DE467FD-6152-4FD9-8CD5-CC68B6F3655A}" name="Column7579" dataDxfId="8801"/>
    <tableColumn id="7584" xr3:uid="{95CBF916-2AE8-489F-974E-B41E4DFAFB7E}" name="Column7580" dataDxfId="8800"/>
    <tableColumn id="7585" xr3:uid="{30F6FBAF-37A8-4EAA-AC93-AA7BA896881F}" name="Column7581" dataDxfId="8799"/>
    <tableColumn id="7586" xr3:uid="{E6E24043-0121-483B-B5F5-19997A02EF26}" name="Column7582" dataDxfId="8798"/>
    <tableColumn id="7587" xr3:uid="{C74A9A19-382C-4E8A-B9AA-44C6D7B534F6}" name="Column7583" dataDxfId="8797"/>
    <tableColumn id="7588" xr3:uid="{0D6AC541-C30C-48D5-9B90-3C5A8A3DF538}" name="Column7584" dataDxfId="8796"/>
    <tableColumn id="7589" xr3:uid="{03485AD5-794E-4E01-9EAB-A8FD0831AFE0}" name="Column7585" dataDxfId="8795"/>
    <tableColumn id="7590" xr3:uid="{CFCDBD3B-8581-43D6-9D67-FC1689E13948}" name="Column7586" dataDxfId="8794"/>
    <tableColumn id="7591" xr3:uid="{0095E69E-30E0-4963-9FFC-426CA8FE5185}" name="Column7587" dataDxfId="8793"/>
    <tableColumn id="7592" xr3:uid="{D606B437-FCAF-4016-A240-9A799CEC5B1B}" name="Column7588" dataDxfId="8792"/>
    <tableColumn id="7593" xr3:uid="{A050AC7E-6356-425F-AF1E-1C8B2569FCF7}" name="Column7589" dataDxfId="8791"/>
    <tableColumn id="7594" xr3:uid="{9FF0B791-029F-4EB9-BA86-194067877068}" name="Column7590" dataDxfId="8790"/>
    <tableColumn id="7595" xr3:uid="{5993F99B-A04B-4797-8AAB-A082749EBA6A}" name="Column7591" dataDxfId="8789"/>
    <tableColumn id="7596" xr3:uid="{4190114D-7FB0-4EB6-AE99-2AAEA425958F}" name="Column7592" dataDxfId="8788"/>
    <tableColumn id="7597" xr3:uid="{9EC0D0CE-B209-411D-ACAF-58A14F1BE67F}" name="Column7593" dataDxfId="8787"/>
    <tableColumn id="7598" xr3:uid="{4F2ED0FB-59B4-4668-B032-DAFF05A2FB73}" name="Column7594" dataDxfId="8786"/>
    <tableColumn id="7599" xr3:uid="{772F975D-7B4C-40D7-9E41-4E681381E8F9}" name="Column7595" dataDxfId="8785"/>
    <tableColumn id="7600" xr3:uid="{6C763553-5371-421F-B5F4-12858F3C6CC6}" name="Column7596" dataDxfId="8784"/>
    <tableColumn id="7601" xr3:uid="{BD99CB26-A887-415E-9A23-7ED2C046D7F7}" name="Column7597" dataDxfId="8783"/>
    <tableColumn id="7602" xr3:uid="{87AA946B-38AC-47B9-AE9B-DFFA24D5B356}" name="Column7598" dataDxfId="8782"/>
    <tableColumn id="7603" xr3:uid="{C5640DE6-D41D-4C09-B97F-E1C8A2E5FA03}" name="Column7599" dataDxfId="8781"/>
    <tableColumn id="7604" xr3:uid="{CE6D630D-06EE-4CC6-9EEB-ED26A11089D3}" name="Column7600" dataDxfId="8780"/>
    <tableColumn id="7605" xr3:uid="{CDDCA9AA-9DAE-4525-9D4F-F1B7C81FC827}" name="Column7601" dataDxfId="8779"/>
    <tableColumn id="7606" xr3:uid="{693882F2-EADE-4F2E-8F0C-D4B6BBA7AD23}" name="Column7602" dataDxfId="8778"/>
    <tableColumn id="7607" xr3:uid="{984CEBCD-B73C-4E93-99D4-C27F11B16DE1}" name="Column7603" dataDxfId="8777"/>
    <tableColumn id="7608" xr3:uid="{E9CF9193-A05C-4840-AD8C-0C80E660E4B6}" name="Column7604" dataDxfId="8776"/>
    <tableColumn id="7609" xr3:uid="{94EFFD3E-F364-4EDC-81DB-2D62F5BD1380}" name="Column7605" dataDxfId="8775"/>
    <tableColumn id="7610" xr3:uid="{6C268353-A861-4713-8AC0-B61A1F888DBC}" name="Column7606" dataDxfId="8774"/>
    <tableColumn id="7611" xr3:uid="{5C789506-3208-4345-83A6-7E99C800BD60}" name="Column7607" dataDxfId="8773"/>
    <tableColumn id="7612" xr3:uid="{6970FF5E-EDF0-483E-836A-62314500D58C}" name="Column7608" dataDxfId="8772"/>
    <tableColumn id="7613" xr3:uid="{3140C967-8D06-4810-9B9B-E6E365512A4F}" name="Column7609" dataDxfId="8771"/>
    <tableColumn id="7614" xr3:uid="{4BDF2510-3249-4060-988B-6B4B9FE6A582}" name="Column7610" dataDxfId="8770"/>
    <tableColumn id="7615" xr3:uid="{9B3F01A3-66CD-4003-9DAD-AA459E57C209}" name="Column7611" dataDxfId="8769"/>
    <tableColumn id="7616" xr3:uid="{A965F46B-2F58-469D-A2C0-8A0C0743FB6C}" name="Column7612" dataDxfId="8768"/>
    <tableColumn id="7617" xr3:uid="{E5CBF3DA-51C3-4F88-A8DD-1F795594932A}" name="Column7613" dataDxfId="8767"/>
    <tableColumn id="7618" xr3:uid="{901DBBC0-36D3-4318-B503-53D03F667350}" name="Column7614" dataDxfId="8766"/>
    <tableColumn id="7619" xr3:uid="{5B43B256-56A9-49D1-9517-688FCBD85109}" name="Column7615" dataDxfId="8765"/>
    <tableColumn id="7620" xr3:uid="{30172374-9083-4639-AF4B-9FAF7D3F63DF}" name="Column7616" dataDxfId="8764"/>
    <tableColumn id="7621" xr3:uid="{327165E6-448A-455B-B28D-8F5FBD37AE48}" name="Column7617" dataDxfId="8763"/>
    <tableColumn id="7622" xr3:uid="{CA16ABE7-5BF5-4A80-8061-C9C80F7302F5}" name="Column7618" dataDxfId="8762"/>
    <tableColumn id="7623" xr3:uid="{06644F7D-18AC-4832-AE47-24FFC632A588}" name="Column7619" dataDxfId="8761"/>
    <tableColumn id="7624" xr3:uid="{4BCD9C62-5AB3-4B6D-BC08-A4D121953A95}" name="Column7620" dataDxfId="8760"/>
    <tableColumn id="7625" xr3:uid="{A217DA64-9D3B-4C22-B6C8-70E7AD4F9552}" name="Column7621" dataDxfId="8759"/>
    <tableColumn id="7626" xr3:uid="{4CEDDB4A-5EAE-4D1D-AF09-017FFCCE3C0C}" name="Column7622" dataDxfId="8758"/>
    <tableColumn id="7627" xr3:uid="{C04C3DE8-C03E-4DE5-96D5-A8626F144298}" name="Column7623" dataDxfId="8757"/>
    <tableColumn id="7628" xr3:uid="{7308F2C1-7078-4A98-8EE8-DE912C5DDD0D}" name="Column7624" dataDxfId="8756"/>
    <tableColumn id="7629" xr3:uid="{BB079E68-A88A-49E1-8A5B-5AF9F8669814}" name="Column7625" dataDxfId="8755"/>
    <tableColumn id="7630" xr3:uid="{EEA92153-ACA7-42F2-A017-9577D3EE9DFE}" name="Column7626" dataDxfId="8754"/>
    <tableColumn id="7631" xr3:uid="{835C5724-975C-445F-BBCD-A05B7BC59461}" name="Column7627" dataDxfId="8753"/>
    <tableColumn id="7632" xr3:uid="{C8E94366-6EFF-4BF9-8413-816EC4B0396F}" name="Column7628" dataDxfId="8752"/>
    <tableColumn id="7633" xr3:uid="{D974241F-FCE1-4D96-BABB-20C2BD089252}" name="Column7629" dataDxfId="8751"/>
    <tableColumn id="7634" xr3:uid="{60767E70-A393-4A9A-AD32-33DA2E733AB2}" name="Column7630" dataDxfId="8750"/>
    <tableColumn id="7635" xr3:uid="{59FE76B9-28B3-4E16-9DAA-5DEC3EC1A6E0}" name="Column7631" dataDxfId="8749"/>
    <tableColumn id="7636" xr3:uid="{E9E5292A-2DEE-40CD-8F61-49AC37E4D77F}" name="Column7632" dataDxfId="8748"/>
    <tableColumn id="7637" xr3:uid="{E0FB1DD0-F10F-4CD2-B5E3-8D7CC9005A00}" name="Column7633" dataDxfId="8747"/>
    <tableColumn id="7638" xr3:uid="{2C2F24E2-0C4A-4B7C-AEEB-A716C6B763CF}" name="Column7634" dataDxfId="8746"/>
    <tableColumn id="7639" xr3:uid="{022E316F-841C-4005-A222-E643AF408ECD}" name="Column7635" dataDxfId="8745"/>
    <tableColumn id="7640" xr3:uid="{C2C85DA5-D31A-4EF7-B2B8-EE0C3F4D0C3A}" name="Column7636" dataDxfId="8744"/>
    <tableColumn id="7641" xr3:uid="{8037FC3C-67DB-4D29-A6B3-7AA75A9B74FF}" name="Column7637" dataDxfId="8743"/>
    <tableColumn id="7642" xr3:uid="{6D1574E1-118E-479A-A427-7139E4D33B07}" name="Column7638" dataDxfId="8742"/>
    <tableColumn id="7643" xr3:uid="{1A3659C3-900B-48AD-B240-8CD7007EE569}" name="Column7639" dataDxfId="8741"/>
    <tableColumn id="7644" xr3:uid="{69AB0B00-73F0-4805-AAF4-66A8DD355C58}" name="Column7640" dataDxfId="8740"/>
    <tableColumn id="7645" xr3:uid="{8BA2C8F6-E1E1-4718-B99D-D433462AC714}" name="Column7641" dataDxfId="8739"/>
    <tableColumn id="7646" xr3:uid="{6F5D5E79-399D-47F7-BAC2-D15D9C206B71}" name="Column7642" dataDxfId="8738"/>
    <tableColumn id="7647" xr3:uid="{FD3A5DBD-7A59-428E-9274-CD60F43B213E}" name="Column7643" dataDxfId="8737"/>
    <tableColumn id="7648" xr3:uid="{8577CEBD-D28A-447F-9A0D-3EB3B49DCB62}" name="Column7644" dataDxfId="8736"/>
    <tableColumn id="7649" xr3:uid="{28CC4001-F5E6-4C1A-BA37-EF4C26FE9FB6}" name="Column7645" dataDxfId="8735"/>
    <tableColumn id="7650" xr3:uid="{CB2CEE4E-488E-4C4D-9E01-9F2299D63893}" name="Column7646" dataDxfId="8734"/>
    <tableColumn id="7651" xr3:uid="{2010BC4D-09B9-4729-9E6E-66963C2288D5}" name="Column7647" dataDxfId="8733"/>
    <tableColumn id="7652" xr3:uid="{34D0E6F5-2414-4EAC-883F-6A5A093567CB}" name="Column7648" dataDxfId="8732"/>
    <tableColumn id="7653" xr3:uid="{E8E24FCC-B912-48F4-B2E3-C1648295277E}" name="Column7649" dataDxfId="8731"/>
    <tableColumn id="7654" xr3:uid="{CEF9C979-FFC8-448C-B3D0-973203D9D2E8}" name="Column7650" dataDxfId="8730"/>
    <tableColumn id="7655" xr3:uid="{B2734845-7342-4CBA-8844-FB67170E7C98}" name="Column7651" dataDxfId="8729"/>
    <tableColumn id="7656" xr3:uid="{215C6BC3-25E3-4638-B5C4-4B3FC12F47A2}" name="Column7652" dataDxfId="8728"/>
    <tableColumn id="7657" xr3:uid="{5CF91080-1D80-4011-9DE7-9CB186444CB0}" name="Column7653" dataDxfId="8727"/>
    <tableColumn id="7658" xr3:uid="{64E025AA-2C96-4DB5-88E9-B708FE98F199}" name="Column7654" dataDxfId="8726"/>
    <tableColumn id="7659" xr3:uid="{A7BB1B94-7696-4A75-95B4-D9FC76915973}" name="Column7655" dataDxfId="8725"/>
    <tableColumn id="7660" xr3:uid="{636A9D56-9C37-45C2-900B-5B622AF9C384}" name="Column7656" dataDxfId="8724"/>
    <tableColumn id="7661" xr3:uid="{F5E01DB4-58D4-4E70-80CA-FC838B527D05}" name="Column7657" dataDxfId="8723"/>
    <tableColumn id="7662" xr3:uid="{9B243331-9D33-4AEC-82FF-32D258CE30E8}" name="Column7658" dataDxfId="8722"/>
    <tableColumn id="7663" xr3:uid="{81E374F2-3B2F-4AE4-9B3B-1CA946488350}" name="Column7659" dataDxfId="8721"/>
    <tableColumn id="7664" xr3:uid="{B584707A-31F1-47F3-928C-72D6CD346D96}" name="Column7660" dataDxfId="8720"/>
    <tableColumn id="7665" xr3:uid="{E1EF4ECB-B55E-458A-8C7B-8A9F11EC7155}" name="Column7661" dataDxfId="8719"/>
    <tableColumn id="7666" xr3:uid="{0A3D7C19-EF65-4115-8E53-7E5A55F10D47}" name="Column7662" dataDxfId="8718"/>
    <tableColumn id="7667" xr3:uid="{A36400A3-C991-418F-85DB-221A8E8781A7}" name="Column7663" dataDxfId="8717"/>
    <tableColumn id="7668" xr3:uid="{95608579-87B9-4BD5-8BF7-C02D277CF08C}" name="Column7664" dataDxfId="8716"/>
    <tableColumn id="7669" xr3:uid="{E57199EC-77C8-48F8-A619-D4F94F3572C6}" name="Column7665" dataDxfId="8715"/>
    <tableColumn id="7670" xr3:uid="{3D103A1D-9CA7-4F6C-9802-3EFAB78F06D9}" name="Column7666" dataDxfId="8714"/>
    <tableColumn id="7671" xr3:uid="{E7656330-6B09-4D28-9273-5F39726BCEB2}" name="Column7667" dataDxfId="8713"/>
    <tableColumn id="7672" xr3:uid="{CE81D494-F6B1-4385-A646-E10D99F0C08B}" name="Column7668" dataDxfId="8712"/>
    <tableColumn id="7673" xr3:uid="{5BB86A34-90C7-44AF-885F-078FE495C8A0}" name="Column7669" dataDxfId="8711"/>
    <tableColumn id="7674" xr3:uid="{99DBCF57-3AB5-4FC8-91EA-F351BC7379B9}" name="Column7670" dataDxfId="8710"/>
    <tableColumn id="7675" xr3:uid="{E7ABBF01-CF0B-4A2B-A690-C59AEE541EDE}" name="Column7671" dataDxfId="8709"/>
    <tableColumn id="7676" xr3:uid="{1B74F59D-9C3C-4D7E-AEF6-89E7F6A76FE9}" name="Column7672" dataDxfId="8708"/>
    <tableColumn id="7677" xr3:uid="{5BFA2094-810C-4D77-BE40-9EBADCC256B9}" name="Column7673" dataDxfId="8707"/>
    <tableColumn id="7678" xr3:uid="{A13C88E7-7175-4A25-9E0F-A3961BCA9B88}" name="Column7674" dataDxfId="8706"/>
    <tableColumn id="7679" xr3:uid="{1D524CA5-57FD-4D0B-BDFA-6818919B249C}" name="Column7675" dataDxfId="8705"/>
    <tableColumn id="7680" xr3:uid="{F5496BA0-59B9-43B5-A227-582AD0BDFF52}" name="Column7676" dataDxfId="8704"/>
    <tableColumn id="7681" xr3:uid="{3B848CE9-E576-4554-9592-001C0723EE92}" name="Column7677" dataDxfId="8703"/>
    <tableColumn id="7682" xr3:uid="{7E02CE6D-302A-40B1-B113-88BFCCA3566D}" name="Column7678" dataDxfId="8702"/>
    <tableColumn id="7683" xr3:uid="{E7C57E96-7A2C-4224-B43A-CDA603F2DA47}" name="Column7679" dataDxfId="8701"/>
    <tableColumn id="7684" xr3:uid="{A70ABC26-E22A-4B38-8D22-73804C9F3854}" name="Column7680" dataDxfId="8700"/>
    <tableColumn id="7685" xr3:uid="{19F392C8-E3B7-4E7A-9741-D25891000744}" name="Column7681" dataDxfId="8699"/>
    <tableColumn id="7686" xr3:uid="{8BF9E823-06B6-423E-BDA0-32A229E7D7D3}" name="Column7682" dataDxfId="8698"/>
    <tableColumn id="7687" xr3:uid="{5C0326B6-828A-4CE7-A045-0E51E3BB7EA1}" name="Column7683" dataDxfId="8697"/>
    <tableColumn id="7688" xr3:uid="{3F77939B-92A3-484C-BAD8-234CEC0E571C}" name="Column7684" dataDxfId="8696"/>
    <tableColumn id="7689" xr3:uid="{CF1C829A-B913-42D0-A888-2EC43C59485E}" name="Column7685" dataDxfId="8695"/>
    <tableColumn id="7690" xr3:uid="{904960B5-3FEF-4BD2-889B-59C18679D936}" name="Column7686" dataDxfId="8694"/>
    <tableColumn id="7691" xr3:uid="{64BBDF62-470D-4F90-AF4D-3E9A20E716FF}" name="Column7687" dataDxfId="8693"/>
    <tableColumn id="7692" xr3:uid="{F854B821-A7FC-4B59-9F54-80FB163BFE84}" name="Column7688" dataDxfId="8692"/>
    <tableColumn id="7693" xr3:uid="{95BC8415-5EC7-4248-B66E-2D1A76EFC049}" name="Column7689" dataDxfId="8691"/>
    <tableColumn id="7694" xr3:uid="{1812158E-CE63-4DFA-873F-1B6D3708E126}" name="Column7690" dataDxfId="8690"/>
    <tableColumn id="7695" xr3:uid="{EACD43C9-0DAB-4563-A60A-12DB1FFA6317}" name="Column7691" dataDxfId="8689"/>
    <tableColumn id="7696" xr3:uid="{7ADC2913-0AC0-4D79-A379-478A01A2AF72}" name="Column7692" dataDxfId="8688"/>
    <tableColumn id="7697" xr3:uid="{86C92A74-C736-42A1-9B6B-E0A8B5B6F81E}" name="Column7693" dataDxfId="8687"/>
    <tableColumn id="7698" xr3:uid="{4909E2AF-5A64-422F-A5B7-F6371927FF74}" name="Column7694" dataDxfId="8686"/>
    <tableColumn id="7699" xr3:uid="{ED26E46E-A315-4D63-8A9F-6ECDD4F36A2D}" name="Column7695" dataDxfId="8685"/>
    <tableColumn id="7700" xr3:uid="{BDEC97DA-0D34-43F7-AA18-19395F602B09}" name="Column7696" dataDxfId="8684"/>
    <tableColumn id="7701" xr3:uid="{67ADFF06-853A-4D88-BAD9-33DCC144D1C2}" name="Column7697" dataDxfId="8683"/>
    <tableColumn id="7702" xr3:uid="{0C892F71-2609-4AD9-B9EC-43907FD64F12}" name="Column7698" dataDxfId="8682"/>
    <tableColumn id="7703" xr3:uid="{91C35903-AFEE-4D3F-A36B-AA4C99056CB3}" name="Column7699" dataDxfId="8681"/>
    <tableColumn id="7704" xr3:uid="{4B55A92B-B28A-4D04-A85B-86820331C8AF}" name="Column7700" dataDxfId="8680"/>
    <tableColumn id="7705" xr3:uid="{98984E20-E5B9-4ED2-B1F2-3A31E9F96A98}" name="Column7701" dataDxfId="8679"/>
    <tableColumn id="7706" xr3:uid="{F3CBEFEA-2E82-4D14-AB2D-A81E9B7FD479}" name="Column7702" dataDxfId="8678"/>
    <tableColumn id="7707" xr3:uid="{A63614CF-B563-4A8F-973F-E21EB7A60BA4}" name="Column7703" dataDxfId="8677"/>
    <tableColumn id="7708" xr3:uid="{07794A80-6572-4E09-A628-DB97A7ED9EB6}" name="Column7704" dataDxfId="8676"/>
    <tableColumn id="7709" xr3:uid="{53AB8B2A-387F-4707-8AE4-F47ED12E1210}" name="Column7705" dataDxfId="8675"/>
    <tableColumn id="7710" xr3:uid="{CEC20A74-7892-41CE-A428-0EE78081A653}" name="Column7706" dataDxfId="8674"/>
    <tableColumn id="7711" xr3:uid="{C596055E-233F-4CA3-84DB-8DEC04109D05}" name="Column7707" dataDxfId="8673"/>
    <tableColumn id="7712" xr3:uid="{816C657B-6B36-4114-9D88-F0BA59FE57F8}" name="Column7708" dataDxfId="8672"/>
    <tableColumn id="7713" xr3:uid="{4994F41C-2854-4232-A9C3-6E7B77FC84CA}" name="Column7709" dataDxfId="8671"/>
    <tableColumn id="7714" xr3:uid="{B3ABDDBE-E7E4-4C45-B960-220F9DE4C26C}" name="Column7710" dataDxfId="8670"/>
    <tableColumn id="7715" xr3:uid="{3DFEF205-FF5E-4CF9-9627-AAF81E3A4A98}" name="Column7711" dataDxfId="8669"/>
    <tableColumn id="7716" xr3:uid="{830493A4-BA89-4D84-AD61-6FDE6FEF1844}" name="Column7712" dataDxfId="8668"/>
    <tableColumn id="7717" xr3:uid="{2125505E-8AA8-46C7-8424-D2FBD954C130}" name="Column7713" dataDxfId="8667"/>
    <tableColumn id="7718" xr3:uid="{8F51D77C-E5F8-4BAC-B49D-6FCF56D74FF7}" name="Column7714" dataDxfId="8666"/>
    <tableColumn id="7719" xr3:uid="{15AF8596-A86A-42F1-92BA-2F341917D2F8}" name="Column7715" dataDxfId="8665"/>
    <tableColumn id="7720" xr3:uid="{AF9AAC19-9A1B-4D73-BA1B-8B9F8847A08E}" name="Column7716" dataDxfId="8664"/>
    <tableColumn id="7721" xr3:uid="{C7A83831-5370-4C79-AD7D-62B8A54EF20A}" name="Column7717" dataDxfId="8663"/>
    <tableColumn id="7722" xr3:uid="{05365D55-24E8-47C7-BD81-6936F28EDCD3}" name="Column7718" dataDxfId="8662"/>
    <tableColumn id="7723" xr3:uid="{AD39A6B2-CF3F-4E35-9FBD-CB8A51E3F986}" name="Column7719" dataDxfId="8661"/>
    <tableColumn id="7724" xr3:uid="{E009B525-9172-468A-AED8-577D74F93411}" name="Column7720" dataDxfId="8660"/>
    <tableColumn id="7725" xr3:uid="{BBC7CC16-87D3-44A8-A65A-3F70EEDAA09D}" name="Column7721" dataDxfId="8659"/>
    <tableColumn id="7726" xr3:uid="{DAE2A1F2-2E35-4D0C-838F-C9DF335A7FCA}" name="Column7722" dataDxfId="8658"/>
    <tableColumn id="7727" xr3:uid="{FCA30B3F-71D5-4699-A2A3-E02808848278}" name="Column7723" dataDxfId="8657"/>
    <tableColumn id="7728" xr3:uid="{F4F0EFCD-B3B3-4354-9956-F54A77C9D7BD}" name="Column7724" dataDxfId="8656"/>
    <tableColumn id="7729" xr3:uid="{5CC49C99-914F-47E0-B8CD-EF540385E9FF}" name="Column7725" dataDxfId="8655"/>
    <tableColumn id="7730" xr3:uid="{E6A32FA6-AB11-4C0B-84F2-4F23F173E725}" name="Column7726" dataDxfId="8654"/>
    <tableColumn id="7731" xr3:uid="{96C73DCA-8C06-46A6-8D1B-942CFCBF8EAA}" name="Column7727" dataDxfId="8653"/>
    <tableColumn id="7732" xr3:uid="{BD38451A-5B2A-4D96-A546-69397BBC8648}" name="Column7728" dataDxfId="8652"/>
    <tableColumn id="7733" xr3:uid="{5AEB5C2E-5E0D-4BDB-8ABF-EDC84A9A511C}" name="Column7729" dataDxfId="8651"/>
    <tableColumn id="7734" xr3:uid="{AED02BCB-16B5-4F00-9DED-167199459BD1}" name="Column7730" dataDxfId="8650"/>
    <tableColumn id="7735" xr3:uid="{099D5BAC-3B47-4602-8320-0C8BAAE82500}" name="Column7731" dataDxfId="8649"/>
    <tableColumn id="7736" xr3:uid="{9A471592-C0AA-4F85-9548-83B858EE68D3}" name="Column7732" dataDxfId="8648"/>
    <tableColumn id="7737" xr3:uid="{AD52FCBA-1FDB-40AD-8384-6308A5E8B375}" name="Column7733" dataDxfId="8647"/>
    <tableColumn id="7738" xr3:uid="{51054E50-80AA-431E-80F2-5C886C02F90D}" name="Column7734" dataDxfId="8646"/>
    <tableColumn id="7739" xr3:uid="{E70E4D39-9831-4F6A-BCE5-8C03C1032F30}" name="Column7735" dataDxfId="8645"/>
    <tableColumn id="7740" xr3:uid="{3B73D0E0-8D52-4E6C-99AC-01676ABE4038}" name="Column7736" dataDxfId="8644"/>
    <tableColumn id="7741" xr3:uid="{1B788576-4E2C-46AF-B29F-7034C6F70A48}" name="Column7737" dataDxfId="8643"/>
    <tableColumn id="7742" xr3:uid="{686EA523-EE5A-47FA-A29B-0DA8A60B74F3}" name="Column7738" dataDxfId="8642"/>
    <tableColumn id="7743" xr3:uid="{A0145D79-619C-4ED5-9982-FC2EA7A774F1}" name="Column7739" dataDxfId="8641"/>
    <tableColumn id="7744" xr3:uid="{24D2F05E-CF89-4508-8888-F3BA2F665504}" name="Column7740" dataDxfId="8640"/>
    <tableColumn id="7745" xr3:uid="{C88299E9-4BE9-498E-A517-DFD5BB3DF104}" name="Column7741" dataDxfId="8639"/>
    <tableColumn id="7746" xr3:uid="{08FED49D-3C44-465D-92BF-14FE4990E08B}" name="Column7742" dataDxfId="8638"/>
    <tableColumn id="7747" xr3:uid="{070D7957-E14F-4B72-8C63-80851597553D}" name="Column7743" dataDxfId="8637"/>
    <tableColumn id="7748" xr3:uid="{60EB9656-7D63-4C2F-9889-1CABF02E5EEA}" name="Column7744" dataDxfId="8636"/>
    <tableColumn id="7749" xr3:uid="{B666E20D-E062-4CBF-8038-7D82FAFF8F4B}" name="Column7745" dataDxfId="8635"/>
    <tableColumn id="7750" xr3:uid="{D2C2DA54-545D-45BF-A56B-566CE9B68A02}" name="Column7746" dataDxfId="8634"/>
    <tableColumn id="7751" xr3:uid="{7DF4E689-F12B-48D7-8461-90994D9EB993}" name="Column7747" dataDxfId="8633"/>
    <tableColumn id="7752" xr3:uid="{6D6115BA-B53B-418F-8575-1991798CD4C9}" name="Column7748" dataDxfId="8632"/>
    <tableColumn id="7753" xr3:uid="{B6EF59E8-EE33-4562-AF23-A0DE1982DDAF}" name="Column7749" dataDxfId="8631"/>
    <tableColumn id="7754" xr3:uid="{7253187E-A64F-42BB-BA7D-FA153267E00C}" name="Column7750" dataDxfId="8630"/>
    <tableColumn id="7755" xr3:uid="{8DD2EC00-A507-468F-9C9D-490C82FA3F9F}" name="Column7751" dataDxfId="8629"/>
    <tableColumn id="7756" xr3:uid="{4B54C668-B9E6-4918-9CDA-A505FFFECCC5}" name="Column7752" dataDxfId="8628"/>
    <tableColumn id="7757" xr3:uid="{19FB3274-872C-4B05-B4F6-425772554108}" name="Column7753" dataDxfId="8627"/>
    <tableColumn id="7758" xr3:uid="{CCE3CFE5-A7C9-4272-82AC-C2028CEBBC9E}" name="Column7754" dataDxfId="8626"/>
    <tableColumn id="7759" xr3:uid="{FCA0E762-5FF7-497A-BB0C-386EA599EDAC}" name="Column7755" dataDxfId="8625"/>
    <tableColumn id="7760" xr3:uid="{23F72263-317F-4CBF-B101-5386ED943071}" name="Column7756" dataDxfId="8624"/>
    <tableColumn id="7761" xr3:uid="{6CB45CA0-B20A-40D3-A9A0-DC616991E717}" name="Column7757" dataDxfId="8623"/>
    <tableColumn id="7762" xr3:uid="{D93A1B0A-F6B8-44FD-AE9C-4A4CC71C0BA4}" name="Column7758" dataDxfId="8622"/>
    <tableColumn id="7763" xr3:uid="{20EFE16E-071D-4CC8-A89D-822EC82EA722}" name="Column7759" dataDxfId="8621"/>
    <tableColumn id="7764" xr3:uid="{EA2EED2F-EA5E-4615-BA85-07C90DCBC05A}" name="Column7760" dataDxfId="8620"/>
    <tableColumn id="7765" xr3:uid="{A04B365A-E6D8-45D8-A8E6-2E4A81994B9E}" name="Column7761" dataDxfId="8619"/>
    <tableColumn id="7766" xr3:uid="{F26A1996-D163-4BCC-9237-5B3786E0429C}" name="Column7762" dataDxfId="8618"/>
    <tableColumn id="7767" xr3:uid="{8899A407-CCD7-4CCA-92DA-14DE57974020}" name="Column7763" dataDxfId="8617"/>
    <tableColumn id="7768" xr3:uid="{A7549A61-3CC8-4B0D-9510-13ADE30F6BA5}" name="Column7764" dataDxfId="8616"/>
    <tableColumn id="7769" xr3:uid="{F0992AFD-B3DE-42B3-B5F6-63820B5D7F90}" name="Column7765" dataDxfId="8615"/>
    <tableColumn id="7770" xr3:uid="{BFF3DEE0-83CF-43A9-94A1-CA7E138D3827}" name="Column7766" dataDxfId="8614"/>
    <tableColumn id="7771" xr3:uid="{6C42B52E-60FF-4CFC-9C2D-86A6EFF2A23D}" name="Column7767" dataDxfId="8613"/>
    <tableColumn id="7772" xr3:uid="{1BB9401F-B86E-4608-AF9C-9D9994E9393E}" name="Column7768" dataDxfId="8612"/>
    <tableColumn id="7773" xr3:uid="{1F912C3D-5176-49E8-B916-A62E2597B877}" name="Column7769" dataDxfId="8611"/>
    <tableColumn id="7774" xr3:uid="{D833852E-DEB4-4966-9410-31D837058278}" name="Column7770" dataDxfId="8610"/>
    <tableColumn id="7775" xr3:uid="{467D2E50-ADE9-4FC1-B9A8-93EB5D23B2E1}" name="Column7771" dataDxfId="8609"/>
    <tableColumn id="7776" xr3:uid="{D0C00D58-81C9-4F92-8852-20B4FF6E8295}" name="Column7772" dataDxfId="8608"/>
    <tableColumn id="7777" xr3:uid="{2F277A17-53F1-476B-820F-BA3FF27AFE8F}" name="Column7773" dataDxfId="8607"/>
    <tableColumn id="7778" xr3:uid="{9EC2CC83-A63C-4E4D-8A82-2C8E4954504B}" name="Column7774" dataDxfId="8606"/>
    <tableColumn id="7779" xr3:uid="{98CB78D9-D452-4B80-B0E2-9F0DC24C4033}" name="Column7775" dataDxfId="8605"/>
    <tableColumn id="7780" xr3:uid="{1732FFFC-BCD7-40FC-B030-312CD5396B37}" name="Column7776" dataDxfId="8604"/>
    <tableColumn id="7781" xr3:uid="{A669FD1C-407B-4DCF-9E54-8BFD408857CF}" name="Column7777" dataDxfId="8603"/>
    <tableColumn id="7782" xr3:uid="{96F53349-9458-40DA-89E5-8BCDDBABB45B}" name="Column7778" dataDxfId="8602"/>
    <tableColumn id="7783" xr3:uid="{DC2E5253-9459-476C-A956-737FC5291512}" name="Column7779" dataDxfId="8601"/>
    <tableColumn id="7784" xr3:uid="{DD13A3C6-FCDB-4DEE-B2B3-ABDD0547FF75}" name="Column7780" dataDxfId="8600"/>
    <tableColumn id="7785" xr3:uid="{8B08D6D0-940D-44CB-9E4C-DAA6943A0C20}" name="Column7781" dataDxfId="8599"/>
    <tableColumn id="7786" xr3:uid="{871162FF-393B-40BC-AF5F-DCD7CDA2B8FD}" name="Column7782" dataDxfId="8598"/>
    <tableColumn id="7787" xr3:uid="{B3F502DB-BADC-4EB0-8964-813382E7CEF4}" name="Column7783" dataDxfId="8597"/>
    <tableColumn id="7788" xr3:uid="{ABBF7E56-1DAB-486F-B710-D6077B081050}" name="Column7784" dataDxfId="8596"/>
    <tableColumn id="7789" xr3:uid="{84164252-47FB-40C7-907B-FE8EF5957B20}" name="Column7785" dataDxfId="8595"/>
    <tableColumn id="7790" xr3:uid="{AA4A7722-352A-45E7-9B65-98A0270090D9}" name="Column7786" dataDxfId="8594"/>
    <tableColumn id="7791" xr3:uid="{C8C5C4F5-0DFF-4AD1-8100-0C28567B1350}" name="Column7787" dataDxfId="8593"/>
    <tableColumn id="7792" xr3:uid="{BCEC40CD-0B37-431F-9601-833ADBE14A00}" name="Column7788" dataDxfId="8592"/>
    <tableColumn id="7793" xr3:uid="{89476029-DBC1-4767-819A-A90815050D03}" name="Column7789" dataDxfId="8591"/>
    <tableColumn id="7794" xr3:uid="{B4EA174B-A777-4741-8163-5C7E8A07299D}" name="Column7790" dataDxfId="8590"/>
    <tableColumn id="7795" xr3:uid="{24AEA421-2857-48BE-8B48-1E31215640EA}" name="Column7791" dataDxfId="8589"/>
    <tableColumn id="7796" xr3:uid="{229051E9-6554-4EB4-A9AA-9CCEB32E5BBC}" name="Column7792" dataDxfId="8588"/>
    <tableColumn id="7797" xr3:uid="{850D53CD-D93B-4964-B3F9-A11FA810B037}" name="Column7793" dataDxfId="8587"/>
    <tableColumn id="7798" xr3:uid="{48F8810A-ED70-40B6-B581-86D4D057B632}" name="Column7794" dataDxfId="8586"/>
    <tableColumn id="7799" xr3:uid="{01CBB023-24CF-4B27-A7D9-93961EFA0627}" name="Column7795" dataDxfId="8585"/>
    <tableColumn id="7800" xr3:uid="{E9931B36-EC42-415C-AFAF-613FB3EF14F3}" name="Column7796" dataDxfId="8584"/>
    <tableColumn id="7801" xr3:uid="{9543025C-0BE0-4750-864B-9B37E1D0F265}" name="Column7797" dataDxfId="8583"/>
    <tableColumn id="7802" xr3:uid="{30B19BBD-7FF5-4744-8211-7F23741024BE}" name="Column7798" dataDxfId="8582"/>
    <tableColumn id="7803" xr3:uid="{46F862B4-EC7C-41D8-85B2-6B3184A69F84}" name="Column7799" dataDxfId="8581"/>
    <tableColumn id="7804" xr3:uid="{EA098C4C-F980-4F3C-8FE8-AF03B7B530C2}" name="Column7800" dataDxfId="8580"/>
    <tableColumn id="7805" xr3:uid="{88A37FC2-654B-44FC-BE6E-BBB9D5335E31}" name="Column7801" dataDxfId="8579"/>
    <tableColumn id="7806" xr3:uid="{A22FDF0D-0EAD-4FC9-B3AA-1F2FAE6D100B}" name="Column7802" dataDxfId="8578"/>
    <tableColumn id="7807" xr3:uid="{DC15A928-A56B-41BB-B4BB-621D9C85A3C2}" name="Column7803" dataDxfId="8577"/>
    <tableColumn id="7808" xr3:uid="{FC5F08FD-5359-4E16-99EC-AB2432D015DE}" name="Column7804" dataDxfId="8576"/>
    <tableColumn id="7809" xr3:uid="{F7093A9E-4E5E-4056-9065-E9EBD6903159}" name="Column7805" dataDxfId="8575"/>
    <tableColumn id="7810" xr3:uid="{5F06DE4A-1CFD-42D6-BCE2-2B474CF84D9D}" name="Column7806" dataDxfId="8574"/>
    <tableColumn id="7811" xr3:uid="{4FF02AED-0647-4D54-9E2D-66C31C8FB91D}" name="Column7807" dataDxfId="8573"/>
    <tableColumn id="7812" xr3:uid="{DCEDE869-7A3D-43B9-AF00-D31962CFF196}" name="Column7808" dataDxfId="8572"/>
    <tableColumn id="7813" xr3:uid="{032F9E80-6F07-4CD8-B91A-1D8D84D23F1D}" name="Column7809" dataDxfId="8571"/>
    <tableColumn id="7814" xr3:uid="{C7A6517E-08F7-4E89-8075-0ED17A000122}" name="Column7810" dataDxfId="8570"/>
    <tableColumn id="7815" xr3:uid="{FD6EC80F-E042-4196-BEDF-7B9F216BC009}" name="Column7811" dataDxfId="8569"/>
    <tableColumn id="7816" xr3:uid="{9A6E746C-2200-42F1-89AE-C51F42D688BA}" name="Column7812" dataDxfId="8568"/>
    <tableColumn id="7817" xr3:uid="{E36B85B4-14A2-454B-BA90-464D59FE1A30}" name="Column7813" dataDxfId="8567"/>
    <tableColumn id="7818" xr3:uid="{40E20A11-3E0A-4517-A3FB-4F21FCA29AFE}" name="Column7814" dataDxfId="8566"/>
    <tableColumn id="7819" xr3:uid="{FD896D84-6F8A-40C7-8B17-AF317257D045}" name="Column7815" dataDxfId="8565"/>
    <tableColumn id="7820" xr3:uid="{DE985144-7441-46AC-BE56-4B492A83DECE}" name="Column7816" dataDxfId="8564"/>
    <tableColumn id="7821" xr3:uid="{9AA64EDB-EF29-4AF5-8C0D-94050D55ED8C}" name="Column7817" dataDxfId="8563"/>
    <tableColumn id="7822" xr3:uid="{A9EEBB31-2EB5-407A-B0D9-DA8BBD7FB0B6}" name="Column7818" dataDxfId="8562"/>
    <tableColumn id="7823" xr3:uid="{CD06BD2B-4F5D-412A-9762-F53146572612}" name="Column7819" dataDxfId="8561"/>
    <tableColumn id="7824" xr3:uid="{AA75639F-0930-480B-860F-8C502E5B83F0}" name="Column7820" dataDxfId="8560"/>
    <tableColumn id="7825" xr3:uid="{42D6DD07-F1B1-4DA5-8B24-14A299B9BAB3}" name="Column7821" dataDxfId="8559"/>
    <tableColumn id="7826" xr3:uid="{2AFD6359-D2AC-4105-879C-C761695DF263}" name="Column7822" dataDxfId="8558"/>
    <tableColumn id="7827" xr3:uid="{087EAFFC-68B8-4971-935A-43A56422F94D}" name="Column7823" dataDxfId="8557"/>
    <tableColumn id="7828" xr3:uid="{A7CFC130-7555-4376-AAD1-08D95AF76B16}" name="Column7824" dataDxfId="8556"/>
    <tableColumn id="7829" xr3:uid="{B6C4F8DD-E0E6-4A63-B7B1-5EF0BF4CCD68}" name="Column7825" dataDxfId="8555"/>
    <tableColumn id="7830" xr3:uid="{A6CDF53E-1671-404F-AE40-270AB1693E89}" name="Column7826" dataDxfId="8554"/>
    <tableColumn id="7831" xr3:uid="{896F8D74-54A4-4C52-BA15-F7D6A31431E9}" name="Column7827" dataDxfId="8553"/>
    <tableColumn id="7832" xr3:uid="{7A3D74A3-9900-437D-B282-F037E55AD54C}" name="Column7828" dataDxfId="8552"/>
    <tableColumn id="7833" xr3:uid="{FBED808D-2DB4-4E14-AC2E-CD1E57B5A64B}" name="Column7829" dataDxfId="8551"/>
    <tableColumn id="7834" xr3:uid="{7F865DFF-E386-4D15-BD50-D3A5955B4A02}" name="Column7830" dataDxfId="8550"/>
    <tableColumn id="7835" xr3:uid="{DC1A8CB4-E366-442B-BC4E-660450399881}" name="Column7831" dataDxfId="8549"/>
    <tableColumn id="7836" xr3:uid="{D8990ADF-6CBD-4F28-A880-455EBA1CA83D}" name="Column7832" dataDxfId="8548"/>
    <tableColumn id="7837" xr3:uid="{04D4811F-0703-4DAE-8DCB-62ECDDF9C7F9}" name="Column7833" dataDxfId="8547"/>
    <tableColumn id="7838" xr3:uid="{20053EC8-412D-4F72-85DD-7AC04A1E4727}" name="Column7834" dataDxfId="8546"/>
    <tableColumn id="7839" xr3:uid="{6EDAC0C6-302C-485D-B7B8-FA85648F74EA}" name="Column7835" dataDxfId="8545"/>
    <tableColumn id="7840" xr3:uid="{18DE4858-9D08-48EE-B255-746912FCDFDE}" name="Column7836" dataDxfId="8544"/>
    <tableColumn id="7841" xr3:uid="{48B5A97D-8E2B-41AD-86FD-D75673A9DAE2}" name="Column7837" dataDxfId="8543"/>
    <tableColumn id="7842" xr3:uid="{14FF4EA9-0A0A-4470-AB5C-A2A9176B3792}" name="Column7838" dataDxfId="8542"/>
    <tableColumn id="7843" xr3:uid="{7F479CF2-ADF4-4E26-865A-35DCF826BD9A}" name="Column7839" dataDxfId="8541"/>
    <tableColumn id="7844" xr3:uid="{4901EFC2-67D5-46EA-AA47-AEDB1D4B4F3F}" name="Column7840" dataDxfId="8540"/>
    <tableColumn id="7845" xr3:uid="{ADB930FF-9E4A-4F7F-9DF7-EF77146F72FB}" name="Column7841" dataDxfId="8539"/>
    <tableColumn id="7846" xr3:uid="{C3DCCCDE-4BD8-4FC8-91BC-11AFD77EC412}" name="Column7842" dataDxfId="8538"/>
    <tableColumn id="7847" xr3:uid="{118FE986-7255-4532-9B30-D7B0BFAB5997}" name="Column7843" dataDxfId="8537"/>
    <tableColumn id="7848" xr3:uid="{D525F735-A1DF-48EA-8FF2-3C6278098AFD}" name="Column7844" dataDxfId="8536"/>
    <tableColumn id="7849" xr3:uid="{928CD7C0-1955-4771-9928-60A905AE111C}" name="Column7845" dataDxfId="8535"/>
    <tableColumn id="7850" xr3:uid="{60E81594-0334-4805-B488-B71B9839A70C}" name="Column7846" dataDxfId="8534"/>
    <tableColumn id="7851" xr3:uid="{02ED6905-8D25-4DC4-A00C-40BFC15B8FF0}" name="Column7847" dataDxfId="8533"/>
    <tableColumn id="7852" xr3:uid="{74E99E2B-03CB-43C8-850F-DAEACFB7DE8A}" name="Column7848" dataDxfId="8532"/>
    <tableColumn id="7853" xr3:uid="{0C7622FF-FA6E-4873-A82F-2B1C04182FC1}" name="Column7849" dataDxfId="8531"/>
    <tableColumn id="7854" xr3:uid="{B8FD51C3-0387-436E-8088-46F77065540D}" name="Column7850" dataDxfId="8530"/>
    <tableColumn id="7855" xr3:uid="{37432A64-49A9-4AB6-B940-2013985A4F3D}" name="Column7851" dataDxfId="8529"/>
    <tableColumn id="7856" xr3:uid="{1445F300-4F22-49F2-A3F8-505A5E675BA9}" name="Column7852" dataDxfId="8528"/>
    <tableColumn id="7857" xr3:uid="{34E60901-34A6-4859-8AEA-9798F33FF2BE}" name="Column7853" dataDxfId="8527"/>
    <tableColumn id="7858" xr3:uid="{BCEED74C-473D-4814-86EA-A472E80CF138}" name="Column7854" dataDxfId="8526"/>
    <tableColumn id="7859" xr3:uid="{C86432CF-9B5E-4937-B777-CEF30EA6884E}" name="Column7855" dataDxfId="8525"/>
    <tableColumn id="7860" xr3:uid="{FFEEE53C-2CC6-498B-AF4F-9F8731C0DC5B}" name="Column7856" dataDxfId="8524"/>
    <tableColumn id="7861" xr3:uid="{F20F9951-B573-4238-8D66-1D3114ED7723}" name="Column7857" dataDxfId="8523"/>
    <tableColumn id="7862" xr3:uid="{80FFA61F-4087-46A2-8768-A2F5386E65C7}" name="Column7858" dataDxfId="8522"/>
    <tableColumn id="7863" xr3:uid="{40BAAC17-DE2E-482C-8E50-0DC5F04BCD34}" name="Column7859" dataDxfId="8521"/>
    <tableColumn id="7864" xr3:uid="{CB987D17-9139-4105-97B3-55C98257822D}" name="Column7860" dataDxfId="8520"/>
    <tableColumn id="7865" xr3:uid="{A30A523E-2345-4603-95C9-E06C80EA2897}" name="Column7861" dataDxfId="8519"/>
    <tableColumn id="7866" xr3:uid="{6931920A-CFAE-4D08-99B9-96D8366A9AD6}" name="Column7862" dataDxfId="8518"/>
    <tableColumn id="7867" xr3:uid="{93E49F47-64A1-41F1-94D6-EE7649457D85}" name="Column7863" dataDxfId="8517"/>
    <tableColumn id="7868" xr3:uid="{E26F19D9-8685-4102-8597-771EB08907C0}" name="Column7864" dataDxfId="8516"/>
    <tableColumn id="7869" xr3:uid="{6ED7CA9F-B4C0-4AA3-BE38-C4E7246AFCDC}" name="Column7865" dataDxfId="8515"/>
    <tableColumn id="7870" xr3:uid="{8D1DBBED-2F3C-4667-B3BF-949401BAC0A5}" name="Column7866" dataDxfId="8514"/>
    <tableColumn id="7871" xr3:uid="{DAAA6F29-5206-4FE7-BB5F-97A2A668B753}" name="Column7867" dataDxfId="8513"/>
    <tableColumn id="7872" xr3:uid="{36BC26B2-EC86-48D0-8970-92B42C73A6F2}" name="Column7868" dataDxfId="8512"/>
    <tableColumn id="7873" xr3:uid="{8E066624-6051-4215-911A-65935B348231}" name="Column7869" dataDxfId="8511"/>
    <tableColumn id="7874" xr3:uid="{7BDBA664-69C7-44A9-A285-465EA1E68FAD}" name="Column7870" dataDxfId="8510"/>
    <tableColumn id="7875" xr3:uid="{DC840727-1494-48D1-8E7F-AD429D5C1D2E}" name="Column7871" dataDxfId="8509"/>
    <tableColumn id="7876" xr3:uid="{9BE89A73-735A-4483-8BED-1BB071DBD9C1}" name="Column7872" dataDxfId="8508"/>
    <tableColumn id="7877" xr3:uid="{A1574447-2B9B-439F-A077-7A7BE5D5F56A}" name="Column7873" dataDxfId="8507"/>
    <tableColumn id="7878" xr3:uid="{2EC7E7EC-8D51-447D-9718-5E9800715B07}" name="Column7874" dataDxfId="8506"/>
    <tableColumn id="7879" xr3:uid="{6FA1ABF3-889C-4E49-8CDF-A4A95DCCCDF3}" name="Column7875" dataDxfId="8505"/>
    <tableColumn id="7880" xr3:uid="{02072586-3672-4E1A-837D-519A85E4976E}" name="Column7876" dataDxfId="8504"/>
    <tableColumn id="7881" xr3:uid="{4DD3BC33-DA52-49C1-8098-EC96D3A1E4A6}" name="Column7877" dataDxfId="8503"/>
    <tableColumn id="7882" xr3:uid="{C495DF0C-0B1E-4190-A514-DC83BA10C36A}" name="Column7878" dataDxfId="8502"/>
    <tableColumn id="7883" xr3:uid="{4B48B802-29D0-487D-8EAC-158D2596BAC8}" name="Column7879" dataDxfId="8501"/>
    <tableColumn id="7884" xr3:uid="{845792F3-3F10-4D7F-8D98-100A85E8D7A9}" name="Column7880" dataDxfId="8500"/>
    <tableColumn id="7885" xr3:uid="{556CF0BD-284B-494A-B29F-874A6CFF00F5}" name="Column7881" dataDxfId="8499"/>
    <tableColumn id="7886" xr3:uid="{3084E572-B2CD-480F-957E-B81209908CF9}" name="Column7882" dataDxfId="8498"/>
    <tableColumn id="7887" xr3:uid="{3C72A9F3-3F05-4B03-9AF8-AF501AA4872A}" name="Column7883" dataDxfId="8497"/>
    <tableColumn id="7888" xr3:uid="{070405FB-AF6B-4C5C-A0B8-32B2D66DE1F5}" name="Column7884" dataDxfId="8496"/>
    <tableColumn id="7889" xr3:uid="{5B63EE3D-108E-408E-8A39-2C90146A3409}" name="Column7885" dataDxfId="8495"/>
    <tableColumn id="7890" xr3:uid="{0B84DD25-F487-4CEF-8005-A44FCD19F1F3}" name="Column7886" dataDxfId="8494"/>
    <tableColumn id="7891" xr3:uid="{A63A50BC-6709-4681-81EA-C220F8ADDC5B}" name="Column7887" dataDxfId="8493"/>
    <tableColumn id="7892" xr3:uid="{515676B9-E314-43E4-BA7A-A145FEA5EB7F}" name="Column7888" dataDxfId="8492"/>
    <tableColumn id="7893" xr3:uid="{94A70AE2-E7FA-4B15-B128-4331A163C19A}" name="Column7889" dataDxfId="8491"/>
    <tableColumn id="7894" xr3:uid="{7A3F66B3-5F6C-4EE4-8B18-D71F45C03A0D}" name="Column7890" dataDxfId="8490"/>
    <tableColumn id="7895" xr3:uid="{6F0F58C6-E60A-4B66-A982-23C2356F7612}" name="Column7891" dataDxfId="8489"/>
    <tableColumn id="7896" xr3:uid="{6D0F9D8B-6B3E-4217-8580-1B1A3A56289D}" name="Column7892" dataDxfId="8488"/>
    <tableColumn id="7897" xr3:uid="{AE048D45-2EC1-4C73-A1AA-1E513EFBFB51}" name="Column7893" dataDxfId="8487"/>
    <tableColumn id="7898" xr3:uid="{15F54B3C-0074-45D3-87E7-3678B70B9B0A}" name="Column7894" dataDxfId="8486"/>
    <tableColumn id="7899" xr3:uid="{580BFA6E-E7D3-4E62-BA12-5DCBF026E752}" name="Column7895" dataDxfId="8485"/>
    <tableColumn id="7900" xr3:uid="{17DF99A2-B7AE-40C6-9300-59B8096610EA}" name="Column7896" dataDxfId="8484"/>
    <tableColumn id="7901" xr3:uid="{FBA53EC3-2D12-4AC3-B388-E01F8361556C}" name="Column7897" dataDxfId="8483"/>
    <tableColumn id="7902" xr3:uid="{01636C05-E6E4-465C-A825-AAF43AD688C1}" name="Column7898" dataDxfId="8482"/>
    <tableColumn id="7903" xr3:uid="{8B045851-5AE9-4402-8ECB-578089C7F6EA}" name="Column7899" dataDxfId="8481"/>
    <tableColumn id="7904" xr3:uid="{1D084B03-113A-44AD-A301-9884060B555E}" name="Column7900" dataDxfId="8480"/>
    <tableColumn id="7905" xr3:uid="{373681AA-3021-4D57-BFB1-3D56ADD25329}" name="Column7901" dataDxfId="8479"/>
    <tableColumn id="7906" xr3:uid="{803B7434-09F5-4B64-BAD0-D01A268ED5D0}" name="Column7902" dataDxfId="8478"/>
    <tableColumn id="7907" xr3:uid="{392DDABD-3206-4938-A515-84EF1BBE5D92}" name="Column7903" dataDxfId="8477"/>
    <tableColumn id="7908" xr3:uid="{3476D82C-D833-4B5A-A636-BA2F2FE44FE4}" name="Column7904" dataDxfId="8476"/>
    <tableColumn id="7909" xr3:uid="{A2FD0321-568A-4985-B8F9-70C414132F1D}" name="Column7905" dataDxfId="8475"/>
    <tableColumn id="7910" xr3:uid="{5D048E20-4A08-490D-B894-F3DD857DCBA8}" name="Column7906" dataDxfId="8474"/>
    <tableColumn id="7911" xr3:uid="{AEB1BD84-AD55-40DD-BBA5-137F3B773C35}" name="Column7907" dataDxfId="8473"/>
    <tableColumn id="7912" xr3:uid="{16528ABA-F23B-40E9-B208-9744413D0127}" name="Column7908" dataDxfId="8472"/>
    <tableColumn id="7913" xr3:uid="{EB9684A4-5400-4452-A2F2-B33AF8C70070}" name="Column7909" dataDxfId="8471"/>
    <tableColumn id="7914" xr3:uid="{A0548F58-3F98-4F93-BFAD-ECE007746BA6}" name="Column7910" dataDxfId="8470"/>
    <tableColumn id="7915" xr3:uid="{62425CEE-3774-4CEC-A00E-8040BDD8B0DF}" name="Column7911" dataDxfId="8469"/>
    <tableColumn id="7916" xr3:uid="{3DAF02BE-6BA6-4BAF-81FD-B4CBE1804C99}" name="Column7912" dataDxfId="8468"/>
    <tableColumn id="7917" xr3:uid="{21EC5FA6-0A04-4B5E-B00C-150E20F0C0B5}" name="Column7913" dataDxfId="8467"/>
    <tableColumn id="7918" xr3:uid="{26356EDC-BD8A-4582-B862-00B596D3743B}" name="Column7914" dataDxfId="8466"/>
    <tableColumn id="7919" xr3:uid="{E592ED64-8292-4B3B-8798-FE47935F1726}" name="Column7915" dataDxfId="8465"/>
    <tableColumn id="7920" xr3:uid="{7915DBB6-49D9-421A-978E-E817C0E14D32}" name="Column7916" dataDxfId="8464"/>
    <tableColumn id="7921" xr3:uid="{51C87A0B-CEF7-413E-B189-D5D4048E5998}" name="Column7917" dataDxfId="8463"/>
    <tableColumn id="7922" xr3:uid="{75417AEF-3B5F-4020-B27A-0C4EF6C75891}" name="Column7918" dataDxfId="8462"/>
    <tableColumn id="7923" xr3:uid="{9A7D1D0C-1C8B-4025-BB01-2BDB46D2D392}" name="Column7919" dataDxfId="8461"/>
    <tableColumn id="7924" xr3:uid="{74B57E9E-9C00-46E6-8648-93674753ACF2}" name="Column7920" dataDxfId="8460"/>
    <tableColumn id="7925" xr3:uid="{BF4881D4-BF2F-43C5-880F-E3D41D7218FB}" name="Column7921" dataDxfId="8459"/>
    <tableColumn id="7926" xr3:uid="{DF68D16E-6392-4A67-90F4-BA206640B014}" name="Column7922" dataDxfId="8458"/>
    <tableColumn id="7927" xr3:uid="{8CDFECDE-B5F9-43BA-86BB-561FF269DADE}" name="Column7923" dataDxfId="8457"/>
    <tableColumn id="7928" xr3:uid="{98D834E7-D29E-49B4-8776-2BD45244F1A7}" name="Column7924" dataDxfId="8456"/>
    <tableColumn id="7929" xr3:uid="{2D45C1C6-2416-4E4E-B752-ACBC6FAC329D}" name="Column7925" dataDxfId="8455"/>
    <tableColumn id="7930" xr3:uid="{D62B49D9-BB41-4E3A-8416-28CEB36D8555}" name="Column7926" dataDxfId="8454"/>
    <tableColumn id="7931" xr3:uid="{502BCEF7-AF2D-460F-8C41-FD9E75D23288}" name="Column7927" dataDxfId="8453"/>
    <tableColumn id="7932" xr3:uid="{04124320-8034-4880-AFFE-B246D1285BDE}" name="Column7928" dataDxfId="8452"/>
    <tableColumn id="7933" xr3:uid="{B262575A-BEBA-4F09-A27B-68F8B383C27C}" name="Column7929" dataDxfId="8451"/>
    <tableColumn id="7934" xr3:uid="{70383579-0BFB-4E2C-BB28-C31763E920D0}" name="Column7930" dataDxfId="8450"/>
    <tableColumn id="7935" xr3:uid="{61816EC8-0CC5-4F4A-B215-24427335805A}" name="Column7931" dataDxfId="8449"/>
    <tableColumn id="7936" xr3:uid="{EA9B95B7-E20C-4D29-9113-2FCA16DBDE6C}" name="Column7932" dataDxfId="8448"/>
    <tableColumn id="7937" xr3:uid="{5DA41D21-B105-43B5-A1E0-978CB875CA8E}" name="Column7933" dataDxfId="8447"/>
    <tableColumn id="7938" xr3:uid="{F1C5168C-858B-4B45-B70B-DB3479E8DD2F}" name="Column7934" dataDxfId="8446"/>
    <tableColumn id="7939" xr3:uid="{2C9042D2-2591-407F-9381-4502B7A711D3}" name="Column7935" dataDxfId="8445"/>
    <tableColumn id="7940" xr3:uid="{84C5E44D-0562-4A1C-9CEA-8D2660E30CB6}" name="Column7936" dataDxfId="8444"/>
    <tableColumn id="7941" xr3:uid="{927EAAA9-3095-451C-97F8-C30791527147}" name="Column7937" dataDxfId="8443"/>
    <tableColumn id="7942" xr3:uid="{3A4214AC-4286-483B-A16A-88F01ABBC523}" name="Column7938" dataDxfId="8442"/>
    <tableColumn id="7943" xr3:uid="{58185B6F-8802-4CB0-89E7-837EA1C2A72B}" name="Column7939" dataDxfId="8441"/>
    <tableColumn id="7944" xr3:uid="{D2AEB777-74FF-42A6-AD9F-4A7CFABAA236}" name="Column7940" dataDxfId="8440"/>
    <tableColumn id="7945" xr3:uid="{9C9BDA91-9694-4322-9E1D-DAB14C06A527}" name="Column7941" dataDxfId="8439"/>
    <tableColumn id="7946" xr3:uid="{1597ABD2-866C-494D-BE3C-5E13C4010451}" name="Column7942" dataDxfId="8438"/>
    <tableColumn id="7947" xr3:uid="{E4C9F1AE-33B9-45AF-B7E7-3D54B3E4E00B}" name="Column7943" dataDxfId="8437"/>
    <tableColumn id="7948" xr3:uid="{E517DD03-17B5-42FA-ACA9-6C8A91D73BA0}" name="Column7944" dataDxfId="8436"/>
    <tableColumn id="7949" xr3:uid="{D9E56760-BCD4-4F6E-A797-E1FC6E7FA852}" name="Column7945" dataDxfId="8435"/>
    <tableColumn id="7950" xr3:uid="{177105A6-5824-460B-8647-2951938D7237}" name="Column7946" dataDxfId="8434"/>
    <tableColumn id="7951" xr3:uid="{6D244F62-D1F0-4CEA-8385-BA885129B2EF}" name="Column7947" dataDxfId="8433"/>
    <tableColumn id="7952" xr3:uid="{6FEE56D4-AB82-492B-A39D-3D24AD94E484}" name="Column7948" dataDxfId="8432"/>
    <tableColumn id="7953" xr3:uid="{6BF0B7DC-894F-4841-AE3A-2E2E5E1C0EDD}" name="Column7949" dataDxfId="8431"/>
    <tableColumn id="7954" xr3:uid="{A9814630-0558-447C-B785-98E376C45A9B}" name="Column7950" dataDxfId="8430"/>
    <tableColumn id="7955" xr3:uid="{7FB9776B-6836-48E4-B292-86077A80B6A0}" name="Column7951" dataDxfId="8429"/>
    <tableColumn id="7956" xr3:uid="{AAAC013D-2F0E-424B-96EE-E00C691C0E70}" name="Column7952" dataDxfId="8428"/>
    <tableColumn id="7957" xr3:uid="{A3B2B15D-19E4-4A86-BABC-6768EB0BEDAD}" name="Column7953" dataDxfId="8427"/>
    <tableColumn id="7958" xr3:uid="{057CF249-6F15-4173-A58F-CBAC91F4E854}" name="Column7954" dataDxfId="8426"/>
    <tableColumn id="7959" xr3:uid="{5294A8A7-C6E3-466F-A8BE-0582381C62B9}" name="Column7955" dataDxfId="8425"/>
    <tableColumn id="7960" xr3:uid="{EE2E1B95-A464-4B99-9861-052DF342E1CC}" name="Column7956" dataDxfId="8424"/>
    <tableColumn id="7961" xr3:uid="{537FC7BD-8379-43BB-9116-64FD2A2C12B5}" name="Column7957" dataDxfId="8423"/>
    <tableColumn id="7962" xr3:uid="{95808952-39CA-4D99-9464-8F25870A3117}" name="Column7958" dataDxfId="8422"/>
    <tableColumn id="7963" xr3:uid="{310A5EA1-B9DE-4AF9-BA60-637DB1FB08FF}" name="Column7959" dataDxfId="8421"/>
    <tableColumn id="7964" xr3:uid="{B2094989-2106-49AB-BF87-65C775F9A3FE}" name="Column7960" dataDxfId="8420"/>
    <tableColumn id="7965" xr3:uid="{1ECE5B80-F4B2-4829-B493-B85969BE461F}" name="Column7961" dataDxfId="8419"/>
    <tableColumn id="7966" xr3:uid="{41651004-EF79-4DDB-A705-A930D7B2F40D}" name="Column7962" dataDxfId="8418"/>
    <tableColumn id="7967" xr3:uid="{B59E5A13-1523-4866-9D0A-9EC225A1C780}" name="Column7963" dataDxfId="8417"/>
    <tableColumn id="7968" xr3:uid="{A12D5472-676F-4FBF-9F5E-A16C80F6A627}" name="Column7964" dataDxfId="8416"/>
    <tableColumn id="7969" xr3:uid="{D679A00A-EE9A-4C06-A02B-22CBA18B21D8}" name="Column7965" dataDxfId="8415"/>
    <tableColumn id="7970" xr3:uid="{459C8050-C6B4-420A-9C78-2574551E275D}" name="Column7966" dataDxfId="8414"/>
    <tableColumn id="7971" xr3:uid="{AB0C81CA-1600-427E-AE79-1522DCA3D8FE}" name="Column7967" dataDxfId="8413"/>
    <tableColumn id="7972" xr3:uid="{413A78E7-C441-4D61-9F66-F399D477BEC6}" name="Column7968" dataDxfId="8412"/>
    <tableColumn id="7973" xr3:uid="{80083979-57CA-4578-A5A3-A196162CB61D}" name="Column7969" dataDxfId="8411"/>
    <tableColumn id="7974" xr3:uid="{C99DFED2-1A09-499C-806E-81DC8566C165}" name="Column7970" dataDxfId="8410"/>
    <tableColumn id="7975" xr3:uid="{382C9382-4BDE-49AF-8BBE-11B199EEE9BC}" name="Column7971" dataDxfId="8409"/>
    <tableColumn id="7976" xr3:uid="{F2B36ED3-F6C3-42D0-9798-A5BFC7E57271}" name="Column7972" dataDxfId="8408"/>
    <tableColumn id="7977" xr3:uid="{B5E8A3E2-CA54-450D-A075-F206C8D215B5}" name="Column7973" dataDxfId="8407"/>
    <tableColumn id="7978" xr3:uid="{B43CD240-B5DF-46E7-A703-4CB50918AE6A}" name="Column7974" dataDxfId="8406"/>
    <tableColumn id="7979" xr3:uid="{3E116235-5AD6-4F0D-9340-21501CBDB3C0}" name="Column7975" dataDxfId="8405"/>
    <tableColumn id="7980" xr3:uid="{1BCC6465-6777-4E2D-B9F6-75FAC9F52134}" name="Column7976" dataDxfId="8404"/>
    <tableColumn id="7981" xr3:uid="{F0621826-1CB1-465D-AF7D-24D0CA22493A}" name="Column7977" dataDxfId="8403"/>
    <tableColumn id="7982" xr3:uid="{2DEF4881-377A-4C7F-95B5-A2E722C22E99}" name="Column7978" dataDxfId="8402"/>
    <tableColumn id="7983" xr3:uid="{06C8C61E-DA35-431F-999F-8B9BB2926667}" name="Column7979" dataDxfId="8401"/>
    <tableColumn id="7984" xr3:uid="{4A82D248-92E0-4440-A187-A7FFADFD0842}" name="Column7980" dataDxfId="8400"/>
    <tableColumn id="7985" xr3:uid="{6BFBA42F-F983-4D97-8850-4D61453DEEAB}" name="Column7981" dataDxfId="8399"/>
    <tableColumn id="7986" xr3:uid="{184D7FE8-5E2D-47CE-80C9-E052BC4CFCF5}" name="Column7982" dataDxfId="8398"/>
    <tableColumn id="7987" xr3:uid="{58772E32-09E2-46C3-A248-92A37BE85041}" name="Column7983" dataDxfId="8397"/>
    <tableColumn id="7988" xr3:uid="{9CCD7981-9596-4AFE-95C6-338C6786BF79}" name="Column7984" dataDxfId="8396"/>
    <tableColumn id="7989" xr3:uid="{F8A7F58C-16E8-441D-AD7D-BD181A307E0F}" name="Column7985" dataDxfId="8395"/>
    <tableColumn id="7990" xr3:uid="{93F8A2D1-B598-4D07-A2F6-3BA46081623A}" name="Column7986" dataDxfId="8394"/>
    <tableColumn id="7991" xr3:uid="{8F01A5CC-BE71-47DF-9A3B-FA7798BC9BA9}" name="Column7987" dataDxfId="8393"/>
    <tableColumn id="7992" xr3:uid="{1DC9E27A-3B0D-4A70-B01C-091B4A8D6C36}" name="Column7988" dataDxfId="8392"/>
    <tableColumn id="7993" xr3:uid="{F401D278-004F-4835-BF83-87AE901F67C1}" name="Column7989" dataDxfId="8391"/>
    <tableColumn id="7994" xr3:uid="{E5667A78-0E83-4914-8D75-6E9B61489CA6}" name="Column7990" dataDxfId="8390"/>
    <tableColumn id="7995" xr3:uid="{9D3C1778-0646-4579-98A6-956916EA7930}" name="Column7991" dataDxfId="8389"/>
    <tableColumn id="7996" xr3:uid="{5D5F3C96-D15F-4FA8-853E-85C561156FDD}" name="Column7992" dataDxfId="8388"/>
    <tableColumn id="7997" xr3:uid="{EDBDA038-7C6F-4DCE-A3BD-D2BF4F57D635}" name="Column7993" dataDxfId="8387"/>
    <tableColumn id="7998" xr3:uid="{E9A430B6-04F9-4B03-B1EE-014DCC5EDD8D}" name="Column7994" dataDxfId="8386"/>
    <tableColumn id="7999" xr3:uid="{79FA908B-D346-40DA-A085-FFF8CC3F02EB}" name="Column7995" dataDxfId="8385"/>
    <tableColumn id="8000" xr3:uid="{7A58EC8C-7849-4B8B-A100-A3A5A5BF7FBA}" name="Column7996" dataDxfId="8384"/>
    <tableColumn id="8001" xr3:uid="{F0BEBEBF-9AB3-4536-9FC8-E6E73CE8021B}" name="Column7997" dataDxfId="8383"/>
    <tableColumn id="8002" xr3:uid="{4CE26137-950E-4CBD-ABCE-F3A38401E8A8}" name="Column7998" dataDxfId="8382"/>
    <tableColumn id="8003" xr3:uid="{576A12D2-C26C-42DD-BCC0-F94B23FAF991}" name="Column7999" dataDxfId="8381"/>
    <tableColumn id="8004" xr3:uid="{265BD73C-9FF6-4332-83FA-239AAF2E9D97}" name="Column8000" dataDxfId="8380"/>
    <tableColumn id="8005" xr3:uid="{CE9DC2C8-98DF-43EE-8DE3-EECD1563C25A}" name="Column8001" dataDxfId="8379"/>
    <tableColumn id="8006" xr3:uid="{74B54AC5-D725-4582-A68F-A6503EB722F8}" name="Column8002" dataDxfId="8378"/>
    <tableColumn id="8007" xr3:uid="{D606EAFB-A39D-47F3-B438-E3DBC46EDEE9}" name="Column8003" dataDxfId="8377"/>
    <tableColumn id="8008" xr3:uid="{68E463C9-9665-4E2E-99B1-C720F4540814}" name="Column8004" dataDxfId="8376"/>
    <tableColumn id="8009" xr3:uid="{5D7068B5-3F87-4EC1-9A2A-01DC500FC31E}" name="Column8005" dataDxfId="8375"/>
    <tableColumn id="8010" xr3:uid="{9EB832A5-FC43-4E8B-93D0-58BA9D810B70}" name="Column8006" dataDxfId="8374"/>
    <tableColumn id="8011" xr3:uid="{F4B9826D-3A7D-4F0B-90A2-D6EBBA00DF83}" name="Column8007" dataDxfId="8373"/>
    <tableColumn id="8012" xr3:uid="{B2C8D9DC-E60E-4614-8872-251AE20DF0A1}" name="Column8008" dataDxfId="8372"/>
    <tableColumn id="8013" xr3:uid="{DBF037FA-3266-41A1-81E8-B1FBC9C7D446}" name="Column8009" dataDxfId="8371"/>
    <tableColumn id="8014" xr3:uid="{A3BC4DD4-5A60-4D2D-A30B-680640756505}" name="Column8010" dataDxfId="8370"/>
    <tableColumn id="8015" xr3:uid="{4941515C-6856-407C-A88F-56F7DE9D7952}" name="Column8011" dataDxfId="8369"/>
    <tableColumn id="8016" xr3:uid="{8C87F856-800E-412D-8FED-6672C7DD5A24}" name="Column8012" dataDxfId="8368"/>
    <tableColumn id="8017" xr3:uid="{7C22BA4F-6CEF-4265-8B03-9331E49815F6}" name="Column8013" dataDxfId="8367"/>
    <tableColumn id="8018" xr3:uid="{AAAFFA35-41F4-419B-9028-DE91D42C8D83}" name="Column8014" dataDxfId="8366"/>
    <tableColumn id="8019" xr3:uid="{D43393A7-ECB5-4AD8-A701-A764A627A390}" name="Column8015" dataDxfId="8365"/>
    <tableColumn id="8020" xr3:uid="{8D84C0B1-6978-460B-BBE6-9CC093EDE671}" name="Column8016" dataDxfId="8364"/>
    <tableColumn id="8021" xr3:uid="{264B443C-4B35-4EDF-AE2E-4DE5D26A1845}" name="Column8017" dataDxfId="8363"/>
    <tableColumn id="8022" xr3:uid="{2234082D-B739-4EC5-A9D2-871C9EAAB864}" name="Column8018" dataDxfId="8362"/>
    <tableColumn id="8023" xr3:uid="{07EA54F1-4CEB-4DE1-BFBC-93390AD064F1}" name="Column8019" dataDxfId="8361"/>
    <tableColumn id="8024" xr3:uid="{6F0BD1DB-C53A-4B8D-90F3-AD11B998D010}" name="Column8020" dataDxfId="8360"/>
    <tableColumn id="8025" xr3:uid="{304E1CAF-52EB-44E8-99CA-1F3888863F87}" name="Column8021" dataDxfId="8359"/>
    <tableColumn id="8026" xr3:uid="{92C5ECA9-77A8-41D3-B20E-5A3058BDD928}" name="Column8022" dataDxfId="8358"/>
    <tableColumn id="8027" xr3:uid="{45381ED6-ED4B-4365-8188-67D1EF7FB51C}" name="Column8023" dataDxfId="8357"/>
    <tableColumn id="8028" xr3:uid="{682016E6-160E-46D9-8399-4B32C6D9E7C0}" name="Column8024" dataDxfId="8356"/>
    <tableColumn id="8029" xr3:uid="{EDE4A0A0-13F4-4EA0-8D66-29846DA3DB67}" name="Column8025" dataDxfId="8355"/>
    <tableColumn id="8030" xr3:uid="{AC13576B-6BE5-4446-A72F-198D863E43E7}" name="Column8026" dataDxfId="8354"/>
    <tableColumn id="8031" xr3:uid="{6A1035BB-B2BD-4B3D-A2E3-14E1E2426906}" name="Column8027" dataDxfId="8353"/>
    <tableColumn id="8032" xr3:uid="{3D6C24BE-C847-4CAD-9978-E57F8C184ABF}" name="Column8028" dataDxfId="8352"/>
    <tableColumn id="8033" xr3:uid="{CF52B077-15CF-4D71-BC13-8BE626C4585C}" name="Column8029" dataDxfId="8351"/>
    <tableColumn id="8034" xr3:uid="{F8F4C6B2-6494-4FF9-879B-01F4C27FEC5C}" name="Column8030" dataDxfId="8350"/>
    <tableColumn id="8035" xr3:uid="{6CCFD830-5E77-4281-9360-E1603054CD01}" name="Column8031" dataDxfId="8349"/>
    <tableColumn id="8036" xr3:uid="{19643CEA-4670-4359-8897-3C0235D36341}" name="Column8032" dataDxfId="8348"/>
    <tableColumn id="8037" xr3:uid="{A61981EB-347D-42E0-9B40-7C39ED266111}" name="Column8033" dataDxfId="8347"/>
    <tableColumn id="8038" xr3:uid="{A92FE72D-AD66-4E73-8929-893CD856DAAD}" name="Column8034" dataDxfId="8346"/>
    <tableColumn id="8039" xr3:uid="{2C2DA085-6D47-40F6-AA63-B42BEC23F936}" name="Column8035" dataDxfId="8345"/>
    <tableColumn id="8040" xr3:uid="{8BF4DAA5-A752-43EB-94AC-B88448B1D7DC}" name="Column8036" dataDxfId="8344"/>
    <tableColumn id="8041" xr3:uid="{F41DBE98-98C2-48D1-B4C2-F9C18909A0FE}" name="Column8037" dataDxfId="8343"/>
    <tableColumn id="8042" xr3:uid="{0F327C4D-4245-4683-B0FF-763FD821459F}" name="Column8038" dataDxfId="8342"/>
    <tableColumn id="8043" xr3:uid="{3A546DC5-CF9E-49D9-9782-EE8D48131426}" name="Column8039" dataDxfId="8341"/>
    <tableColumn id="8044" xr3:uid="{A2145D34-17F5-40CC-917E-07B3C295A095}" name="Column8040" dataDxfId="8340"/>
    <tableColumn id="8045" xr3:uid="{4C6F9654-B712-4C66-A9DF-0F8113111218}" name="Column8041" dataDxfId="8339"/>
    <tableColumn id="8046" xr3:uid="{0A877974-C5EC-4665-9EBE-1FEE97C320BF}" name="Column8042" dataDxfId="8338"/>
    <tableColumn id="8047" xr3:uid="{582A85CC-082F-4FAF-BBCB-6A2E07C8482E}" name="Column8043" dataDxfId="8337"/>
    <tableColumn id="8048" xr3:uid="{729856FA-3B49-4E3B-A0D4-2D2094204FC5}" name="Column8044" dataDxfId="8336"/>
    <tableColumn id="8049" xr3:uid="{3A336136-C6C2-451D-848B-99AE5D6B3382}" name="Column8045" dataDxfId="8335"/>
    <tableColumn id="8050" xr3:uid="{76FC7F47-1C2A-48F7-BB10-3B4DEB0C8A06}" name="Column8046" dataDxfId="8334"/>
    <tableColumn id="8051" xr3:uid="{41C31D72-49A8-4AF6-A8BA-C5F56ED46631}" name="Column8047" dataDxfId="8333"/>
    <tableColumn id="8052" xr3:uid="{DDBB94AA-7D57-4479-8FA7-CAC07BB99E5B}" name="Column8048" dataDxfId="8332"/>
    <tableColumn id="8053" xr3:uid="{062AE27D-1057-40FA-8D46-678D08C13C3F}" name="Column8049" dataDxfId="8331"/>
    <tableColumn id="8054" xr3:uid="{5E3279E4-8F45-4C46-B024-C3EB20793FF3}" name="Column8050" dataDxfId="8330"/>
    <tableColumn id="8055" xr3:uid="{0F9BF791-82C9-4BBA-9AA3-5D08DE9A89F5}" name="Column8051" dataDxfId="8329"/>
    <tableColumn id="8056" xr3:uid="{055F6919-75B0-40B9-A0CC-6CC50CD69163}" name="Column8052" dataDxfId="8328"/>
    <tableColumn id="8057" xr3:uid="{868BCCFB-827E-4BFA-B952-1F91FA0CDF51}" name="Column8053" dataDxfId="8327"/>
    <tableColumn id="8058" xr3:uid="{548520AA-C44D-44DC-8F44-7F9D0D8D7617}" name="Column8054" dataDxfId="8326"/>
    <tableColumn id="8059" xr3:uid="{0D85E2AA-3A25-45AD-91B1-D1D71170DD4B}" name="Column8055" dataDxfId="8325"/>
    <tableColumn id="8060" xr3:uid="{F970B5A6-9A54-4E99-A285-371FB2639DFE}" name="Column8056" dataDxfId="8324"/>
    <tableColumn id="8061" xr3:uid="{7EBC7FC7-FB4D-4365-A7C0-3E6B666CFB8B}" name="Column8057" dataDxfId="8323"/>
    <tableColumn id="8062" xr3:uid="{2BC26EEC-AEB6-48DF-80EC-093F43985A31}" name="Column8058" dataDxfId="8322"/>
    <tableColumn id="8063" xr3:uid="{A8775B7F-7FE9-4347-A69E-24CB888284B7}" name="Column8059" dataDxfId="8321"/>
    <tableColumn id="8064" xr3:uid="{BC7F8A57-61E3-468A-8083-67AD81DC9214}" name="Column8060" dataDxfId="8320"/>
    <tableColumn id="8065" xr3:uid="{F25E84E9-73B0-4B3A-9EEE-75F9C821B0C9}" name="Column8061" dataDxfId="8319"/>
    <tableColumn id="8066" xr3:uid="{C94150E8-68DE-4807-945B-1250A5E08016}" name="Column8062" dataDxfId="8318"/>
    <tableColumn id="8067" xr3:uid="{43B2F82C-E054-4BB8-81CC-08DF56AF3746}" name="Column8063" dataDxfId="8317"/>
    <tableColumn id="8068" xr3:uid="{A1DA95A8-45EA-4489-BFAB-74ACF306FEF3}" name="Column8064" dataDxfId="8316"/>
    <tableColumn id="8069" xr3:uid="{0F21AAB3-E7C1-4544-BDE7-9E3DB038E866}" name="Column8065" dataDxfId="8315"/>
    <tableColumn id="8070" xr3:uid="{0B16D39A-D8A6-482E-AD00-4161CFD5CC05}" name="Column8066" dataDxfId="8314"/>
    <tableColumn id="8071" xr3:uid="{59BEDBE2-C733-44D6-9D45-637A5A1C89A5}" name="Column8067" dataDxfId="8313"/>
    <tableColumn id="8072" xr3:uid="{4769A696-CE59-4F2A-932B-765DCFE85C2D}" name="Column8068" dataDxfId="8312"/>
    <tableColumn id="8073" xr3:uid="{F69F00AB-CD79-4130-B8A5-8EB3EF616717}" name="Column8069" dataDxfId="8311"/>
    <tableColumn id="8074" xr3:uid="{6FBF81B0-7A5F-426E-90C8-F6A78538F19D}" name="Column8070" dataDxfId="8310"/>
    <tableColumn id="8075" xr3:uid="{DB624AB8-A0CD-42A2-95C6-1A447F1037BD}" name="Column8071" dataDxfId="8309"/>
    <tableColumn id="8076" xr3:uid="{B04559C6-17AA-4742-A7EC-BFF3F2F7C0E5}" name="Column8072" dataDxfId="8308"/>
    <tableColumn id="8077" xr3:uid="{6CED9F48-1C48-4CE0-8716-06A96C00B41A}" name="Column8073" dataDxfId="8307"/>
    <tableColumn id="8078" xr3:uid="{BA0D50A4-5F2F-4833-AC0E-5EB8D1243C37}" name="Column8074" dataDxfId="8306"/>
    <tableColumn id="8079" xr3:uid="{343680F5-C5A5-447A-8F1C-619F2371C1D2}" name="Column8075" dataDxfId="8305"/>
    <tableColumn id="8080" xr3:uid="{F7FB315E-43D2-461E-91AB-ABA0ED81B2F2}" name="Column8076" dataDxfId="8304"/>
    <tableColumn id="8081" xr3:uid="{853EBC5D-CF9C-42AB-9304-435A9889ABE1}" name="Column8077" dataDxfId="8303"/>
    <tableColumn id="8082" xr3:uid="{FDA9BBE1-97C0-484D-870B-9F8773B8ECB3}" name="Column8078" dataDxfId="8302"/>
    <tableColumn id="8083" xr3:uid="{DF99DF61-86AD-42C0-9535-F8B7D571FF56}" name="Column8079" dataDxfId="8301"/>
    <tableColumn id="8084" xr3:uid="{FD322523-FE4A-4ADE-9CA7-DB413617B0D2}" name="Column8080" dataDxfId="8300"/>
    <tableColumn id="8085" xr3:uid="{5513CC74-341B-4FEF-A0C5-44068A586464}" name="Column8081" dataDxfId="8299"/>
    <tableColumn id="8086" xr3:uid="{FE276013-D3BA-4A5C-B87D-3600EEC9763B}" name="Column8082" dataDxfId="8298"/>
    <tableColumn id="8087" xr3:uid="{DC6ED6D4-F9C1-4D00-88B7-877C2AD1BC94}" name="Column8083" dataDxfId="8297"/>
    <tableColumn id="8088" xr3:uid="{6F575EA8-23D8-447A-A85F-5DD863E3C603}" name="Column8084" dataDxfId="8296"/>
    <tableColumn id="8089" xr3:uid="{BCC629DB-6E39-4420-9573-DBC0B4902BA1}" name="Column8085" dataDxfId="8295"/>
    <tableColumn id="8090" xr3:uid="{9270D3BC-F4A4-4A5A-BD75-DAD4D043C805}" name="Column8086" dataDxfId="8294"/>
    <tableColumn id="8091" xr3:uid="{753A8F62-633B-4F06-A048-72CEB6A33CAD}" name="Column8087" dataDxfId="8293"/>
    <tableColumn id="8092" xr3:uid="{54B04F7D-DBF6-4CFB-AB71-66559DCD8B6F}" name="Column8088" dataDxfId="8292"/>
    <tableColumn id="8093" xr3:uid="{D6AE71DE-AE97-4772-9617-CE0CD0D63B0E}" name="Column8089" dataDxfId="8291"/>
    <tableColumn id="8094" xr3:uid="{46A3AD43-463E-45B0-B638-A7FC8B6C410A}" name="Column8090" dataDxfId="8290"/>
    <tableColumn id="8095" xr3:uid="{F8AED67D-5FF7-4177-8742-21E2226CCD37}" name="Column8091" dataDxfId="8289"/>
    <tableColumn id="8096" xr3:uid="{1926253A-1A6B-4969-87E7-92B902673C58}" name="Column8092" dataDxfId="8288"/>
    <tableColumn id="8097" xr3:uid="{A1EBB584-FD47-4E9D-BB6B-F735658AB9B5}" name="Column8093" dataDxfId="8287"/>
    <tableColumn id="8098" xr3:uid="{00A4F0FA-04A1-4276-BA77-23B01F614C84}" name="Column8094" dataDxfId="8286"/>
    <tableColumn id="8099" xr3:uid="{E5BC8E36-5F37-4F1F-AA08-66019FE7EF39}" name="Column8095" dataDxfId="8285"/>
    <tableColumn id="8100" xr3:uid="{FCFB3B3E-BB51-4F52-AE7F-80D6EE3498DE}" name="Column8096" dataDxfId="8284"/>
    <tableColumn id="8101" xr3:uid="{9256E2B7-5CD3-44DD-AD59-E4DDE831EFC0}" name="Column8097" dataDxfId="8283"/>
    <tableColumn id="8102" xr3:uid="{D5BC692F-E5D4-43B1-8D31-782975DA24F9}" name="Column8098" dataDxfId="8282"/>
    <tableColumn id="8103" xr3:uid="{37DBA0C1-A2BA-4533-A0E3-5AEDD7FA7E77}" name="Column8099" dataDxfId="8281"/>
    <tableColumn id="8104" xr3:uid="{DA10A8C6-7E75-4CA3-80A9-697475F06DDD}" name="Column8100" dataDxfId="8280"/>
    <tableColumn id="8105" xr3:uid="{A2130B17-CCFF-4CAA-BF2D-5BC7FCA832F4}" name="Column8101" dataDxfId="8279"/>
    <tableColumn id="8106" xr3:uid="{1F788870-4655-4D40-978D-D5509825B68A}" name="Column8102" dataDxfId="8278"/>
    <tableColumn id="8107" xr3:uid="{B7A736E2-CCC6-4945-A7D6-825DC6713801}" name="Column8103" dataDxfId="8277"/>
    <tableColumn id="8108" xr3:uid="{12174D35-DDD0-410A-84AD-28EE47755369}" name="Column8104" dataDxfId="8276"/>
    <tableColumn id="8109" xr3:uid="{84BD47D2-E21E-4757-81D8-3DF6518FF79B}" name="Column8105" dataDxfId="8275"/>
    <tableColumn id="8110" xr3:uid="{5DE419C6-FFFB-49A0-A37F-FCBADFC79C93}" name="Column8106" dataDxfId="8274"/>
    <tableColumn id="8111" xr3:uid="{BA17C28A-7B21-4988-836E-F9AEA49564BE}" name="Column8107" dataDxfId="8273"/>
    <tableColumn id="8112" xr3:uid="{804C25CD-BD70-4FE9-B460-27ADF917BAD4}" name="Column8108" dataDxfId="8272"/>
    <tableColumn id="8113" xr3:uid="{64CAEF63-CA7E-4BE0-84BB-05F628C75113}" name="Column8109" dataDxfId="8271"/>
    <tableColumn id="8114" xr3:uid="{7CC52059-EC31-4E9B-8D37-11473A49FEAC}" name="Column8110" dataDxfId="8270"/>
    <tableColumn id="8115" xr3:uid="{1573BAD8-3ED8-4032-BDFF-234FB01CCB1D}" name="Column8111" dataDxfId="8269"/>
    <tableColumn id="8116" xr3:uid="{B9773DFC-3F3C-483B-8971-ECF477A069DA}" name="Column8112" dataDxfId="8268"/>
    <tableColumn id="8117" xr3:uid="{881DA308-5484-40D2-B75E-C7F9F86B07AB}" name="Column8113" dataDxfId="8267"/>
    <tableColumn id="8118" xr3:uid="{B289AAE8-DF9F-43B8-B25D-9C6789F00EA5}" name="Column8114" dataDxfId="8266"/>
    <tableColumn id="8119" xr3:uid="{AB732310-3883-4432-B19D-935A78599D6F}" name="Column8115" dataDxfId="8265"/>
    <tableColumn id="8120" xr3:uid="{8D753D3A-D24A-45ED-8578-803C9755ECFE}" name="Column8116" dataDxfId="8264"/>
    <tableColumn id="8121" xr3:uid="{D00924AA-4F3C-4B5E-89B7-7AEC02EE88E7}" name="Column8117" dataDxfId="8263"/>
    <tableColumn id="8122" xr3:uid="{5794F439-6348-4873-9BF8-A1967A39CF5B}" name="Column8118" dataDxfId="8262"/>
    <tableColumn id="8123" xr3:uid="{7FE225C1-5764-4572-921D-A69A6DA0597C}" name="Column8119" dataDxfId="8261"/>
    <tableColumn id="8124" xr3:uid="{F8A64730-85CF-4A44-AAB0-A3C035FB899E}" name="Column8120" dataDxfId="8260"/>
    <tableColumn id="8125" xr3:uid="{B273A1E2-FB30-43F9-98F7-80E0D483ABBB}" name="Column8121" dataDxfId="8259"/>
    <tableColumn id="8126" xr3:uid="{B1CA14A5-9FFE-4CAF-961B-B7DC60EBF63F}" name="Column8122" dataDxfId="8258"/>
    <tableColumn id="8127" xr3:uid="{C52175F3-1800-4C0C-B347-94149AFAA002}" name="Column8123" dataDxfId="8257"/>
    <tableColumn id="8128" xr3:uid="{432991FB-CB9C-4E88-B658-F3BD2A1498D5}" name="Column8124" dataDxfId="8256"/>
    <tableColumn id="8129" xr3:uid="{B93D8A39-B464-4D21-BC4D-4E373EC6E689}" name="Column8125" dataDxfId="8255"/>
    <tableColumn id="8130" xr3:uid="{718E0FBA-CC91-483D-B473-E0EC7583A771}" name="Column8126" dataDxfId="8254"/>
    <tableColumn id="8131" xr3:uid="{216596A5-4454-46C9-BD46-F66D3E0E9893}" name="Column8127" dataDxfId="8253"/>
    <tableColumn id="8132" xr3:uid="{02033541-3AE9-470A-A715-7E57A998409F}" name="Column8128" dataDxfId="8252"/>
    <tableColumn id="8133" xr3:uid="{D4848CFC-697C-4FF8-8569-FC7844178B3E}" name="Column8129" dataDxfId="8251"/>
    <tableColumn id="8134" xr3:uid="{3B55EDEA-CBCB-40C4-AA77-0CD127B630AF}" name="Column8130" dataDxfId="8250"/>
    <tableColumn id="8135" xr3:uid="{5EEBC111-C139-4F8E-8AAD-4D0733C4FC41}" name="Column8131" dataDxfId="8249"/>
    <tableColumn id="8136" xr3:uid="{4E82BA53-91B7-43AD-8266-19BD7E4AF31C}" name="Column8132" dataDxfId="8248"/>
    <tableColumn id="8137" xr3:uid="{04AD56B5-4C21-4DE7-A02B-034FF715DE4E}" name="Column8133" dataDxfId="8247"/>
    <tableColumn id="8138" xr3:uid="{8BE986F6-304A-4E95-8FE5-8FEA2FD119C4}" name="Column8134" dataDxfId="8246"/>
    <tableColumn id="8139" xr3:uid="{C45D1AA7-6EA3-4F3B-BF94-CC6915A94A34}" name="Column8135" dataDxfId="8245"/>
    <tableColumn id="8140" xr3:uid="{8D1DFD18-9AC1-4840-8094-0EF56F84B317}" name="Column8136" dataDxfId="8244"/>
    <tableColumn id="8141" xr3:uid="{77563BF0-3F7A-4088-97D9-7B810A47BB59}" name="Column8137" dataDxfId="8243"/>
    <tableColumn id="8142" xr3:uid="{EF8331A9-E4BE-421D-B069-AB569D06C481}" name="Column8138" dataDxfId="8242"/>
    <tableColumn id="8143" xr3:uid="{7B1EE3B5-E5C5-4253-80F5-AE6909A36AB1}" name="Column8139" dataDxfId="8241"/>
    <tableColumn id="8144" xr3:uid="{9ACBAC5B-3FA7-4DA1-9538-B66DC5C5AEC9}" name="Column8140" dataDxfId="8240"/>
    <tableColumn id="8145" xr3:uid="{161512C8-C2FF-48BF-8C3D-95A5345B8DC5}" name="Column8141" dataDxfId="8239"/>
    <tableColumn id="8146" xr3:uid="{CFEEB60D-EDFF-441E-813E-50B9ED9F68A3}" name="Column8142" dataDxfId="8238"/>
    <tableColumn id="8147" xr3:uid="{F19B9B3B-26CB-493C-96F1-6539052FF867}" name="Column8143" dataDxfId="8237"/>
    <tableColumn id="8148" xr3:uid="{AD5E875F-A36C-47B0-905D-794C9FE4D231}" name="Column8144" dataDxfId="8236"/>
    <tableColumn id="8149" xr3:uid="{B4998D03-9D1E-4F3C-86A9-28172EABC7DF}" name="Column8145" dataDxfId="8235"/>
    <tableColumn id="8150" xr3:uid="{4B7DD258-551E-4FC5-B8DD-9DCFB2C7676F}" name="Column8146" dataDxfId="8234"/>
    <tableColumn id="8151" xr3:uid="{4A55E002-E211-4DFD-AD97-CCFA6024A574}" name="Column8147" dataDxfId="8233"/>
    <tableColumn id="8152" xr3:uid="{C4C1BE17-D961-44F6-83D5-4BAC0BECE726}" name="Column8148" dataDxfId="8232"/>
    <tableColumn id="8153" xr3:uid="{632AE86E-0E63-4B19-9E6D-B5441D90B11B}" name="Column8149" dataDxfId="8231"/>
    <tableColumn id="8154" xr3:uid="{F9DFC921-18EB-4F1D-A90B-23A4D61DBF0B}" name="Column8150" dataDxfId="8230"/>
    <tableColumn id="8155" xr3:uid="{0D29FBD0-6718-4E30-B162-91536FB0FF6B}" name="Column8151" dataDxfId="8229"/>
    <tableColumn id="8156" xr3:uid="{43FF42E4-056F-4CCA-AED8-08FB472193F8}" name="Column8152" dataDxfId="8228"/>
    <tableColumn id="8157" xr3:uid="{EAC06FA4-0A87-4A31-A7B4-C5B12B2997FB}" name="Column8153" dataDxfId="8227"/>
    <tableColumn id="8158" xr3:uid="{70E0D673-636B-4448-9D42-6DD1F76D0323}" name="Column8154" dataDxfId="8226"/>
    <tableColumn id="8159" xr3:uid="{4E30A7F9-1F1E-46C4-8174-4A568750975E}" name="Column8155" dataDxfId="8225"/>
    <tableColumn id="8160" xr3:uid="{1FCE5A06-1BC7-4B49-9B03-65C3276D89A3}" name="Column8156" dataDxfId="8224"/>
    <tableColumn id="8161" xr3:uid="{C11AE6C5-6E50-4485-9615-11DDD913087C}" name="Column8157" dataDxfId="8223"/>
    <tableColumn id="8162" xr3:uid="{FADCB229-8B20-428C-9FF7-5E13697F76C1}" name="Column8158" dataDxfId="8222"/>
    <tableColumn id="8163" xr3:uid="{239F21C2-F9F0-44A2-A429-6CCF70646873}" name="Column8159" dataDxfId="8221"/>
    <tableColumn id="8164" xr3:uid="{BDF96F2E-51EF-4079-9749-98B52846A7BD}" name="Column8160" dataDxfId="8220"/>
    <tableColumn id="8165" xr3:uid="{8F6DB938-5E25-4E90-A3E5-22812E5F2152}" name="Column8161" dataDxfId="8219"/>
    <tableColumn id="8166" xr3:uid="{8D38506C-B49B-481F-BBEA-D6249E14D7CD}" name="Column8162" dataDxfId="8218"/>
    <tableColumn id="8167" xr3:uid="{0093A634-8076-4C55-B1F2-8F32FB42A965}" name="Column8163" dataDxfId="8217"/>
    <tableColumn id="8168" xr3:uid="{676CE7EB-C982-40D1-82BB-6609084A2826}" name="Column8164" dataDxfId="8216"/>
    <tableColumn id="8169" xr3:uid="{093DC26B-8B05-4CD9-BB4E-7049B0EC7C2E}" name="Column8165" dataDxfId="8215"/>
    <tableColumn id="8170" xr3:uid="{FBF6471A-D23F-482A-BAB7-51BEB4EE49A7}" name="Column8166" dataDxfId="8214"/>
    <tableColumn id="8171" xr3:uid="{BFFC8397-4353-4E73-8C98-826F51D98993}" name="Column8167" dataDxfId="8213"/>
    <tableColumn id="8172" xr3:uid="{08088AB5-707C-4E14-BA81-0A8709BD1172}" name="Column8168" dataDxfId="8212"/>
    <tableColumn id="8173" xr3:uid="{30505128-E8E0-4C28-ADFB-B59DF42E2073}" name="Column8169" dataDxfId="8211"/>
    <tableColumn id="8174" xr3:uid="{B1F4E495-385D-4C90-93F6-612064DF71D5}" name="Column8170" dataDxfId="8210"/>
    <tableColumn id="8175" xr3:uid="{1E303771-9D5E-413A-B43A-03854977C559}" name="Column8171" dataDxfId="8209"/>
    <tableColumn id="8176" xr3:uid="{1EBFE745-C87D-417B-B0D4-3E1CCD596817}" name="Column8172" dataDxfId="8208"/>
    <tableColumn id="8177" xr3:uid="{DE2B90BF-70EF-49D1-9AB8-7568AB51C9B7}" name="Column8173" dataDxfId="8207"/>
    <tableColumn id="8178" xr3:uid="{7D536459-7410-4C3E-92A8-79B42C24E23F}" name="Column8174" dataDxfId="8206"/>
    <tableColumn id="8179" xr3:uid="{302036B0-12E5-45BC-8DA6-DA2273A404CC}" name="Column8175" dataDxfId="8205"/>
    <tableColumn id="8180" xr3:uid="{BCCA7877-0DA1-438B-B3AC-3F7125161D89}" name="Column8176" dataDxfId="8204"/>
    <tableColumn id="8181" xr3:uid="{39645A5C-198C-442C-AD4D-64D316AFB13D}" name="Column8177" dataDxfId="8203"/>
    <tableColumn id="8182" xr3:uid="{9CC0D230-8C1A-4FF2-BA33-0173D0943B88}" name="Column8178" dataDxfId="8202"/>
    <tableColumn id="8183" xr3:uid="{8B16A4F5-9FF7-4037-A89E-50941317F0A6}" name="Column8179" dataDxfId="8201"/>
    <tableColumn id="8184" xr3:uid="{37C9D0F5-6AB6-4DBA-9C57-6C5D1A49E747}" name="Column8180" dataDxfId="8200"/>
    <tableColumn id="8185" xr3:uid="{C982165A-552D-42FF-BBA7-D3735C6D9C7C}" name="Column8181" dataDxfId="8199"/>
    <tableColumn id="8186" xr3:uid="{00941ECA-A7B4-48D1-AE14-42800649AE47}" name="Column8182" dataDxfId="8198"/>
    <tableColumn id="8187" xr3:uid="{5D803EDD-E270-4E24-B3BE-15AB4FBE847A}" name="Column8183" dataDxfId="8197"/>
    <tableColumn id="8188" xr3:uid="{DC63BD5F-4DFF-4627-A440-EEE432E0AB65}" name="Column8184" dataDxfId="8196"/>
    <tableColumn id="8189" xr3:uid="{5E5584F3-EF9C-48D4-809E-8375A5C02263}" name="Column8185" dataDxfId="8195"/>
    <tableColumn id="8190" xr3:uid="{85F9D500-68D9-4549-B3CA-DFD7E381C6C6}" name="Column8186" dataDxfId="8194"/>
    <tableColumn id="8191" xr3:uid="{5F3E5132-5FE1-4F33-91C2-F3C15B4C6392}" name="Column8187" dataDxfId="8193"/>
    <tableColumn id="8192" xr3:uid="{E64A4B8D-F7BB-429F-ABA1-FA6EAC96FAE3}" name="Column8188" dataDxfId="8192"/>
    <tableColumn id="8193" xr3:uid="{F97A04B3-0BA9-4F84-AFDB-98BFA8EF29CB}" name="Column8189" dataDxfId="8191"/>
    <tableColumn id="8194" xr3:uid="{269C04CE-B5C9-4F6B-B211-4BBCF62E4FCA}" name="Column8190" dataDxfId="8190"/>
    <tableColumn id="8195" xr3:uid="{121CCE8E-642E-4BA4-8501-E2F7420B46BA}" name="Column8191" dataDxfId="8189"/>
    <tableColumn id="8196" xr3:uid="{90ABED6F-E920-48B5-9DC2-E6AC684D4A38}" name="Column8192" dataDxfId="8188"/>
    <tableColumn id="8197" xr3:uid="{25607BAD-D6FF-4BBC-8513-98665C041634}" name="Column8193" dataDxfId="8187"/>
    <tableColumn id="8198" xr3:uid="{86FDF011-92F9-44B9-B6AE-2FBED1F8521E}" name="Column8194" dataDxfId="8186"/>
    <tableColumn id="8199" xr3:uid="{95A3F0FC-9CF5-43FF-92A6-DD355ADC7487}" name="Column8195" dataDxfId="8185"/>
    <tableColumn id="8200" xr3:uid="{2DC8EDCF-EC7D-4059-8811-F6A86B2162EB}" name="Column8196" dataDxfId="8184"/>
    <tableColumn id="8201" xr3:uid="{419D23FF-C988-4D98-86E0-EF15C9A8798B}" name="Column8197" dataDxfId="8183"/>
    <tableColumn id="8202" xr3:uid="{13924135-2080-4AE7-A2DF-2BBFC40F06F8}" name="Column8198" dataDxfId="8182"/>
    <tableColumn id="8203" xr3:uid="{E4669AC8-E2A5-4E3A-B867-C4A4867FB646}" name="Column8199" dataDxfId="8181"/>
    <tableColumn id="8204" xr3:uid="{9B9B848E-8278-4231-8EFB-4712C563F1B1}" name="Column8200" dataDxfId="8180"/>
    <tableColumn id="8205" xr3:uid="{5148E245-DEF2-4298-8082-EFA7260E9EB4}" name="Column8201" dataDxfId="8179"/>
    <tableColumn id="8206" xr3:uid="{39980687-EAE9-44BB-A0F5-3A790D6E5542}" name="Column8202" dataDxfId="8178"/>
    <tableColumn id="8207" xr3:uid="{C87A01EA-D27F-45D6-AF7E-EAE68E2FECC8}" name="Column8203" dataDxfId="8177"/>
    <tableColumn id="8208" xr3:uid="{AA43C2E2-D1C6-41B7-80F8-A4F9D131FAB1}" name="Column8204" dataDxfId="8176"/>
    <tableColumn id="8209" xr3:uid="{13DF4CB4-628E-4A39-AD0F-3E1F85F8B2FF}" name="Column8205" dataDxfId="8175"/>
    <tableColumn id="8210" xr3:uid="{F571D14C-CDF0-41EA-813C-1FA5CD9EE316}" name="Column8206" dataDxfId="8174"/>
    <tableColumn id="8211" xr3:uid="{506CFA7E-67E5-4A2D-8AA7-EFF1E0F4EE59}" name="Column8207" dataDxfId="8173"/>
    <tableColumn id="8212" xr3:uid="{B7BFF0D2-FBFF-4565-B511-C35E7B5BF02B}" name="Column8208" dataDxfId="8172"/>
    <tableColumn id="8213" xr3:uid="{6CADCEFB-4C66-42C4-ABAB-0FCE4463C98E}" name="Column8209" dataDxfId="8171"/>
    <tableColumn id="8214" xr3:uid="{31AC36CE-D21B-46A4-8732-1D23A8D5855A}" name="Column8210" dataDxfId="8170"/>
    <tableColumn id="8215" xr3:uid="{E98318A4-F097-4DD0-AB65-64F6FF26E61E}" name="Column8211" dataDxfId="8169"/>
    <tableColumn id="8216" xr3:uid="{79CD2736-29F7-4F0A-8770-5446AE10ECAC}" name="Column8212" dataDxfId="8168"/>
    <tableColumn id="8217" xr3:uid="{0051EC06-D2BF-4EB7-B869-D582C384EF3B}" name="Column8213" dataDxfId="8167"/>
    <tableColumn id="8218" xr3:uid="{2FF7263A-F18E-455F-A4B7-1C4F4837D3E4}" name="Column8214" dataDxfId="8166"/>
    <tableColumn id="8219" xr3:uid="{F0F503C9-9873-4102-A868-9689C188CDCF}" name="Column8215" dataDxfId="8165"/>
    <tableColumn id="8220" xr3:uid="{ACE7A59F-E40C-4431-B36D-9F0BD90735FE}" name="Column8216" dataDxfId="8164"/>
    <tableColumn id="8221" xr3:uid="{FD70159F-E8E8-4F91-8DC6-74A8F4C3F2F0}" name="Column8217" dataDxfId="8163"/>
    <tableColumn id="8222" xr3:uid="{6AD5197A-95A8-4605-85C2-A34E520F9A20}" name="Column8218" dataDxfId="8162"/>
    <tableColumn id="8223" xr3:uid="{1A8EB488-E733-4426-9FC8-0CA36A98E8D2}" name="Column8219" dataDxfId="8161"/>
    <tableColumn id="8224" xr3:uid="{95570F42-D303-4F6A-B87D-1D11B499470D}" name="Column8220" dataDxfId="8160"/>
    <tableColumn id="8225" xr3:uid="{0BF254F9-7037-495C-BE1A-4A260446A6F8}" name="Column8221" dataDxfId="8159"/>
    <tableColumn id="8226" xr3:uid="{CFE1DC53-A9F3-47D6-AA91-03D579457E32}" name="Column8222" dataDxfId="8158"/>
    <tableColumn id="8227" xr3:uid="{EEA39A6E-5B24-4979-946D-AE3D3036087F}" name="Column8223" dataDxfId="8157"/>
    <tableColumn id="8228" xr3:uid="{52A30E9F-8EC1-49F9-935A-3DC31E9DA58B}" name="Column8224" dataDxfId="8156"/>
    <tableColumn id="8229" xr3:uid="{4689C90A-A19C-4DE7-BCFD-EB113B56B4C2}" name="Column8225" dataDxfId="8155"/>
    <tableColumn id="8230" xr3:uid="{412A7BCE-3D1B-4A9A-9EDE-C748AAE1593F}" name="Column8226" dataDxfId="8154"/>
    <tableColumn id="8231" xr3:uid="{43FB701D-16A7-4F1A-9266-B72B10711062}" name="Column8227" dataDxfId="8153"/>
    <tableColumn id="8232" xr3:uid="{D0E27C7E-149C-4BEA-9D3B-20604F2B083B}" name="Column8228" dataDxfId="8152"/>
    <tableColumn id="8233" xr3:uid="{55C8CFE2-93CF-4366-877F-42E168FA0F16}" name="Column8229" dataDxfId="8151"/>
    <tableColumn id="8234" xr3:uid="{DDC262F9-38E4-400D-91BE-0CF3FC171A5D}" name="Column8230" dataDxfId="8150"/>
    <tableColumn id="8235" xr3:uid="{C8362B1F-EC9D-4F7E-B2B4-73B08E4B20DC}" name="Column8231" dataDxfId="8149"/>
    <tableColumn id="8236" xr3:uid="{8FDC77A0-BFFE-4826-B4E8-4453258A96AB}" name="Column8232" dataDxfId="8148"/>
    <tableColumn id="8237" xr3:uid="{5BDFCD56-97E2-4B76-B187-55387E741F60}" name="Column8233" dataDxfId="8147"/>
    <tableColumn id="8238" xr3:uid="{F1AB2C5B-F68D-4B05-BCA6-0527A9E70CAD}" name="Column8234" dataDxfId="8146"/>
    <tableColumn id="8239" xr3:uid="{2C544A0A-BEA8-48C0-8D66-82EBFCF94EE9}" name="Column8235" dataDxfId="8145"/>
    <tableColumn id="8240" xr3:uid="{579A2924-7FFD-4706-BC74-FADD4DE68C0E}" name="Column8236" dataDxfId="8144"/>
    <tableColumn id="8241" xr3:uid="{8D77AD2C-F059-448E-85FF-BE99DA5BFB0D}" name="Column8237" dataDxfId="8143"/>
    <tableColumn id="8242" xr3:uid="{9CA13603-D8E0-4774-8398-1BDBEA5544CD}" name="Column8238" dataDxfId="8142"/>
    <tableColumn id="8243" xr3:uid="{E7CA601A-66F7-42CE-A5A8-151648DB7982}" name="Column8239" dataDxfId="8141"/>
    <tableColumn id="8244" xr3:uid="{B4230CF6-F49D-4057-9732-3CAD8D3A60AC}" name="Column8240" dataDxfId="8140"/>
    <tableColumn id="8245" xr3:uid="{F58628E8-5AF8-42CB-B487-3C35145ECF07}" name="Column8241" dataDxfId="8139"/>
    <tableColumn id="8246" xr3:uid="{E87B74E2-31A1-4641-BEBF-E6915B337897}" name="Column8242" dataDxfId="8138"/>
    <tableColumn id="8247" xr3:uid="{FD1CCD63-5591-4C93-87A1-0CCE343D16B0}" name="Column8243" dataDxfId="8137"/>
    <tableColumn id="8248" xr3:uid="{0C6D9417-A377-4665-91B0-0FDDC05BB3B2}" name="Column8244" dataDxfId="8136"/>
    <tableColumn id="8249" xr3:uid="{FBE37AB5-AB44-407B-9041-2C2FC85F4C73}" name="Column8245" dataDxfId="8135"/>
    <tableColumn id="8250" xr3:uid="{CD8E4B20-A8D3-425D-8C9B-876EFAFD1855}" name="Column8246" dataDxfId="8134"/>
    <tableColumn id="8251" xr3:uid="{EF45D403-C45B-4F1A-8D4D-A12DBB09386F}" name="Column8247" dataDxfId="8133"/>
    <tableColumn id="8252" xr3:uid="{F944AC75-FB03-4D39-906C-1DF399A933A9}" name="Column8248" dataDxfId="8132"/>
    <tableColumn id="8253" xr3:uid="{78853E63-5AF3-4D46-9086-F5E1EBB371D4}" name="Column8249" dataDxfId="8131"/>
    <tableColumn id="8254" xr3:uid="{FDABF782-86F3-42BD-BF2E-B8F98DD0E457}" name="Column8250" dataDxfId="8130"/>
    <tableColumn id="8255" xr3:uid="{BBF03DE1-A47E-498C-8F98-7FE651F10CE3}" name="Column8251" dataDxfId="8129"/>
    <tableColumn id="8256" xr3:uid="{4C12B947-20C7-4645-944E-E5576ACA80D8}" name="Column8252" dataDxfId="8128"/>
    <tableColumn id="8257" xr3:uid="{DD01DA63-1706-46C1-9A0A-BC9B73F112A6}" name="Column8253" dataDxfId="8127"/>
    <tableColumn id="8258" xr3:uid="{4CDC894E-DEA2-49A2-B1FA-CD6D4D5276C9}" name="Column8254" dataDxfId="8126"/>
    <tableColumn id="8259" xr3:uid="{BFF699B2-3CB5-4C3C-B511-4047D7C7ADC5}" name="Column8255" dataDxfId="8125"/>
    <tableColumn id="8260" xr3:uid="{7126464D-5890-4EFE-B1B0-BE72FC9D7687}" name="Column8256" dataDxfId="8124"/>
    <tableColumn id="8261" xr3:uid="{E870C165-D54C-4A9D-8171-944A474D27E1}" name="Column8257" dataDxfId="8123"/>
    <tableColumn id="8262" xr3:uid="{82D6F517-CEE4-4277-8FE6-025FBF1A25FF}" name="Column8258" dataDxfId="8122"/>
    <tableColumn id="8263" xr3:uid="{B89C871B-7FAE-4A68-AE2E-23E5D991D4EF}" name="Column8259" dataDxfId="8121"/>
    <tableColumn id="8264" xr3:uid="{FEC1A873-1765-4576-A522-6CBD3DF068BD}" name="Column8260" dataDxfId="8120"/>
    <tableColumn id="8265" xr3:uid="{A10302A0-7E49-413A-8926-603EC31FAC05}" name="Column8261" dataDxfId="8119"/>
    <tableColumn id="8266" xr3:uid="{43D003B7-0739-4479-AE12-DA895E48A07D}" name="Column8262" dataDxfId="8118"/>
    <tableColumn id="8267" xr3:uid="{C0D475DA-323F-4F48-9F4F-E87197EF96ED}" name="Column8263" dataDxfId="8117"/>
    <tableColumn id="8268" xr3:uid="{EEB1D1FA-06D6-4D99-AAF5-84FB2075907B}" name="Column8264" dataDxfId="8116"/>
    <tableColumn id="8269" xr3:uid="{590A6CDF-930C-420A-AD79-D37185063F59}" name="Column8265" dataDxfId="8115"/>
    <tableColumn id="8270" xr3:uid="{0D9E54A9-5D4F-4EE4-855A-1A6C5D2C9B3A}" name="Column8266" dataDxfId="8114"/>
    <tableColumn id="8271" xr3:uid="{8EE6694E-6566-44D1-B991-FD5919DD9BA1}" name="Column8267" dataDxfId="8113"/>
    <tableColumn id="8272" xr3:uid="{7DD07183-C1CF-4A5C-BB69-1074ACA01427}" name="Column8268" dataDxfId="8112"/>
    <tableColumn id="8273" xr3:uid="{037663BD-1980-472E-8FB0-A202A0BFD866}" name="Column8269" dataDxfId="8111"/>
    <tableColumn id="8274" xr3:uid="{C7102BFF-306C-4660-856D-6491184288EB}" name="Column8270" dataDxfId="8110"/>
    <tableColumn id="8275" xr3:uid="{208E4777-649C-4255-A49C-494E6C5F5E05}" name="Column8271" dataDxfId="8109"/>
    <tableColumn id="8276" xr3:uid="{205C5AA9-DB63-42E2-A247-9C20DA7DEE81}" name="Column8272" dataDxfId="8108"/>
    <tableColumn id="8277" xr3:uid="{015AF4AA-216C-450D-84E3-2985DBA46A01}" name="Column8273" dataDxfId="8107"/>
    <tableColumn id="8278" xr3:uid="{58F76298-9C01-4BAB-959F-9A646F2C506E}" name="Column8274" dataDxfId="8106"/>
    <tableColumn id="8279" xr3:uid="{049FD133-7C77-4583-8FC6-1DDFAF9090EA}" name="Column8275" dataDxfId="8105"/>
    <tableColumn id="8280" xr3:uid="{42CADB9C-26ED-46FD-9C2D-893665B5A8B6}" name="Column8276" dataDxfId="8104"/>
    <tableColumn id="8281" xr3:uid="{5AC8DBED-DCEE-428A-9243-9C741C57C13C}" name="Column8277" dataDxfId="8103"/>
    <tableColumn id="8282" xr3:uid="{6725CDF3-AD61-432C-AD2D-6E1DCAB53C38}" name="Column8278" dataDxfId="8102"/>
    <tableColumn id="8283" xr3:uid="{ED8D657E-7F07-413A-A51C-E243AB724B99}" name="Column8279" dataDxfId="8101"/>
    <tableColumn id="8284" xr3:uid="{17D02548-9745-44E3-B735-11ABEFC43116}" name="Column8280" dataDxfId="8100"/>
    <tableColumn id="8285" xr3:uid="{121E200F-C80F-48F8-9456-9E5D43E436F3}" name="Column8281" dataDxfId="8099"/>
    <tableColumn id="8286" xr3:uid="{5D33B115-D536-4E59-9A9F-602D4AFE0E5F}" name="Column8282" dataDxfId="8098"/>
    <tableColumn id="8287" xr3:uid="{BEC06793-97A6-45A6-A162-5C4508A3C907}" name="Column8283" dataDxfId="8097"/>
    <tableColumn id="8288" xr3:uid="{F7EEF66F-6D09-4CD6-8CCD-BEA3EEA9EF5E}" name="Column8284" dataDxfId="8096"/>
    <tableColumn id="8289" xr3:uid="{8E100CB2-66ED-4337-820B-4C16CDA1474D}" name="Column8285" dataDxfId="8095"/>
    <tableColumn id="8290" xr3:uid="{2FAF5A0E-30D5-437A-BF83-A513A4DC6B79}" name="Column8286" dataDxfId="8094"/>
    <tableColumn id="8291" xr3:uid="{7008AF95-AFE5-4EB8-95CF-5C384F132117}" name="Column8287" dataDxfId="8093"/>
    <tableColumn id="8292" xr3:uid="{0AF87833-5B6B-4734-9BE8-9AFA1866187C}" name="Column8288" dataDxfId="8092"/>
    <tableColumn id="8293" xr3:uid="{AB960EC4-DE15-489C-A642-C74973C2039E}" name="Column8289" dataDxfId="8091"/>
    <tableColumn id="8294" xr3:uid="{0399F677-BF4A-43A7-9B86-3248E4C3ABAE}" name="Column8290" dataDxfId="8090"/>
    <tableColumn id="8295" xr3:uid="{07382542-2C8C-426C-8AE3-400114C24DD6}" name="Column8291" dataDxfId="8089"/>
    <tableColumn id="8296" xr3:uid="{9BD286F3-ACD4-4BE7-8695-19F6414F8509}" name="Column8292" dataDxfId="8088"/>
    <tableColumn id="8297" xr3:uid="{D6A612E9-8B6D-49BA-98D3-FB32EA5DC510}" name="Column8293" dataDxfId="8087"/>
    <tableColumn id="8298" xr3:uid="{8D79C141-5DAB-4ED7-AE58-1B0B1BFB0CD9}" name="Column8294" dataDxfId="8086"/>
    <tableColumn id="8299" xr3:uid="{099FE75B-FB4E-4F4A-9067-6B64B0665FDA}" name="Column8295" dataDxfId="8085"/>
    <tableColumn id="8300" xr3:uid="{049121ED-C89A-4C88-8419-AF7BBAB810A1}" name="Column8296" dataDxfId="8084"/>
    <tableColumn id="8301" xr3:uid="{0C08D204-5C3E-4A5A-80AF-84AF06DDBB58}" name="Column8297" dataDxfId="8083"/>
    <tableColumn id="8302" xr3:uid="{4BFC80AC-6B67-4C46-B88D-CC3E18AC5E82}" name="Column8298" dataDxfId="8082"/>
    <tableColumn id="8303" xr3:uid="{B26920E3-CB2E-4B93-91B4-95C7C895F963}" name="Column8299" dataDxfId="8081"/>
    <tableColumn id="8304" xr3:uid="{11CD68D5-21F0-47AB-8065-649D900C3C76}" name="Column8300" dataDxfId="8080"/>
    <tableColumn id="8305" xr3:uid="{E1033881-2400-41D3-BA90-5C509F1847EF}" name="Column8301" dataDxfId="8079"/>
    <tableColumn id="8306" xr3:uid="{656EF179-6365-4224-9A09-10E76E26A0ED}" name="Column8302" dataDxfId="8078"/>
    <tableColumn id="8307" xr3:uid="{3D8FCD45-0406-462D-93BC-120B009C1CDA}" name="Column8303" dataDxfId="8077"/>
    <tableColumn id="8308" xr3:uid="{0A465428-FA68-4CC1-A02E-AEE493E870AB}" name="Column8304" dataDxfId="8076"/>
    <tableColumn id="8309" xr3:uid="{40AA30F7-18C8-4703-9FC9-1CD1DC62BEEA}" name="Column8305" dataDxfId="8075"/>
    <tableColumn id="8310" xr3:uid="{447FC9A2-BB7B-4E0C-BE02-97587AE8AB68}" name="Column8306" dataDxfId="8074"/>
    <tableColumn id="8311" xr3:uid="{D1391FB1-9337-4464-B9CB-6DC9C5B712A0}" name="Column8307" dataDxfId="8073"/>
    <tableColumn id="8312" xr3:uid="{DBF0AA20-1206-41F9-976D-2EB41759C4CF}" name="Column8308" dataDxfId="8072"/>
    <tableColumn id="8313" xr3:uid="{3C6F8A22-722A-471F-8912-A5E38E14530C}" name="Column8309" dataDxfId="8071"/>
    <tableColumn id="8314" xr3:uid="{B28F7109-6B6A-4BAD-80A9-0583902AB464}" name="Column8310" dataDxfId="8070"/>
    <tableColumn id="8315" xr3:uid="{CC05D784-F53F-4E95-BDF6-DD9BBD7650BE}" name="Column8311" dataDxfId="8069"/>
    <tableColumn id="8316" xr3:uid="{4A887DBD-2270-41B1-A54E-7367156642D5}" name="Column8312" dataDxfId="8068"/>
    <tableColumn id="8317" xr3:uid="{4854287E-E2D8-4211-BCF2-02E908B457F8}" name="Column8313" dataDxfId="8067"/>
    <tableColumn id="8318" xr3:uid="{D3EBF89B-711F-4E35-9004-DFA74DB23B40}" name="Column8314" dataDxfId="8066"/>
    <tableColumn id="8319" xr3:uid="{E339FBAC-58AA-45DC-A135-DB3014993DCC}" name="Column8315" dataDxfId="8065"/>
    <tableColumn id="8320" xr3:uid="{EC9256D8-68CF-4069-A4AB-CF1BA99A2F60}" name="Column8316" dataDxfId="8064"/>
    <tableColumn id="8321" xr3:uid="{B0D7A200-ECD5-4172-AA0F-148489122568}" name="Column8317" dataDxfId="8063"/>
    <tableColumn id="8322" xr3:uid="{E015D277-E37B-4A43-8F57-819B565D95E2}" name="Column8318" dataDxfId="8062"/>
    <tableColumn id="8323" xr3:uid="{7E65C6CF-6277-40B7-8B81-D09D6D6ACFDB}" name="Column8319" dataDxfId="8061"/>
    <tableColumn id="8324" xr3:uid="{D80B43B3-10CF-4FA1-8C29-D6280C364525}" name="Column8320" dataDxfId="8060"/>
    <tableColumn id="8325" xr3:uid="{FFD8F27D-6F92-4C0E-AA13-805A9399294D}" name="Column8321" dataDxfId="8059"/>
    <tableColumn id="8326" xr3:uid="{3B532A63-3FCA-40FA-85C1-B754D113A475}" name="Column8322" dataDxfId="8058"/>
    <tableColumn id="8327" xr3:uid="{7F75631F-3308-4F81-BC9E-36E9269BDA23}" name="Column8323" dataDxfId="8057"/>
    <tableColumn id="8328" xr3:uid="{A919D030-F326-4FE8-A9C5-77471885E565}" name="Column8324" dataDxfId="8056"/>
    <tableColumn id="8329" xr3:uid="{D796D3D8-35C2-4E39-BB10-9270D7492A5A}" name="Column8325" dataDxfId="8055"/>
    <tableColumn id="8330" xr3:uid="{D598966D-06D3-4B38-A4AD-99DC3BFD2CCD}" name="Column8326" dataDxfId="8054"/>
    <tableColumn id="8331" xr3:uid="{18A379C4-4A1D-4CE8-85A4-CC0FA860C58F}" name="Column8327" dataDxfId="8053"/>
    <tableColumn id="8332" xr3:uid="{3EB9B090-D246-45AE-962A-F0AFEC54D394}" name="Column8328" dataDxfId="8052"/>
    <tableColumn id="8333" xr3:uid="{A2804C88-E029-4F7F-80E1-5AD4669D0408}" name="Column8329" dataDxfId="8051"/>
    <tableColumn id="8334" xr3:uid="{A27E09C0-C509-4B78-B2E6-9D75D90EBB49}" name="Column8330" dataDxfId="8050"/>
    <tableColumn id="8335" xr3:uid="{6BAEE72D-1311-452E-9549-9C17B2BE0F35}" name="Column8331" dataDxfId="8049"/>
    <tableColumn id="8336" xr3:uid="{CC072963-9AB1-4634-B08C-571A8CF8FFDA}" name="Column8332" dataDxfId="8048"/>
    <tableColumn id="8337" xr3:uid="{5A924532-88D3-4A8B-BB66-60F42526885D}" name="Column8333" dataDxfId="8047"/>
    <tableColumn id="8338" xr3:uid="{EC7A014B-C1FB-4BD3-ADEC-F91CF7FD31AF}" name="Column8334" dataDxfId="8046"/>
    <tableColumn id="8339" xr3:uid="{892731ED-D13F-4A81-9CA2-9A9D38DF304C}" name="Column8335" dataDxfId="8045"/>
    <tableColumn id="8340" xr3:uid="{B5D46C36-12F2-441A-A35E-48CA9D6B7768}" name="Column8336" dataDxfId="8044"/>
    <tableColumn id="8341" xr3:uid="{1EB263DC-5F30-484A-BD7B-F704ACAC65C2}" name="Column8337" dataDxfId="8043"/>
    <tableColumn id="8342" xr3:uid="{23CF00A7-FAF5-4305-8C13-2109AB25F50D}" name="Column8338" dataDxfId="8042"/>
    <tableColumn id="8343" xr3:uid="{908FADF7-AD1B-4D97-977C-9DEE3315A463}" name="Column8339" dataDxfId="8041"/>
    <tableColumn id="8344" xr3:uid="{CC46D8ED-A625-49C6-BBCD-C0483BE09D38}" name="Column8340" dataDxfId="8040"/>
    <tableColumn id="8345" xr3:uid="{F772F263-6419-40E3-AF62-A2CCB6C7C2E1}" name="Column8341" dataDxfId="8039"/>
    <tableColumn id="8346" xr3:uid="{785D9528-BCAD-4D88-81B4-D41D8702BD02}" name="Column8342" dataDxfId="8038"/>
    <tableColumn id="8347" xr3:uid="{7A412A6D-9BAF-4FB9-9CCD-5A167CADE443}" name="Column8343" dataDxfId="8037"/>
    <tableColumn id="8348" xr3:uid="{FDD2786C-369B-4A61-AE09-EFE9DDB270B0}" name="Column8344" dataDxfId="8036"/>
    <tableColumn id="8349" xr3:uid="{DB12F993-3A78-47E6-9909-B0DFDCCB0BCC}" name="Column8345" dataDxfId="8035"/>
    <tableColumn id="8350" xr3:uid="{81CA2541-EF58-4167-81F3-00B2268878CB}" name="Column8346" dataDxfId="8034"/>
    <tableColumn id="8351" xr3:uid="{C2E1B06F-443E-41E1-AE28-573F5117726F}" name="Column8347" dataDxfId="8033"/>
    <tableColumn id="8352" xr3:uid="{DC067843-E435-4CEA-A2BF-B9EBA2B0BFBD}" name="Column8348" dataDxfId="8032"/>
    <tableColumn id="8353" xr3:uid="{48CB9CE2-5402-40EB-9DCE-B6CC0D43339D}" name="Column8349" dataDxfId="8031"/>
    <tableColumn id="8354" xr3:uid="{369EF570-5B4A-4A04-B8AE-65CBBC604F63}" name="Column8350" dataDxfId="8030"/>
    <tableColumn id="8355" xr3:uid="{0347AC9A-C7C3-4A89-BD23-2D226F52C749}" name="Column8351" dataDxfId="8029"/>
    <tableColumn id="8356" xr3:uid="{A06CD096-1F5C-43E8-AD1E-5CAF7452ACAD}" name="Column8352" dataDxfId="8028"/>
    <tableColumn id="8357" xr3:uid="{A501A580-2ECC-4705-85F8-87B141B06FD6}" name="Column8353" dataDxfId="8027"/>
    <tableColumn id="8358" xr3:uid="{6AA270E6-7046-49A9-AFEC-F0016E34AEAE}" name="Column8354" dataDxfId="8026"/>
    <tableColumn id="8359" xr3:uid="{C32A684C-8AF0-4B5C-BE6C-37FAE38FA60E}" name="Column8355" dataDxfId="8025"/>
    <tableColumn id="8360" xr3:uid="{E4F70664-CAE6-4A5A-BEF8-85629F9D5E13}" name="Column8356" dataDxfId="8024"/>
    <tableColumn id="8361" xr3:uid="{89E817FA-01E8-4E90-9872-2A62C7AB1F1F}" name="Column8357" dataDxfId="8023"/>
    <tableColumn id="8362" xr3:uid="{4A6DB7A4-BACC-436F-9264-6482D5A23398}" name="Column8358" dataDxfId="8022"/>
    <tableColumn id="8363" xr3:uid="{08D5B0A3-412A-4D95-89D1-0071EB47064E}" name="Column8359" dataDxfId="8021"/>
    <tableColumn id="8364" xr3:uid="{206A4710-642D-41A3-9456-B7D4549AD28C}" name="Column8360" dataDxfId="8020"/>
    <tableColumn id="8365" xr3:uid="{259C390B-A275-49DF-8C4E-D418A5AB357D}" name="Column8361" dataDxfId="8019"/>
    <tableColumn id="8366" xr3:uid="{5C419436-48A0-4207-9CFA-BAF80BD83226}" name="Column8362" dataDxfId="8018"/>
    <tableColumn id="8367" xr3:uid="{3BC9503C-9432-4333-BBD6-F0FCC4A39E36}" name="Column8363" dataDxfId="8017"/>
    <tableColumn id="8368" xr3:uid="{1717E23E-A709-420B-99B7-86EC040CB5FD}" name="Column8364" dataDxfId="8016"/>
    <tableColumn id="8369" xr3:uid="{082C2AE9-D4CE-4E36-98F8-642FF6B3F027}" name="Column8365" dataDxfId="8015"/>
    <tableColumn id="8370" xr3:uid="{28C5987B-3430-4DBE-83C1-2E82A8E4D4DC}" name="Column8366" dataDxfId="8014"/>
    <tableColumn id="8371" xr3:uid="{E5E31507-BCA5-422F-A8F9-94EC4C3CBB4D}" name="Column8367" dataDxfId="8013"/>
    <tableColumn id="8372" xr3:uid="{577412EA-4D0D-4E17-9818-D4A99059FB29}" name="Column8368" dataDxfId="8012"/>
    <tableColumn id="8373" xr3:uid="{11E967CB-353E-49CE-800B-7EF3A2B8C5FE}" name="Column8369" dataDxfId="8011"/>
    <tableColumn id="8374" xr3:uid="{9D7FD42B-E62F-485C-A132-AE6545027F3F}" name="Column8370" dataDxfId="8010"/>
    <tableColumn id="8375" xr3:uid="{B610FD1E-6679-4EEA-8DD5-8B31F3E378BA}" name="Column8371" dataDxfId="8009"/>
    <tableColumn id="8376" xr3:uid="{543E696B-2A1E-4D72-BAC2-6354300240B7}" name="Column8372" dataDxfId="8008"/>
    <tableColumn id="8377" xr3:uid="{2BC88A98-81EF-40C4-82B6-4806C3A1621B}" name="Column8373" dataDxfId="8007"/>
    <tableColumn id="8378" xr3:uid="{9EBC031E-AF14-4CE6-BBA8-296C9321E9FF}" name="Column8374" dataDxfId="8006"/>
    <tableColumn id="8379" xr3:uid="{3BB701EF-AF81-4AB2-BB2B-D8883A596321}" name="Column8375" dataDxfId="8005"/>
    <tableColumn id="8380" xr3:uid="{11F0E4EB-E62F-4EB5-A8FE-7E14CDBC98AC}" name="Column8376" dataDxfId="8004"/>
    <tableColumn id="8381" xr3:uid="{DD36D4B7-DE79-4D3E-8275-3AF44991C704}" name="Column8377" dataDxfId="8003"/>
    <tableColumn id="8382" xr3:uid="{FE5A3263-84C8-4D90-ACF9-A828F4E57055}" name="Column8378" dataDxfId="8002"/>
    <tableColumn id="8383" xr3:uid="{06A8565F-AB93-498B-8EA3-C551CEF3BE9B}" name="Column8379" dataDxfId="8001"/>
    <tableColumn id="8384" xr3:uid="{39A22CAF-24A5-48B5-963F-F1DE73AA612B}" name="Column8380" dataDxfId="8000"/>
    <tableColumn id="8385" xr3:uid="{40190699-243A-4167-A58F-1FC55809CF5B}" name="Column8381" dataDxfId="7999"/>
    <tableColumn id="8386" xr3:uid="{2F7C132F-E3A7-4F19-B901-E3AD2E2947A4}" name="Column8382" dataDxfId="7998"/>
    <tableColumn id="8387" xr3:uid="{062C175B-739C-4967-B39F-5309E20D3318}" name="Column8383" dataDxfId="7997"/>
    <tableColumn id="8388" xr3:uid="{21982849-4F36-4132-988B-B9131FEC8C48}" name="Column8384" dataDxfId="7996"/>
    <tableColumn id="8389" xr3:uid="{B99D781F-362C-47FA-B81D-94A5045D267D}" name="Column8385" dataDxfId="7995"/>
    <tableColumn id="8390" xr3:uid="{9C19603A-CE8F-44EC-9833-F082CCB551A4}" name="Column8386" dataDxfId="7994"/>
    <tableColumn id="8391" xr3:uid="{87D96FAE-EAA2-4EEE-8C6F-1907A14F23BA}" name="Column8387" dataDxfId="7993"/>
    <tableColumn id="8392" xr3:uid="{C828E75A-5972-4F1D-8929-71B57480FB88}" name="Column8388" dataDxfId="7992"/>
    <tableColumn id="8393" xr3:uid="{99DBB769-C02C-4E89-906D-3FCB74082FF8}" name="Column8389" dataDxfId="7991"/>
    <tableColumn id="8394" xr3:uid="{43225F2F-890A-4B90-A214-BE54E7DA7095}" name="Column8390" dataDxfId="7990"/>
    <tableColumn id="8395" xr3:uid="{F4A1E379-30EB-42C0-A4E6-5135DED40A47}" name="Column8391" dataDxfId="7989"/>
    <tableColumn id="8396" xr3:uid="{050F4CE0-135E-4FF4-81D9-FC5DD57ABD2A}" name="Column8392" dataDxfId="7988"/>
    <tableColumn id="8397" xr3:uid="{068E9462-1F46-4BB3-B456-B03F09E1F06B}" name="Column8393" dataDxfId="7987"/>
    <tableColumn id="8398" xr3:uid="{99FC06D1-763E-4E44-BA85-94DEC38E15AD}" name="Column8394" dataDxfId="7986"/>
    <tableColumn id="8399" xr3:uid="{C49F548C-1CC6-4852-A0D9-3AB5BD222DB6}" name="Column8395" dataDxfId="7985"/>
    <tableColumn id="8400" xr3:uid="{AFB72BD3-5323-4D9F-8E1E-791EFE005E45}" name="Column8396" dataDxfId="7984"/>
    <tableColumn id="8401" xr3:uid="{F4AAEB96-5833-459F-9DC4-DCB81EA8DF46}" name="Column8397" dataDxfId="7983"/>
    <tableColumn id="8402" xr3:uid="{392983C2-9D7A-494E-BCF1-27242D6D465A}" name="Column8398" dataDxfId="7982"/>
    <tableColumn id="8403" xr3:uid="{BC618E58-D415-4C8E-8E61-A182FBE1CBE0}" name="Column8399" dataDxfId="7981"/>
    <tableColumn id="8404" xr3:uid="{4522713A-1CE6-4D96-BF2E-F1429B255531}" name="Column8400" dataDxfId="7980"/>
    <tableColumn id="8405" xr3:uid="{590EB8A5-9305-4B8C-BC67-7331D34414EF}" name="Column8401" dataDxfId="7979"/>
    <tableColumn id="8406" xr3:uid="{E0DC43EB-767B-410A-A8C1-EB1C5A874582}" name="Column8402" dataDxfId="7978"/>
    <tableColumn id="8407" xr3:uid="{6132E3AE-8AFA-42D5-A188-2BA118921ECA}" name="Column8403" dataDxfId="7977"/>
    <tableColumn id="8408" xr3:uid="{424098D6-909A-4740-9297-A7E1570D1FA5}" name="Column8404" dataDxfId="7976"/>
    <tableColumn id="8409" xr3:uid="{481E3B18-CFA9-4D98-8C0B-CDD6D80C41D7}" name="Column8405" dataDxfId="7975"/>
    <tableColumn id="8410" xr3:uid="{EAC3418D-C944-48D0-8FDB-65BE6C90BF03}" name="Column8406" dataDxfId="7974"/>
    <tableColumn id="8411" xr3:uid="{78B44D37-EF89-47E8-AEF6-D36E842B8FBE}" name="Column8407" dataDxfId="7973"/>
    <tableColumn id="8412" xr3:uid="{0D18B9E6-8856-4421-9934-AAA93251A7D7}" name="Column8408" dataDxfId="7972"/>
    <tableColumn id="8413" xr3:uid="{CE4911D3-37AA-488E-BC73-B5DC61C466DF}" name="Column8409" dataDxfId="7971"/>
    <tableColumn id="8414" xr3:uid="{75EF426A-A674-44F4-AD68-56635C8C0399}" name="Column8410" dataDxfId="7970"/>
    <tableColumn id="8415" xr3:uid="{EEA469EA-BDCB-4BCA-8322-7DFE5C9DA6A7}" name="Column8411" dataDxfId="7969"/>
    <tableColumn id="8416" xr3:uid="{82E43530-02E6-485B-A570-0D34F4365DD5}" name="Column8412" dataDxfId="7968"/>
    <tableColumn id="8417" xr3:uid="{A1D16337-9A0B-4346-A72A-C048B3F509CA}" name="Column8413" dataDxfId="7967"/>
    <tableColumn id="8418" xr3:uid="{C15666FD-D048-465E-90ED-D79C08253EB7}" name="Column8414" dataDxfId="7966"/>
    <tableColumn id="8419" xr3:uid="{C1BB83E7-6A4D-4633-A4BF-E435B973EF5D}" name="Column8415" dataDxfId="7965"/>
    <tableColumn id="8420" xr3:uid="{2E3B2C7D-818F-450E-AB0C-012F79AA2F79}" name="Column8416" dataDxfId="7964"/>
    <tableColumn id="8421" xr3:uid="{8E0F7D23-4471-43ED-95F6-0AE4A1A4975B}" name="Column8417" dataDxfId="7963"/>
    <tableColumn id="8422" xr3:uid="{2CB36BBC-032C-4029-86A1-56257EF0AF05}" name="Column8418" dataDxfId="7962"/>
    <tableColumn id="8423" xr3:uid="{EC8E71C2-E2F5-4829-AFFE-92BFD04F3989}" name="Column8419" dataDxfId="7961"/>
    <tableColumn id="8424" xr3:uid="{C5539EB6-5C3F-49C7-A0FC-97E0ACCDB1A5}" name="Column8420" dataDxfId="7960"/>
    <tableColumn id="8425" xr3:uid="{62EC60DB-3D21-45C1-B0D3-D102E17DE0EB}" name="Column8421" dataDxfId="7959"/>
    <tableColumn id="8426" xr3:uid="{92E6C666-2338-46CF-A217-92D4EDDF2912}" name="Column8422" dataDxfId="7958"/>
    <tableColumn id="8427" xr3:uid="{E83E982F-14D4-445D-9B3B-2A64CBB99BE2}" name="Column8423" dataDxfId="7957"/>
    <tableColumn id="8428" xr3:uid="{4E50CC27-B1C8-4702-AB80-AF3777A21953}" name="Column8424" dataDxfId="7956"/>
    <tableColumn id="8429" xr3:uid="{E2402290-1A46-437B-8E0A-1E96E183B528}" name="Column8425" dataDxfId="7955"/>
    <tableColumn id="8430" xr3:uid="{57F46392-F991-459A-B309-357ABBD868D4}" name="Column8426" dataDxfId="7954"/>
    <tableColumn id="8431" xr3:uid="{46343B04-484B-45A6-9BDA-67963D3D591C}" name="Column8427" dataDxfId="7953"/>
    <tableColumn id="8432" xr3:uid="{4149D6B2-6369-48E7-AB77-876A6806C615}" name="Column8428" dataDxfId="7952"/>
    <tableColumn id="8433" xr3:uid="{8E78E32F-1C73-4C0C-8892-540F28EC1780}" name="Column8429" dataDxfId="7951"/>
    <tableColumn id="8434" xr3:uid="{55D025E5-E420-4672-BE2E-0C651099C486}" name="Column8430" dataDxfId="7950"/>
    <tableColumn id="8435" xr3:uid="{F425FEA6-0C74-4551-8777-48246ACC3054}" name="Column8431" dataDxfId="7949"/>
    <tableColumn id="8436" xr3:uid="{D4797524-2174-4F70-A0C4-DC0C044AC94B}" name="Column8432" dataDxfId="7948"/>
    <tableColumn id="8437" xr3:uid="{CD5FE0F4-0649-4626-828C-424C5A956ED1}" name="Column8433" dataDxfId="7947"/>
    <tableColumn id="8438" xr3:uid="{4B39AFB5-B746-4EAA-AA1D-435CCC1B41B0}" name="Column8434" dataDxfId="7946"/>
    <tableColumn id="8439" xr3:uid="{27D28437-4615-47DC-85CD-3770D6D5C62E}" name="Column8435" dataDxfId="7945"/>
    <tableColumn id="8440" xr3:uid="{95D37E17-7BFB-4254-A40B-BA22AB07A46C}" name="Column8436" dataDxfId="7944"/>
    <tableColumn id="8441" xr3:uid="{6D4CB95F-1638-46B3-80AB-9DA93C0C6DD1}" name="Column8437" dataDxfId="7943"/>
    <tableColumn id="8442" xr3:uid="{A27363AD-FA8B-4485-B49F-6E7EA3B6620F}" name="Column8438" dataDxfId="7942"/>
    <tableColumn id="8443" xr3:uid="{7DE88E99-9D7D-4A4A-9423-076575A3E384}" name="Column8439" dataDxfId="7941"/>
    <tableColumn id="8444" xr3:uid="{EC3AD6BE-16C2-4385-9F1E-E80A7C3B8DC6}" name="Column8440" dataDxfId="7940"/>
    <tableColumn id="8445" xr3:uid="{E54F1F1C-CE1A-4411-ABF1-891E02C4EDDC}" name="Column8441" dataDxfId="7939"/>
    <tableColumn id="8446" xr3:uid="{BEF80E21-A6B2-418B-8D0A-21431E431CBF}" name="Column8442" dataDxfId="7938"/>
    <tableColumn id="8447" xr3:uid="{B450C85F-DD70-43F8-90CC-A880532768E2}" name="Column8443" dataDxfId="7937"/>
    <tableColumn id="8448" xr3:uid="{C96C42A6-FB55-4E95-B404-C20CA954D35A}" name="Column8444" dataDxfId="7936"/>
    <tableColumn id="8449" xr3:uid="{ABFE495C-0AA7-4BB8-A25F-09D2B6706D6A}" name="Column8445" dataDxfId="7935"/>
    <tableColumn id="8450" xr3:uid="{3E1B862B-34E9-4DA1-9EAA-7FB22AA2E876}" name="Column8446" dataDxfId="7934"/>
    <tableColumn id="8451" xr3:uid="{1DE65F3A-C59B-4063-8C77-5CDD227AF4BB}" name="Column8447" dataDxfId="7933"/>
    <tableColumn id="8452" xr3:uid="{0A472DA4-CA87-46C1-AA2C-10708D85BB91}" name="Column8448" dataDxfId="7932"/>
    <tableColumn id="8453" xr3:uid="{E3D815B0-1C1C-4835-8E06-03CE0CC56C32}" name="Column8449" dataDxfId="7931"/>
    <tableColumn id="8454" xr3:uid="{A33183F6-220A-4A9A-B6BB-46DF305F3CF6}" name="Column8450" dataDxfId="7930"/>
    <tableColumn id="8455" xr3:uid="{03F56C96-A45A-4D24-97B8-FF504A09B2CA}" name="Column8451" dataDxfId="7929"/>
    <tableColumn id="8456" xr3:uid="{E57F7C71-17DC-4EAA-AF9C-665104E350C7}" name="Column8452" dataDxfId="7928"/>
    <tableColumn id="8457" xr3:uid="{FC7745E8-55B3-48F3-9C23-70825C886670}" name="Column8453" dataDxfId="7927"/>
    <tableColumn id="8458" xr3:uid="{D39FECDA-A5CE-492F-97D0-04727B5DD5B9}" name="Column8454" dataDxfId="7926"/>
    <tableColumn id="8459" xr3:uid="{DC73D3CF-E000-472A-A909-76F5A902165E}" name="Column8455" dataDxfId="7925"/>
    <tableColumn id="8460" xr3:uid="{6BBB196D-4BD6-4A35-AE41-FE5EFFCCF6AB}" name="Column8456" dataDxfId="7924"/>
    <tableColumn id="8461" xr3:uid="{C108FE7B-5B33-4803-8CB2-34127C43828F}" name="Column8457" dataDxfId="7923"/>
    <tableColumn id="8462" xr3:uid="{C40E1584-D104-40E1-B2AA-962662309F52}" name="Column8458" dataDxfId="7922"/>
    <tableColumn id="8463" xr3:uid="{8375E937-FD82-42F6-9D3A-4AE3A2A755C4}" name="Column8459" dataDxfId="7921"/>
    <tableColumn id="8464" xr3:uid="{828E05B7-877D-417F-B533-AB5B4DF1C820}" name="Column8460" dataDxfId="7920"/>
    <tableColumn id="8465" xr3:uid="{20A89D2E-CCE6-4B93-AB85-FF4C527096C9}" name="Column8461" dataDxfId="7919"/>
    <tableColumn id="8466" xr3:uid="{BFFF7E09-D7B5-44E5-9031-3DD3A04D099D}" name="Column8462" dataDxfId="7918"/>
    <tableColumn id="8467" xr3:uid="{8ADC649E-EAC5-45BA-B3C8-E2EF67D3576E}" name="Column8463" dataDxfId="7917"/>
    <tableColumn id="8468" xr3:uid="{72AC3D65-6B14-43DD-8CBD-C22F6F8CDB69}" name="Column8464" dataDxfId="7916"/>
    <tableColumn id="8469" xr3:uid="{A9905DC6-F517-4F75-9F31-F1EE1791B6D6}" name="Column8465" dataDxfId="7915"/>
    <tableColumn id="8470" xr3:uid="{F3158692-5901-4E73-BB77-08B7335C10D0}" name="Column8466" dataDxfId="7914"/>
    <tableColumn id="8471" xr3:uid="{684C844D-ACC4-4F5E-B29F-B3655699D24D}" name="Column8467" dataDxfId="7913"/>
    <tableColumn id="8472" xr3:uid="{C59E2151-98E8-4D6B-B5C5-8D6EE2236802}" name="Column8468" dataDxfId="7912"/>
    <tableColumn id="8473" xr3:uid="{AE72FC41-1290-4C71-89E4-605107864773}" name="Column8469" dataDxfId="7911"/>
    <tableColumn id="8474" xr3:uid="{F08C21DF-A2B0-45B0-A9F2-01C7EC20E0CD}" name="Column8470" dataDxfId="7910"/>
    <tableColumn id="8475" xr3:uid="{34C5757F-247F-4B45-9121-70930D40D468}" name="Column8471" dataDxfId="7909"/>
    <tableColumn id="8476" xr3:uid="{44A92B01-C446-4411-BA18-48FEB580330B}" name="Column8472" dataDxfId="7908"/>
    <tableColumn id="8477" xr3:uid="{E08AD1EC-DCA6-45A2-93BB-83C94BED32AB}" name="Column8473" dataDxfId="7907"/>
    <tableColumn id="8478" xr3:uid="{37DB505A-89C3-41B6-AD72-C27B0984CEF8}" name="Column8474" dataDxfId="7906"/>
    <tableColumn id="8479" xr3:uid="{02CBBCA1-5B60-4571-B68F-0B96D846F4DD}" name="Column8475" dataDxfId="7905"/>
    <tableColumn id="8480" xr3:uid="{E9B8D147-32A9-4CB3-97E4-4E7334A96B51}" name="Column8476" dataDxfId="7904"/>
    <tableColumn id="8481" xr3:uid="{00125F93-4F5B-429A-BE65-688DAA53F670}" name="Column8477" dataDxfId="7903"/>
    <tableColumn id="8482" xr3:uid="{7C611738-60F2-4244-9222-E7D297105870}" name="Column8478" dataDxfId="7902"/>
    <tableColumn id="8483" xr3:uid="{B19D38BE-7471-4CE6-96F0-FF1EB66D4D9A}" name="Column8479" dataDxfId="7901"/>
    <tableColumn id="8484" xr3:uid="{BCEACA52-5F3E-44E9-B396-7609C09731F1}" name="Column8480" dataDxfId="7900"/>
    <tableColumn id="8485" xr3:uid="{B5FA044F-A32B-47A7-B395-63B473122BD9}" name="Column8481" dataDxfId="7899"/>
    <tableColumn id="8486" xr3:uid="{D6014A80-87D4-43E9-8621-A37C50176281}" name="Column8482" dataDxfId="7898"/>
    <tableColumn id="8487" xr3:uid="{E94C23F1-159F-47A0-986F-E0122659F451}" name="Column8483" dataDxfId="7897"/>
    <tableColumn id="8488" xr3:uid="{078D9A43-8D4C-4F10-9668-69C9CB067572}" name="Column8484" dataDxfId="7896"/>
    <tableColumn id="8489" xr3:uid="{F7171A6E-14EC-4368-B6AD-6572AAD09E61}" name="Column8485" dataDxfId="7895"/>
    <tableColumn id="8490" xr3:uid="{E60E2372-2DFB-400E-8BB9-B2D9E55B1DAD}" name="Column8486" dataDxfId="7894"/>
    <tableColumn id="8491" xr3:uid="{FD574084-8368-4944-9B0B-40FCE59CAA55}" name="Column8487" dataDxfId="7893"/>
    <tableColumn id="8492" xr3:uid="{1E3D5CA4-65CF-40A3-85B0-217D5BD6D4C4}" name="Column8488" dataDxfId="7892"/>
    <tableColumn id="8493" xr3:uid="{A36C4FE1-CFC5-4140-9A8B-E01533373C1C}" name="Column8489" dataDxfId="7891"/>
    <tableColumn id="8494" xr3:uid="{5B419012-35B1-4E55-80CA-E92932F91764}" name="Column8490" dataDxfId="7890"/>
    <tableColumn id="8495" xr3:uid="{6B7F017C-4DC2-4612-9E89-FE0E9C894AE6}" name="Column8491" dataDxfId="7889"/>
    <tableColumn id="8496" xr3:uid="{93FD54A6-B01A-4AEF-9C2D-58D5DAF1F458}" name="Column8492" dataDxfId="7888"/>
    <tableColumn id="8497" xr3:uid="{A43BDF37-C645-477D-A62B-22EDFAF30D1A}" name="Column8493" dataDxfId="7887"/>
    <tableColumn id="8498" xr3:uid="{CE63AD64-7644-4455-96DE-2058C07153E2}" name="Column8494" dataDxfId="7886"/>
    <tableColumn id="8499" xr3:uid="{9CF83C97-B51E-48D6-9439-BE7F39C1220B}" name="Column8495" dataDxfId="7885"/>
    <tableColumn id="8500" xr3:uid="{B2421D58-0205-4D3D-994E-C076D96637AE}" name="Column8496" dataDxfId="7884"/>
    <tableColumn id="8501" xr3:uid="{F5B3AE11-DE40-4064-B4FC-8FC1C655A338}" name="Column8497" dataDxfId="7883"/>
    <tableColumn id="8502" xr3:uid="{BBB2B94C-AC5B-45C2-AC92-C51302497901}" name="Column8498" dataDxfId="7882"/>
    <tableColumn id="8503" xr3:uid="{F03491D2-EB73-4897-9792-88E976F1D10B}" name="Column8499" dataDxfId="7881"/>
    <tableColumn id="8504" xr3:uid="{F3161007-9AE1-4525-A91B-CCB24DC14800}" name="Column8500" dataDxfId="7880"/>
    <tableColumn id="8505" xr3:uid="{5F8E8797-338E-4170-8DC3-41D6FCEE7000}" name="Column8501" dataDxfId="7879"/>
    <tableColumn id="8506" xr3:uid="{ED9168CB-74D9-40C3-B5C1-3C141A539722}" name="Column8502" dataDxfId="7878"/>
    <tableColumn id="8507" xr3:uid="{6F7FD339-B17C-4B64-9B18-B34924E2D0AC}" name="Column8503" dataDxfId="7877"/>
    <tableColumn id="8508" xr3:uid="{27D559CB-1DD8-492E-8909-AA213121097D}" name="Column8504" dataDxfId="7876"/>
    <tableColumn id="8509" xr3:uid="{3410D450-ED30-4818-B743-EC5AD02D76BF}" name="Column8505" dataDxfId="7875"/>
    <tableColumn id="8510" xr3:uid="{63BC34D0-D9AC-44A5-869D-79B0F8183DC5}" name="Column8506" dataDxfId="7874"/>
    <tableColumn id="8511" xr3:uid="{CFC216D4-DE88-4BC5-A342-F5839398C1DD}" name="Column8507" dataDxfId="7873"/>
    <tableColumn id="8512" xr3:uid="{101C3706-18FD-4FF6-A6CF-62777021010F}" name="Column8508" dataDxfId="7872"/>
    <tableColumn id="8513" xr3:uid="{D2EB52C1-A8EB-4202-A240-0B0456E6CBBD}" name="Column8509" dataDxfId="7871"/>
    <tableColumn id="8514" xr3:uid="{07D9BAC0-5C87-426B-8281-62FF3EF69C66}" name="Column8510" dataDxfId="7870"/>
    <tableColumn id="8515" xr3:uid="{6D3CBCBE-42AB-4746-8E9A-5EC18B5571B0}" name="Column8511" dataDxfId="7869"/>
    <tableColumn id="8516" xr3:uid="{25358DBE-5508-4006-8096-D83F365B1846}" name="Column8512" dataDxfId="7868"/>
    <tableColumn id="8517" xr3:uid="{8087F52A-85AF-441F-8C6C-1DC11E5D8152}" name="Column8513" dataDxfId="7867"/>
    <tableColumn id="8518" xr3:uid="{633BFF6B-D161-4411-B0C8-5E5305C822C4}" name="Column8514" dataDxfId="7866"/>
    <tableColumn id="8519" xr3:uid="{8791144C-84BC-4021-833C-9D1021481DD9}" name="Column8515" dataDxfId="7865"/>
    <tableColumn id="8520" xr3:uid="{E3CE313E-A347-4286-A786-BDBD33A35AB9}" name="Column8516" dataDxfId="7864"/>
    <tableColumn id="8521" xr3:uid="{FA9DCED4-6E91-44FF-B9E8-F13A13575307}" name="Column8517" dataDxfId="7863"/>
    <tableColumn id="8522" xr3:uid="{85AD8762-FE6E-4902-A3A4-D4485BE99FD9}" name="Column8518" dataDxfId="7862"/>
    <tableColumn id="8523" xr3:uid="{63DA58A8-0F1F-4BED-A578-5F12B676A8D6}" name="Column8519" dataDxfId="7861"/>
    <tableColumn id="8524" xr3:uid="{61A256B4-BE19-4FBF-B130-0139E42D6305}" name="Column8520" dataDxfId="7860"/>
    <tableColumn id="8525" xr3:uid="{4E526D39-5435-487B-B25C-F43CA83DBF90}" name="Column8521" dataDxfId="7859"/>
    <tableColumn id="8526" xr3:uid="{ACE2291C-9ECF-4B11-8988-B9BDC135171D}" name="Column8522" dataDxfId="7858"/>
    <tableColumn id="8527" xr3:uid="{3D1331D6-1C8E-4525-9B82-8732F9F74DC4}" name="Column8523" dataDxfId="7857"/>
    <tableColumn id="8528" xr3:uid="{9A845692-AA06-43DE-BFAD-AD5D5E13B00C}" name="Column8524" dataDxfId="7856"/>
    <tableColumn id="8529" xr3:uid="{980A3F57-6C07-4CAA-A598-F03E16EB95D5}" name="Column8525" dataDxfId="7855"/>
    <tableColumn id="8530" xr3:uid="{F42686D8-EFA5-4490-99F7-21E13584F095}" name="Column8526" dataDxfId="7854"/>
    <tableColumn id="8531" xr3:uid="{E3CDB96F-610E-4749-AC7A-8EEC90CF86EE}" name="Column8527" dataDxfId="7853"/>
    <tableColumn id="8532" xr3:uid="{55CFCBC0-2162-4F87-AF3B-E40F4795762F}" name="Column8528" dataDxfId="7852"/>
    <tableColumn id="8533" xr3:uid="{21D15235-ADB2-4756-83B9-DDB58D48F0E1}" name="Column8529" dataDxfId="7851"/>
    <tableColumn id="8534" xr3:uid="{D6190FD9-7B35-4574-9B72-E68E6DDD15B7}" name="Column8530" dataDxfId="7850"/>
    <tableColumn id="8535" xr3:uid="{9F75AAEB-4E37-44AF-B84A-E238C7F7533D}" name="Column8531" dataDxfId="7849"/>
    <tableColumn id="8536" xr3:uid="{18BA96CB-5730-4BDD-814E-9C3B990C95C1}" name="Column8532" dataDxfId="7848"/>
    <tableColumn id="8537" xr3:uid="{F698684A-4E9A-42F2-A1E8-0BB132ADCF1F}" name="Column8533" dataDxfId="7847"/>
    <tableColumn id="8538" xr3:uid="{07DFAC9E-7052-4E9D-B792-109B23638273}" name="Column8534" dataDxfId="7846"/>
    <tableColumn id="8539" xr3:uid="{C742F058-79AE-4DC4-9D41-C81206758A33}" name="Column8535" dataDxfId="7845"/>
    <tableColumn id="8540" xr3:uid="{BF1AC51B-1E7F-4F03-AE86-651EBAFAD7FA}" name="Column8536" dataDxfId="7844"/>
    <tableColumn id="8541" xr3:uid="{22302ED0-29CE-4845-872D-7F51CB09F5CB}" name="Column8537" dataDxfId="7843"/>
    <tableColumn id="8542" xr3:uid="{DF336956-43C7-435E-A9B4-E15DF964E279}" name="Column8538" dataDxfId="7842"/>
    <tableColumn id="8543" xr3:uid="{57A13CC3-845D-4F20-AE95-D5A87A44068A}" name="Column8539" dataDxfId="7841"/>
    <tableColumn id="8544" xr3:uid="{5CCF10BC-2165-49ED-A859-FCB59BA63319}" name="Column8540" dataDxfId="7840"/>
    <tableColumn id="8545" xr3:uid="{ECEDE7D2-9D9D-45F7-B7BE-0C2F56053A29}" name="Column8541" dataDxfId="7839"/>
    <tableColumn id="8546" xr3:uid="{DB2D220D-D90F-461E-845D-7CA0D0363F2C}" name="Column8542" dataDxfId="7838"/>
    <tableColumn id="8547" xr3:uid="{B28B7FDD-0FE8-4722-ABDE-BDD9EB745986}" name="Column8543" dataDxfId="7837"/>
    <tableColumn id="8548" xr3:uid="{4C790C15-F4BF-44EF-BADA-0663E972F48F}" name="Column8544" dataDxfId="7836"/>
    <tableColumn id="8549" xr3:uid="{3F320C08-234A-47E0-860A-57DE070D94DE}" name="Column8545" dataDxfId="7835"/>
    <tableColumn id="8550" xr3:uid="{50F80FC6-1A14-4B9A-8237-D965455B8D73}" name="Column8546" dataDxfId="7834"/>
    <tableColumn id="8551" xr3:uid="{8375DFAC-321E-46D4-A882-AE3F4DFBF9FA}" name="Column8547" dataDxfId="7833"/>
    <tableColumn id="8552" xr3:uid="{EA079989-09D4-425E-AEA8-9DC75A5AF795}" name="Column8548" dataDxfId="7832"/>
    <tableColumn id="8553" xr3:uid="{88BFF03B-DC1A-475B-A233-EA6729B3195A}" name="Column8549" dataDxfId="7831"/>
    <tableColumn id="8554" xr3:uid="{D78FAA66-6AE6-4B5A-BF93-FF58028E44A5}" name="Column8550" dataDxfId="7830"/>
    <tableColumn id="8555" xr3:uid="{48CD2927-B624-4F2E-84BD-120AEDC01B9F}" name="Column8551" dataDxfId="7829"/>
    <tableColumn id="8556" xr3:uid="{6DC1E54D-391B-4A09-A4AE-D3A3157C9624}" name="Column8552" dataDxfId="7828"/>
    <tableColumn id="8557" xr3:uid="{50B966E3-04F0-40BB-A1BD-57143476B946}" name="Column8553" dataDxfId="7827"/>
    <tableColumn id="8558" xr3:uid="{05AF2ACD-978C-4989-8A9D-3D3C0451F6B7}" name="Column8554" dataDxfId="7826"/>
    <tableColumn id="8559" xr3:uid="{265449D0-55F6-4364-B51E-E3D0F029F2E5}" name="Column8555" dataDxfId="7825"/>
    <tableColumn id="8560" xr3:uid="{7B0394E4-8B41-42CE-8EFD-15796D95F33A}" name="Column8556" dataDxfId="7824"/>
    <tableColumn id="8561" xr3:uid="{6F2ABD30-C0ED-48AA-B1E2-ECC1C49057F6}" name="Column8557" dataDxfId="7823"/>
    <tableColumn id="8562" xr3:uid="{CF808B15-DCB1-4E99-BD48-ED0132B8497E}" name="Column8558" dataDxfId="7822"/>
    <tableColumn id="8563" xr3:uid="{63AB41B1-8643-4D9F-A596-A3E854F97147}" name="Column8559" dataDxfId="7821"/>
    <tableColumn id="8564" xr3:uid="{3387862A-869F-441A-9561-D6D49047350F}" name="Column8560" dataDxfId="7820"/>
    <tableColumn id="8565" xr3:uid="{32F22D71-51DB-4FDF-80B0-8A6227B508B5}" name="Column8561" dataDxfId="7819"/>
    <tableColumn id="8566" xr3:uid="{A9784797-CDDE-4CEB-ABDC-4913EEE65FE4}" name="Column8562" dataDxfId="7818"/>
    <tableColumn id="8567" xr3:uid="{F2CDA4F2-29F9-466C-8996-CEF78039A1F4}" name="Column8563" dataDxfId="7817"/>
    <tableColumn id="8568" xr3:uid="{566B19BA-2BAA-4785-9424-EEF5E5D96BB1}" name="Column8564" dataDxfId="7816"/>
    <tableColumn id="8569" xr3:uid="{56DF8071-5231-4545-88C8-CD920FB38532}" name="Column8565" dataDxfId="7815"/>
    <tableColumn id="8570" xr3:uid="{E9231612-4542-46F0-A736-D08EE49F9CCF}" name="Column8566" dataDxfId="7814"/>
    <tableColumn id="8571" xr3:uid="{A70D216D-47B9-4B63-89F1-103045699D19}" name="Column8567" dataDxfId="7813"/>
    <tableColumn id="8572" xr3:uid="{FA1AE05D-905A-41D1-8F46-E9241E978687}" name="Column8568" dataDxfId="7812"/>
    <tableColumn id="8573" xr3:uid="{9615944B-BB4F-445F-B06B-4E0BE24516EF}" name="Column8569" dataDxfId="7811"/>
    <tableColumn id="8574" xr3:uid="{13D6FD2F-51B2-4ACE-89C0-EB1F40277461}" name="Column8570" dataDxfId="7810"/>
    <tableColumn id="8575" xr3:uid="{D23F9A17-4F8C-4889-B3D9-F46DFC611CCB}" name="Column8571" dataDxfId="7809"/>
    <tableColumn id="8576" xr3:uid="{8D310E86-3653-4596-84F6-54CBEEEF6636}" name="Column8572" dataDxfId="7808"/>
    <tableColumn id="8577" xr3:uid="{2BBC2B55-1021-4C02-A0EE-F832BCFB01E8}" name="Column8573" dataDxfId="7807"/>
    <tableColumn id="8578" xr3:uid="{E1188A62-8BB6-4D04-8294-4CDE3A6CDF1D}" name="Column8574" dataDxfId="7806"/>
    <tableColumn id="8579" xr3:uid="{C60911CB-AD01-453A-B672-847299D38870}" name="Column8575" dataDxfId="7805"/>
    <tableColumn id="8580" xr3:uid="{B546C621-FF82-4648-A120-880303A7E2C5}" name="Column8576" dataDxfId="7804"/>
    <tableColumn id="8581" xr3:uid="{DC5B46F3-5C12-44E6-A0D3-F30A83B4A75C}" name="Column8577" dataDxfId="7803"/>
    <tableColumn id="8582" xr3:uid="{C74F4AF5-D7F2-4118-B7B2-7EF6CCDB6A68}" name="Column8578" dataDxfId="7802"/>
    <tableColumn id="8583" xr3:uid="{40F60403-F7A6-43EB-B4FC-A8A963D30971}" name="Column8579" dataDxfId="7801"/>
    <tableColumn id="8584" xr3:uid="{8524FE4B-4423-4016-A4DB-00B6A0941F95}" name="Column8580" dataDxfId="7800"/>
    <tableColumn id="8585" xr3:uid="{CF2DB218-DBF7-44AF-A687-079727ABD11C}" name="Column8581" dataDxfId="7799"/>
    <tableColumn id="8586" xr3:uid="{2A758D3D-08CB-4D93-8762-99D98C1E1476}" name="Column8582" dataDxfId="7798"/>
    <tableColumn id="8587" xr3:uid="{25BD0B4B-E98F-4DC9-AB35-19A7E0499264}" name="Column8583" dataDxfId="7797"/>
    <tableColumn id="8588" xr3:uid="{03D3B02B-5434-417A-8DA9-1F117BA21558}" name="Column8584" dataDxfId="7796"/>
    <tableColumn id="8589" xr3:uid="{004A57D8-E519-4C1C-B338-03F7C705CC5F}" name="Column8585" dataDxfId="7795"/>
    <tableColumn id="8590" xr3:uid="{6F0E7D20-BA3C-41ED-94C7-94D2CF117FE7}" name="Column8586" dataDxfId="7794"/>
    <tableColumn id="8591" xr3:uid="{B20A4B8E-112E-49D8-9589-01F90DBC6BF0}" name="Column8587" dataDxfId="7793"/>
    <tableColumn id="8592" xr3:uid="{9E08FFD0-8AF3-4DF2-A90A-9236D30F78E0}" name="Column8588" dataDxfId="7792"/>
    <tableColumn id="8593" xr3:uid="{517F0453-4D07-456C-B64A-FDD838CFCA8B}" name="Column8589" dataDxfId="7791"/>
    <tableColumn id="8594" xr3:uid="{C0E1159D-CFDD-43E9-8341-4768BBC65448}" name="Column8590" dataDxfId="7790"/>
    <tableColumn id="8595" xr3:uid="{0CECA7A9-6DA5-45B2-9E01-912D6E913561}" name="Column8591" dataDxfId="7789"/>
    <tableColumn id="8596" xr3:uid="{BFDEFC5B-D233-46DE-8DAD-E894B0CC5291}" name="Column8592" dataDxfId="7788"/>
    <tableColumn id="8597" xr3:uid="{94358734-B96A-4A33-8F20-EAF086CAEEEB}" name="Column8593" dataDxfId="7787"/>
    <tableColumn id="8598" xr3:uid="{58E8F22F-B7F0-42F7-AB4E-73EDE23247D7}" name="Column8594" dataDxfId="7786"/>
    <tableColumn id="8599" xr3:uid="{F5211872-F08D-4DB0-9E20-98B7F8E8842B}" name="Column8595" dataDxfId="7785"/>
    <tableColumn id="8600" xr3:uid="{3E605B85-7B94-4BCC-ABC4-89AA9BCD6447}" name="Column8596" dataDxfId="7784"/>
    <tableColumn id="8601" xr3:uid="{6AAE4C11-7882-4EED-8EB1-F17DDF702571}" name="Column8597" dataDxfId="7783"/>
    <tableColumn id="8602" xr3:uid="{2A71B3CF-1889-42CC-8E4A-9BEF875459F0}" name="Column8598" dataDxfId="7782"/>
    <tableColumn id="8603" xr3:uid="{74AA1FED-D8C5-4BA4-9C38-A3E69D41C63A}" name="Column8599" dataDxfId="7781"/>
    <tableColumn id="8604" xr3:uid="{7A1FB4A3-1894-40E4-B16F-2566BD707699}" name="Column8600" dataDxfId="7780"/>
    <tableColumn id="8605" xr3:uid="{50BC74F2-E7B9-44A3-BB37-AD76DD96DC98}" name="Column8601" dataDxfId="7779"/>
    <tableColumn id="8606" xr3:uid="{45D0CFD0-0C81-43C5-8A74-F3BE85B752B9}" name="Column8602" dataDxfId="7778"/>
    <tableColumn id="8607" xr3:uid="{BCB0ECB4-1E19-4608-A8AB-B3FCBA93ABE0}" name="Column8603" dataDxfId="7777"/>
    <tableColumn id="8608" xr3:uid="{0EBB0652-84C2-4AB0-802D-C6CDE1CAA98D}" name="Column8604" dataDxfId="7776"/>
    <tableColumn id="8609" xr3:uid="{378CAD65-34ED-405C-8A0C-CB58E5792BD4}" name="Column8605" dataDxfId="7775"/>
    <tableColumn id="8610" xr3:uid="{659F702F-1393-48AE-B76A-DAD596A565C6}" name="Column8606" dataDxfId="7774"/>
    <tableColumn id="8611" xr3:uid="{FF3718E9-1F0E-4DC6-BB9E-7D4C7EC0EB90}" name="Column8607" dataDxfId="7773"/>
    <tableColumn id="8612" xr3:uid="{A3CB9278-9F87-480B-89A2-8E7241A32C20}" name="Column8608" dataDxfId="7772"/>
    <tableColumn id="8613" xr3:uid="{29C816FB-51E4-47E3-9364-9B40FA90C1CD}" name="Column8609" dataDxfId="7771"/>
    <tableColumn id="8614" xr3:uid="{9764E6B2-525C-4467-879A-F1979F809C71}" name="Column8610" dataDxfId="7770"/>
    <tableColumn id="8615" xr3:uid="{95009836-E07C-4E99-8752-91C9AEFFCB2E}" name="Column8611" dataDxfId="7769"/>
    <tableColumn id="8616" xr3:uid="{9ACC3A11-B10E-4E2A-B094-78874DE9BC08}" name="Column8612" dataDxfId="7768"/>
    <tableColumn id="8617" xr3:uid="{C4EF5835-484D-48B5-A812-06D1D20F5459}" name="Column8613" dataDxfId="7767"/>
    <tableColumn id="8618" xr3:uid="{71463371-EAA1-4E88-8B3E-2215B7DDA47F}" name="Column8614" dataDxfId="7766"/>
    <tableColumn id="8619" xr3:uid="{0F3988A1-A717-4571-A43B-4D201F1B157A}" name="Column8615" dataDxfId="7765"/>
    <tableColumn id="8620" xr3:uid="{7640C1E9-1EC3-4D76-824F-DBE09CC39815}" name="Column8616" dataDxfId="7764"/>
    <tableColumn id="8621" xr3:uid="{17C4A5AF-DB19-4F8D-AD34-F6A933D82E62}" name="Column8617" dataDxfId="7763"/>
    <tableColumn id="8622" xr3:uid="{99CCFE4C-A31E-41A6-81EF-93D8D50B2862}" name="Column8618" dataDxfId="7762"/>
    <tableColumn id="8623" xr3:uid="{AAC61564-B312-4F7E-9687-2C4556306C29}" name="Column8619" dataDxfId="7761"/>
    <tableColumn id="8624" xr3:uid="{CBD50400-399B-4839-85BC-9F6DBD91F37A}" name="Column8620" dataDxfId="7760"/>
    <tableColumn id="8625" xr3:uid="{B8925255-A1CB-4901-8F51-FBBFB6CBF92A}" name="Column8621" dataDxfId="7759"/>
    <tableColumn id="8626" xr3:uid="{B9773AFB-18BA-4DB5-B2F7-041141A36E36}" name="Column8622" dataDxfId="7758"/>
    <tableColumn id="8627" xr3:uid="{4FA19C33-8EB9-49F5-8165-46D3F24BFA27}" name="Column8623" dataDxfId="7757"/>
    <tableColumn id="8628" xr3:uid="{2D987D10-6ECD-4225-96AA-F01C5575F783}" name="Column8624" dataDxfId="7756"/>
    <tableColumn id="8629" xr3:uid="{FFEBB383-9A52-489F-855D-346B44620E5B}" name="Column8625" dataDxfId="7755"/>
    <tableColumn id="8630" xr3:uid="{BA87DCA6-DCD8-475B-924D-BE689393A3EA}" name="Column8626" dataDxfId="7754"/>
    <tableColumn id="8631" xr3:uid="{0F5DDE66-0AFD-401F-9B88-6BE4AD9BE9AE}" name="Column8627" dataDxfId="7753"/>
    <tableColumn id="8632" xr3:uid="{5EE8F7E5-4BA6-4F68-BBA7-15DB6956EABB}" name="Column8628" dataDxfId="7752"/>
    <tableColumn id="8633" xr3:uid="{9B5B7092-5B98-403F-A8CD-0CCA02D2D584}" name="Column8629" dataDxfId="7751"/>
    <tableColumn id="8634" xr3:uid="{6C6122AB-0067-4851-AE3B-51C128F9B72B}" name="Column8630" dataDxfId="7750"/>
    <tableColumn id="8635" xr3:uid="{8000B265-6F96-40D6-ABB2-77D3E382BFCC}" name="Column8631" dataDxfId="7749"/>
    <tableColumn id="8636" xr3:uid="{84E1F4B5-E8B2-4A39-BC7A-650184651010}" name="Column8632" dataDxfId="7748"/>
    <tableColumn id="8637" xr3:uid="{1C19D98E-5C8A-45DA-9C7A-980968644A04}" name="Column8633" dataDxfId="7747"/>
    <tableColumn id="8638" xr3:uid="{21BC1918-5EF6-46B9-A79A-46F4D25FFCAE}" name="Column8634" dataDxfId="7746"/>
    <tableColumn id="8639" xr3:uid="{7708EA60-2509-407E-BE09-BC79CF83DDD8}" name="Column8635" dataDxfId="7745"/>
    <tableColumn id="8640" xr3:uid="{30B3C13F-0163-426F-B23D-1ED6872F30BC}" name="Column8636" dataDxfId="7744"/>
    <tableColumn id="8641" xr3:uid="{560A3455-6920-466C-8CA7-5351A002D411}" name="Column8637" dataDxfId="7743"/>
    <tableColumn id="8642" xr3:uid="{AF875572-2DC5-42DE-84BC-384ECD917954}" name="Column8638" dataDxfId="7742"/>
    <tableColumn id="8643" xr3:uid="{FB08A5A1-99C3-48BD-8F7C-B86F8DA578E7}" name="Column8639" dataDxfId="7741"/>
    <tableColumn id="8644" xr3:uid="{2AB1C9C3-7B18-46A7-A817-05E1EB6B5363}" name="Column8640" dataDxfId="7740"/>
    <tableColumn id="8645" xr3:uid="{0E941325-FF64-4A2A-814B-CFF6F47BCDCE}" name="Column8641" dataDxfId="7739"/>
    <tableColumn id="8646" xr3:uid="{7C2D3558-4966-469A-9141-57D5E055FF73}" name="Column8642" dataDxfId="7738"/>
    <tableColumn id="8647" xr3:uid="{9F6676C1-748A-49C6-B625-858B4A77CD1D}" name="Column8643" dataDxfId="7737"/>
    <tableColumn id="8648" xr3:uid="{8A8E5614-C6E6-4D69-BB36-8310BB6C46F8}" name="Column8644" dataDxfId="7736"/>
    <tableColumn id="8649" xr3:uid="{E31BB62E-02AB-49C2-B789-799774BBEE64}" name="Column8645" dataDxfId="7735"/>
    <tableColumn id="8650" xr3:uid="{E3EB9494-D59B-46CA-BAB1-F194E1CDB6A9}" name="Column8646" dataDxfId="7734"/>
    <tableColumn id="8651" xr3:uid="{7490A8BC-58E7-4D5E-9DFA-C0434CC3E252}" name="Column8647" dataDxfId="7733"/>
    <tableColumn id="8652" xr3:uid="{761049B5-0F4A-4B58-AC13-194A5806333A}" name="Column8648" dataDxfId="7732"/>
    <tableColumn id="8653" xr3:uid="{A49A4D7A-ABB5-412F-8D0A-06A9F5EBD319}" name="Column8649" dataDxfId="7731"/>
    <tableColumn id="8654" xr3:uid="{9B84E652-C044-4301-A1AB-61402BB3F5F1}" name="Column8650" dataDxfId="7730"/>
    <tableColumn id="8655" xr3:uid="{81702354-8EF2-4D9C-AECA-09135FD44251}" name="Column8651" dataDxfId="7729"/>
    <tableColumn id="8656" xr3:uid="{3898B632-B463-4419-ABF5-6AF0F777BA32}" name="Column8652" dataDxfId="7728"/>
    <tableColumn id="8657" xr3:uid="{3BA8B80E-CCEA-4406-B676-B5985D3F9300}" name="Column8653" dataDxfId="7727"/>
    <tableColumn id="8658" xr3:uid="{E7B3F059-251A-4D06-8118-B5162072DA71}" name="Column8654" dataDxfId="7726"/>
    <tableColumn id="8659" xr3:uid="{69BF22CF-A035-4140-AE13-236CD6E7E2D9}" name="Column8655" dataDxfId="7725"/>
    <tableColumn id="8660" xr3:uid="{4B6E24A8-20C6-4A92-B089-D4EC4FDEE9B5}" name="Column8656" dataDxfId="7724"/>
    <tableColumn id="8661" xr3:uid="{8FC4008D-67F5-4A29-A493-231D0F381942}" name="Column8657" dataDxfId="7723"/>
    <tableColumn id="8662" xr3:uid="{93A9C96F-653A-4FBF-A3B9-75A2F14AAB7C}" name="Column8658" dataDxfId="7722"/>
    <tableColumn id="8663" xr3:uid="{5C28CEAF-2E3B-441E-8E3B-696D1B13A1AF}" name="Column8659" dataDxfId="7721"/>
    <tableColumn id="8664" xr3:uid="{A991D886-B668-4EBC-9193-4387B5F824A3}" name="Column8660" dataDxfId="7720"/>
    <tableColumn id="8665" xr3:uid="{78A7DBD6-A657-4449-B83E-3CA1F40E50C3}" name="Column8661" dataDxfId="7719"/>
    <tableColumn id="8666" xr3:uid="{E1AB1180-3EE1-4E82-9368-A6CBBE1B00B2}" name="Column8662" dataDxfId="7718"/>
    <tableColumn id="8667" xr3:uid="{77F6A37F-BCC0-49C5-B13B-DCFFBF0B8DAF}" name="Column8663" dataDxfId="7717"/>
    <tableColumn id="8668" xr3:uid="{30C3FBD8-E956-4F04-A87D-767080108C9F}" name="Column8664" dataDxfId="7716"/>
    <tableColumn id="8669" xr3:uid="{C158A226-8508-4821-8C33-D5665614BF4F}" name="Column8665" dataDxfId="7715"/>
    <tableColumn id="8670" xr3:uid="{A6BD6153-D9F1-49FF-953A-5E956CE78C2B}" name="Column8666" dataDxfId="7714"/>
    <tableColumn id="8671" xr3:uid="{135B6C4F-D660-4C13-98CF-CAE6528DCEB7}" name="Column8667" dataDxfId="7713"/>
    <tableColumn id="8672" xr3:uid="{F5F33735-28BF-48A6-85F2-7A4182629EA6}" name="Column8668" dataDxfId="7712"/>
    <tableColumn id="8673" xr3:uid="{32198BEB-CFC2-413C-8DAF-1FC68A822495}" name="Column8669" dataDxfId="7711"/>
    <tableColumn id="8674" xr3:uid="{711B3CB4-315F-4DED-8674-49F6962D4864}" name="Column8670" dataDxfId="7710"/>
    <tableColumn id="8675" xr3:uid="{F8E55C28-1F75-482D-B7C2-8410CD6DECC0}" name="Column8671" dataDxfId="7709"/>
    <tableColumn id="8676" xr3:uid="{865BAF53-5076-48B7-B0FA-083C0DF59C76}" name="Column8672" dataDxfId="7708"/>
    <tableColumn id="8677" xr3:uid="{608F3888-8D88-431F-8D31-B73F20A01F5E}" name="Column8673" dataDxfId="7707"/>
    <tableColumn id="8678" xr3:uid="{7EF5FFE9-39DC-443D-9132-9D39244FE901}" name="Column8674" dataDxfId="7706"/>
    <tableColumn id="8679" xr3:uid="{C1DE6256-BC46-43E1-B58C-569BEA5AE3EA}" name="Column8675" dataDxfId="7705"/>
    <tableColumn id="8680" xr3:uid="{79A50952-AF0B-4806-A608-FAFBCD30782D}" name="Column8676" dataDxfId="7704"/>
    <tableColumn id="8681" xr3:uid="{A230F0FD-31F6-4A81-B731-9C2F7CA1C7CF}" name="Column8677" dataDxfId="7703"/>
    <tableColumn id="8682" xr3:uid="{1926C080-3F65-4A2C-91BE-245EDDDB54C2}" name="Column8678" dataDxfId="7702"/>
    <tableColumn id="8683" xr3:uid="{104E9499-97B0-460D-A92C-02598316A771}" name="Column8679" dataDxfId="7701"/>
    <tableColumn id="8684" xr3:uid="{720041DE-3BB8-44C7-AA1E-956DC553B794}" name="Column8680" dataDxfId="7700"/>
    <tableColumn id="8685" xr3:uid="{B4402913-4ACD-47E3-A907-E4981620D697}" name="Column8681" dataDxfId="7699"/>
    <tableColumn id="8686" xr3:uid="{3C20B5C5-D5AB-4FD8-AA88-D3100B9CA099}" name="Column8682" dataDxfId="7698"/>
    <tableColumn id="8687" xr3:uid="{75BC0B1B-F902-4C50-8C32-8E31B039E316}" name="Column8683" dataDxfId="7697"/>
    <tableColumn id="8688" xr3:uid="{DFBC63A3-BAF6-4DA0-AC5A-41E4FC96F342}" name="Column8684" dataDxfId="7696"/>
    <tableColumn id="8689" xr3:uid="{CA3980F4-AB38-4F48-808B-C154ECE6ACC2}" name="Column8685" dataDxfId="7695"/>
    <tableColumn id="8690" xr3:uid="{7F3AA88A-B2F8-42A3-AC9B-3B7F0720C641}" name="Column8686" dataDxfId="7694"/>
    <tableColumn id="8691" xr3:uid="{C5B9E5A8-7C59-43FD-A373-7AACDEAEF4CA}" name="Column8687" dataDxfId="7693"/>
    <tableColumn id="8692" xr3:uid="{AE6C6D80-8592-41EC-B8DC-E245472AB165}" name="Column8688" dataDxfId="7692"/>
    <tableColumn id="8693" xr3:uid="{F69CA57E-FBEF-4739-ACE2-C66D409CFC29}" name="Column8689" dataDxfId="7691"/>
    <tableColumn id="8694" xr3:uid="{DE085B7C-BF30-416D-BBF6-F977DAA8BE4C}" name="Column8690" dataDxfId="7690"/>
    <tableColumn id="8695" xr3:uid="{A5BDA7DB-98C2-4A43-BA35-98515E6F7B6C}" name="Column8691" dataDxfId="7689"/>
    <tableColumn id="8696" xr3:uid="{47712F5B-05F8-42D0-9EFE-6E81BD809928}" name="Column8692" dataDxfId="7688"/>
    <tableColumn id="8697" xr3:uid="{403C0139-1439-4357-A9C2-5CF96C7BE759}" name="Column8693" dataDxfId="7687"/>
    <tableColumn id="8698" xr3:uid="{711F7B96-D236-4AC7-AFB5-77BFF51B01FC}" name="Column8694" dataDxfId="7686"/>
    <tableColumn id="8699" xr3:uid="{DC833232-B0C2-4C71-BC75-467C6B1201E5}" name="Column8695" dataDxfId="7685"/>
    <tableColumn id="8700" xr3:uid="{02DDA3D7-D3F4-473D-B65B-08631766A313}" name="Column8696" dataDxfId="7684"/>
    <tableColumn id="8701" xr3:uid="{17DFF998-568E-49E3-9C56-4493D099BC57}" name="Column8697" dataDxfId="7683"/>
    <tableColumn id="8702" xr3:uid="{C5E67746-90CA-4575-9C59-D1A1746D7445}" name="Column8698" dataDxfId="7682"/>
    <tableColumn id="8703" xr3:uid="{C12D222F-34A0-4C57-88D9-73B71FF5805C}" name="Column8699" dataDxfId="7681"/>
    <tableColumn id="8704" xr3:uid="{5F182FFB-67CC-4407-B334-5177089E6751}" name="Column8700" dataDxfId="7680"/>
    <tableColumn id="8705" xr3:uid="{49EAB5D1-53FB-4E0D-A040-9EE829907413}" name="Column8701" dataDxfId="7679"/>
    <tableColumn id="8706" xr3:uid="{80C2E3DF-5FC0-4CF6-B6A8-32164E6F74D6}" name="Column8702" dataDxfId="7678"/>
    <tableColumn id="8707" xr3:uid="{C19EB1D2-904C-4F40-9D5D-493AE3BAAC52}" name="Column8703" dataDxfId="7677"/>
    <tableColumn id="8708" xr3:uid="{813FC6CA-FA56-437F-9314-3FA00920241C}" name="Column8704" dataDxfId="7676"/>
    <tableColumn id="8709" xr3:uid="{41B2A4DA-0D27-4092-BC0A-F4997386A39E}" name="Column8705" dataDxfId="7675"/>
    <tableColumn id="8710" xr3:uid="{864B5691-EE7E-48D9-8586-616DBDA68254}" name="Column8706" dataDxfId="7674"/>
    <tableColumn id="8711" xr3:uid="{852ADD0C-1810-4350-908C-8139426EDADC}" name="Column8707" dataDxfId="7673"/>
    <tableColumn id="8712" xr3:uid="{E802291B-DC64-4C91-84C6-12E3E1F56F30}" name="Column8708" dataDxfId="7672"/>
    <tableColumn id="8713" xr3:uid="{EC966BBF-AD80-4C5D-BCCE-A7628E5D8D9A}" name="Column8709" dataDxfId="7671"/>
    <tableColumn id="8714" xr3:uid="{8A204419-34E4-4A85-81BA-356C11D9AD3C}" name="Column8710" dataDxfId="7670"/>
    <tableColumn id="8715" xr3:uid="{3782E00A-0A94-4D8B-BC48-9BDF9CAB0220}" name="Column8711" dataDxfId="7669"/>
    <tableColumn id="8716" xr3:uid="{ECB5D5F1-C4EE-4168-94C4-3EC0DCEB01F6}" name="Column8712" dataDxfId="7668"/>
    <tableColumn id="8717" xr3:uid="{4A169C42-02BB-4CE7-BCB1-0C27C51768AA}" name="Column8713" dataDxfId="7667"/>
    <tableColumn id="8718" xr3:uid="{24D8257F-614C-40BF-99BE-7AD2A2B7252D}" name="Column8714" dataDxfId="7666"/>
    <tableColumn id="8719" xr3:uid="{D1076995-E697-4FA7-AAFC-0310A9946109}" name="Column8715" dataDxfId="7665"/>
    <tableColumn id="8720" xr3:uid="{76F49FA6-6D21-41FF-9ED5-9F673026FB16}" name="Column8716" dataDxfId="7664"/>
    <tableColumn id="8721" xr3:uid="{91E3756A-01ED-41F4-AC0C-E741EB888BE6}" name="Column8717" dataDxfId="7663"/>
    <tableColumn id="8722" xr3:uid="{AF3CC873-BEF6-41B7-8194-AF48DADFC24F}" name="Column8718" dataDxfId="7662"/>
    <tableColumn id="8723" xr3:uid="{4E07E5B1-BA75-42B2-944C-A2E6DDFC4202}" name="Column8719" dataDxfId="7661"/>
    <tableColumn id="8724" xr3:uid="{F0F48718-9C6D-4250-B1EF-E41826DBEC2A}" name="Column8720" dataDxfId="7660"/>
    <tableColumn id="8725" xr3:uid="{08D196B6-1EDA-4A90-A19C-A5DF8F1C6AC9}" name="Column8721" dataDxfId="7659"/>
    <tableColumn id="8726" xr3:uid="{E497CD6D-B0E0-4058-BFC7-D2DB015EC914}" name="Column8722" dataDxfId="7658"/>
    <tableColumn id="8727" xr3:uid="{09B655C4-80AA-4EA2-8D18-DAC8EAFC4A01}" name="Column8723" dataDxfId="7657"/>
    <tableColumn id="8728" xr3:uid="{7570B950-CE6D-4165-8C13-02EEDB1B11E0}" name="Column8724" dataDxfId="7656"/>
    <tableColumn id="8729" xr3:uid="{5CA45541-F4E1-4B5C-9206-C39C77B76788}" name="Column8725" dataDxfId="7655"/>
    <tableColumn id="8730" xr3:uid="{E9D138BD-8837-409D-8850-E565239D451A}" name="Column8726" dataDxfId="7654"/>
    <tableColumn id="8731" xr3:uid="{E8AC92E2-2A12-4399-B018-16B3889B873A}" name="Column8727" dataDxfId="7653"/>
    <tableColumn id="8732" xr3:uid="{889C77DB-FD33-4F33-AC99-4C241429C2A7}" name="Column8728" dataDxfId="7652"/>
    <tableColumn id="8733" xr3:uid="{2B2B75D3-B0E0-4855-B4AA-6B41C63FB7FD}" name="Column8729" dataDxfId="7651"/>
    <tableColumn id="8734" xr3:uid="{0ED8E589-5B91-44FD-A4FF-0E35EEF11ECC}" name="Column8730" dataDxfId="7650"/>
    <tableColumn id="8735" xr3:uid="{4F97B878-9A3F-4556-9A90-ECC2F1B4BFFB}" name="Column8731" dataDxfId="7649"/>
    <tableColumn id="8736" xr3:uid="{4BCFB96E-9300-49DC-9B86-83EB0F29BD92}" name="Column8732" dataDxfId="7648"/>
    <tableColumn id="8737" xr3:uid="{F0380F9C-C19E-4277-AE5C-69D0780633D7}" name="Column8733" dataDxfId="7647"/>
    <tableColumn id="8738" xr3:uid="{EECB12D9-67B6-424A-821C-3E8DF8FDA0CA}" name="Column8734" dataDxfId="7646"/>
    <tableColumn id="8739" xr3:uid="{CD693931-DCDF-448B-BD42-28624F1C8747}" name="Column8735" dataDxfId="7645"/>
    <tableColumn id="8740" xr3:uid="{151C61F4-2A02-46BB-9B31-0A3FF4AC4EAE}" name="Column8736" dataDxfId="7644"/>
    <tableColumn id="8741" xr3:uid="{220A5091-7089-4A12-BF6C-7010BA0EF4DE}" name="Column8737" dataDxfId="7643"/>
    <tableColumn id="8742" xr3:uid="{72574956-E62D-4E18-92C1-14F98357979C}" name="Column8738" dataDxfId="7642"/>
    <tableColumn id="8743" xr3:uid="{A6CA6B74-CE03-4046-B4B0-8677F57F2BEF}" name="Column8739" dataDxfId="7641"/>
    <tableColumn id="8744" xr3:uid="{786F6726-F6B9-4D5F-81BE-67797D15888E}" name="Column8740" dataDxfId="7640"/>
    <tableColumn id="8745" xr3:uid="{3EE41731-154A-42DD-BCE2-B2404DD1D9E3}" name="Column8741" dataDxfId="7639"/>
    <tableColumn id="8746" xr3:uid="{327AA8A0-AFC3-4C17-8C3F-904D11859807}" name="Column8742" dataDxfId="7638"/>
    <tableColumn id="8747" xr3:uid="{1255768F-7236-41EC-AB2A-4583256D8F09}" name="Column8743" dataDxfId="7637"/>
    <tableColumn id="8748" xr3:uid="{6BF735A9-73B2-433D-B5F9-5A000706A68A}" name="Column8744" dataDxfId="7636"/>
    <tableColumn id="8749" xr3:uid="{E1950903-BA67-4BC5-B616-06C7014AAEFB}" name="Column8745" dataDxfId="7635"/>
    <tableColumn id="8750" xr3:uid="{B3679679-D93F-4F2C-84D9-3F2FDC09EC8C}" name="Column8746" dataDxfId="7634"/>
    <tableColumn id="8751" xr3:uid="{F5A129B0-735F-4C80-93D5-DF70757EF7FA}" name="Column8747" dataDxfId="7633"/>
    <tableColumn id="8752" xr3:uid="{36FADBB6-958C-49F0-94A5-6D3CB7E82DDC}" name="Column8748" dataDxfId="7632"/>
    <tableColumn id="8753" xr3:uid="{CE744B32-EB12-478B-96B7-A4B6E6E6CD6C}" name="Column8749" dataDxfId="7631"/>
    <tableColumn id="8754" xr3:uid="{DCA17C4A-1756-4E14-BDED-EA7C3261EDCC}" name="Column8750" dataDxfId="7630"/>
    <tableColumn id="8755" xr3:uid="{39040A35-F465-463D-8F7D-88C0E43C1E20}" name="Column8751" dataDxfId="7629"/>
    <tableColumn id="8756" xr3:uid="{BE94E3C1-854F-46F9-AFDA-46DBEFEC2738}" name="Column8752" dataDxfId="7628"/>
    <tableColumn id="8757" xr3:uid="{DED78D63-9C19-44E7-9EA1-721B1593A2ED}" name="Column8753" dataDxfId="7627"/>
    <tableColumn id="8758" xr3:uid="{239C5C7E-7321-449D-9747-4879F93FF4E3}" name="Column8754" dataDxfId="7626"/>
    <tableColumn id="8759" xr3:uid="{C915C391-00CC-42ED-A8D0-3E3B7560EBDF}" name="Column8755" dataDxfId="7625"/>
    <tableColumn id="8760" xr3:uid="{A59FAB9F-F97E-4C3C-A2BB-08F239578842}" name="Column8756" dataDxfId="7624"/>
    <tableColumn id="8761" xr3:uid="{31A119CE-C252-4B33-A1F6-3EE5377E284A}" name="Column8757" dataDxfId="7623"/>
    <tableColumn id="8762" xr3:uid="{E648BF48-5FA9-4CF8-ABCB-A5F78F31BC55}" name="Column8758" dataDxfId="7622"/>
    <tableColumn id="8763" xr3:uid="{E3321BFC-3FE0-4EB2-8A9B-E18E0A903CA6}" name="Column8759" dataDxfId="7621"/>
    <tableColumn id="8764" xr3:uid="{A194CBC9-40A4-4972-A876-6B41A7262F59}" name="Column8760" dataDxfId="7620"/>
    <tableColumn id="8765" xr3:uid="{805C7CED-E922-48E3-9F5B-D37F6F0BFB74}" name="Column8761" dataDxfId="7619"/>
    <tableColumn id="8766" xr3:uid="{16CF1BDD-0391-48F2-971B-D43BAD4D35F3}" name="Column8762" dataDxfId="7618"/>
    <tableColumn id="8767" xr3:uid="{25192A5A-6F48-4028-8807-FF8D3ED74B41}" name="Column8763" dataDxfId="7617"/>
    <tableColumn id="8768" xr3:uid="{0D02657E-12DC-4309-B6C1-35CB7F86A8EC}" name="Column8764" dataDxfId="7616"/>
    <tableColumn id="8769" xr3:uid="{E95EBE59-D7EB-40CE-9311-93F01608F7FF}" name="Column8765" dataDxfId="7615"/>
    <tableColumn id="8770" xr3:uid="{D1387BDA-7E5D-4F23-8E7D-8A5F959EB746}" name="Column8766" dataDxfId="7614"/>
    <tableColumn id="8771" xr3:uid="{40ECEFA9-D21D-4187-99BE-C8E2560212D1}" name="Column8767" dataDxfId="7613"/>
    <tableColumn id="8772" xr3:uid="{615859DF-B297-4144-BF46-2B0823D09A89}" name="Column8768" dataDxfId="7612"/>
    <tableColumn id="8773" xr3:uid="{E8EE4582-D1F0-4297-80D3-587BC65CD899}" name="Column8769" dataDxfId="7611"/>
    <tableColumn id="8774" xr3:uid="{334E2C1E-B6AA-4104-AEA0-1FCAF001D3D4}" name="Column8770" dataDxfId="7610"/>
    <tableColumn id="8775" xr3:uid="{B9F3C4CF-487A-491B-AD0F-55485AF1553C}" name="Column8771" dataDxfId="7609"/>
    <tableColumn id="8776" xr3:uid="{6D1E4C00-EF36-4E14-BC73-943990AF2C93}" name="Column8772" dataDxfId="7608"/>
    <tableColumn id="8777" xr3:uid="{3D547708-6CAB-4D5C-B9ED-097C575E3B5A}" name="Column8773" dataDxfId="7607"/>
    <tableColumn id="8778" xr3:uid="{5003A0AF-EB40-461F-A6F6-4E75BF891F76}" name="Column8774" dataDxfId="7606"/>
    <tableColumn id="8779" xr3:uid="{982D9283-4B61-4E89-92E3-1470325994A7}" name="Column8775" dataDxfId="7605"/>
    <tableColumn id="8780" xr3:uid="{D736A4DF-295E-47B7-9AE1-F3A014B1F45E}" name="Column8776" dataDxfId="7604"/>
    <tableColumn id="8781" xr3:uid="{14D71EFF-C8FE-4EF4-8979-9BFF74CAC93A}" name="Column8777" dataDxfId="7603"/>
    <tableColumn id="8782" xr3:uid="{6267B704-A848-430C-B264-0FCD275891A9}" name="Column8778" dataDxfId="7602"/>
    <tableColumn id="8783" xr3:uid="{04A6937E-C0F4-419E-9AB4-8A8ADC9574C7}" name="Column8779" dataDxfId="7601"/>
    <tableColumn id="8784" xr3:uid="{5B950208-9D33-40E7-83C7-B766B896367B}" name="Column8780" dataDxfId="7600"/>
    <tableColumn id="8785" xr3:uid="{7302A948-B1F3-4B6B-8EC4-DF067D3FA8CF}" name="Column8781" dataDxfId="7599"/>
    <tableColumn id="8786" xr3:uid="{7EF67922-FB01-4F54-BF70-1BB2225DDDEB}" name="Column8782" dataDxfId="7598"/>
    <tableColumn id="8787" xr3:uid="{09AA2C53-1C42-431C-AD5D-EC5D7613BDA1}" name="Column8783" dataDxfId="7597"/>
    <tableColumn id="8788" xr3:uid="{7D9093E3-708A-42ED-8F92-D8A85DCC20EA}" name="Column8784" dataDxfId="7596"/>
    <tableColumn id="8789" xr3:uid="{DC06911A-A6E3-482B-B117-C79560928D62}" name="Column8785" dataDxfId="7595"/>
    <tableColumn id="8790" xr3:uid="{07CF51A8-AC45-4372-962C-2C9B84D5D6F4}" name="Column8786" dataDxfId="7594"/>
    <tableColumn id="8791" xr3:uid="{C4FA8890-A50A-43F4-8E8D-DBCFDFF6B8B8}" name="Column8787" dataDxfId="7593"/>
    <tableColumn id="8792" xr3:uid="{5D25D4A7-EB15-497B-A600-6310BC9C8F50}" name="Column8788" dataDxfId="7592"/>
    <tableColumn id="8793" xr3:uid="{DD19DFE3-8B95-4E0F-8ED8-F284DE9E4393}" name="Column8789" dataDxfId="7591"/>
    <tableColumn id="8794" xr3:uid="{5049AEE7-C393-4F1A-8830-E11F687EE3E6}" name="Column8790" dataDxfId="7590"/>
    <tableColumn id="8795" xr3:uid="{6867271A-E108-4FA6-8715-F2508FBD1C9E}" name="Column8791" dataDxfId="7589"/>
    <tableColumn id="8796" xr3:uid="{25684D10-F41C-4E52-A73B-73DDA717A628}" name="Column8792" dataDxfId="7588"/>
    <tableColumn id="8797" xr3:uid="{C84721DB-DFF4-41FD-A40C-7F34E103A8A3}" name="Column8793" dataDxfId="7587"/>
    <tableColumn id="8798" xr3:uid="{6D189266-C5DB-4B53-9E02-2C44511778C2}" name="Column8794" dataDxfId="7586"/>
    <tableColumn id="8799" xr3:uid="{648F2261-8436-4408-BCA6-4C38249A4F40}" name="Column8795" dataDxfId="7585"/>
    <tableColumn id="8800" xr3:uid="{8CF6C7CD-B882-42BA-B14B-9DDC7ECF9B1C}" name="Column8796" dataDxfId="7584"/>
    <tableColumn id="8801" xr3:uid="{EE12B65B-5AE3-4B84-8CF0-02AD2309FBF4}" name="Column8797" dataDxfId="7583"/>
    <tableColumn id="8802" xr3:uid="{70B2993B-2408-44C2-B852-D174B22F222A}" name="Column8798" dataDxfId="7582"/>
    <tableColumn id="8803" xr3:uid="{1445DE87-F56A-44B4-9E1B-7C717F116B03}" name="Column8799" dataDxfId="7581"/>
    <tableColumn id="8804" xr3:uid="{68CF0D63-E030-4895-B27E-092347C2ED99}" name="Column8800" dataDxfId="7580"/>
    <tableColumn id="8805" xr3:uid="{F6EFA167-BF19-405E-8855-A408401889B7}" name="Column8801" dataDxfId="7579"/>
    <tableColumn id="8806" xr3:uid="{808E051A-1378-4A2D-BF76-7057811BAF90}" name="Column8802" dataDxfId="7578"/>
    <tableColumn id="8807" xr3:uid="{73B06147-8B5D-4E94-B191-4475ED4722AC}" name="Column8803" dataDxfId="7577"/>
    <tableColumn id="8808" xr3:uid="{2C4A6938-8FE7-4EDA-BA9D-26D18A2713D4}" name="Column8804" dataDxfId="7576"/>
    <tableColumn id="8809" xr3:uid="{1217465F-8E93-4753-BFD5-20924C870466}" name="Column8805" dataDxfId="7575"/>
    <tableColumn id="8810" xr3:uid="{7D25070C-2516-4922-A58F-8E35A821C66B}" name="Column8806" dataDxfId="7574"/>
    <tableColumn id="8811" xr3:uid="{CEEAE829-89F6-45A8-8399-6B9D735A48C1}" name="Column8807" dataDxfId="7573"/>
    <tableColumn id="8812" xr3:uid="{E03C90B4-6468-4EA5-99AB-CE4C5959476E}" name="Column8808" dataDxfId="7572"/>
    <tableColumn id="8813" xr3:uid="{71A63D18-1302-4A13-83EC-90C9B2446146}" name="Column8809" dataDxfId="7571"/>
    <tableColumn id="8814" xr3:uid="{C48B6C27-1FA9-48AE-8565-B29128F147A6}" name="Column8810" dataDxfId="7570"/>
    <tableColumn id="8815" xr3:uid="{CE9A9C54-4874-4CB5-8A9C-63E5CA0A84B8}" name="Column8811" dataDxfId="7569"/>
    <tableColumn id="8816" xr3:uid="{104506A2-0983-4770-9D43-88908EB6545B}" name="Column8812" dataDxfId="7568"/>
    <tableColumn id="8817" xr3:uid="{FE065C86-9D95-4289-853C-F25DDE6E897E}" name="Column8813" dataDxfId="7567"/>
    <tableColumn id="8818" xr3:uid="{29163512-A160-4150-9D11-1F44E0DDB585}" name="Column8814" dataDxfId="7566"/>
    <tableColumn id="8819" xr3:uid="{11342944-248F-4FAF-8223-AA6CE2D0575F}" name="Column8815" dataDxfId="7565"/>
    <tableColumn id="8820" xr3:uid="{078D0005-95D5-417A-8CC2-3641002AE275}" name="Column8816" dataDxfId="7564"/>
    <tableColumn id="8821" xr3:uid="{488DD7CC-03EA-499C-8820-6CB5E46180F0}" name="Column8817" dataDxfId="7563"/>
    <tableColumn id="8822" xr3:uid="{7B9D73D6-5F4E-43E7-8BA4-022BDBB49C8E}" name="Column8818" dataDxfId="7562"/>
    <tableColumn id="8823" xr3:uid="{E6A3385A-346D-486D-94EE-C4B6797159C4}" name="Column8819" dataDxfId="7561"/>
    <tableColumn id="8824" xr3:uid="{DC62970F-4054-4F6C-9593-699AB527E122}" name="Column8820" dataDxfId="7560"/>
    <tableColumn id="8825" xr3:uid="{39CF8221-1463-4957-AB5F-F611278CA78A}" name="Column8821" dataDxfId="7559"/>
    <tableColumn id="8826" xr3:uid="{0737E1F5-CC14-49E1-AA7A-5128E5A1BED7}" name="Column8822" dataDxfId="7558"/>
    <tableColumn id="8827" xr3:uid="{3B130C6D-2803-4C84-A81E-8E8E892BD2FF}" name="Column8823" dataDxfId="7557"/>
    <tableColumn id="8828" xr3:uid="{3370C0E1-826D-415E-A43A-3E4B08F0082B}" name="Column8824" dataDxfId="7556"/>
    <tableColumn id="8829" xr3:uid="{77140B6A-90FB-4CEF-A9A6-06E32976C3D2}" name="Column8825" dataDxfId="7555"/>
    <tableColumn id="8830" xr3:uid="{8EF616A6-BF35-4367-B87B-3925EE70EBEA}" name="Column8826" dataDxfId="7554"/>
    <tableColumn id="8831" xr3:uid="{2E126609-62E9-4553-A340-79828FBE53EA}" name="Column8827" dataDxfId="7553"/>
    <tableColumn id="8832" xr3:uid="{F75088DC-F1B2-4C5B-90A0-C8917D5733EB}" name="Column8828" dataDxfId="7552"/>
    <tableColumn id="8833" xr3:uid="{C958D608-B5D3-4132-B4EB-4F570246E0F4}" name="Column8829" dataDxfId="7551"/>
    <tableColumn id="8834" xr3:uid="{1F2BC82B-41F4-4E2E-8339-0700AE87AA3D}" name="Column8830" dataDxfId="7550"/>
    <tableColumn id="8835" xr3:uid="{18F1698F-C154-4AE2-B97E-12E86CBECDB5}" name="Column8831" dataDxfId="7549"/>
    <tableColumn id="8836" xr3:uid="{85DB8A13-987E-40D5-B95A-423ED0ADDADA}" name="Column8832" dataDxfId="7548"/>
    <tableColumn id="8837" xr3:uid="{5E7EDF4C-E61F-4E44-8F28-91E6933BAE0D}" name="Column8833" dataDxfId="7547"/>
    <tableColumn id="8838" xr3:uid="{E0F6D7B2-0D62-4EA0-9D35-D21F91E091E9}" name="Column8834" dataDxfId="7546"/>
    <tableColumn id="8839" xr3:uid="{167E5B1D-F50E-40A5-877C-40DBA6F4DDB2}" name="Column8835" dataDxfId="7545"/>
    <tableColumn id="8840" xr3:uid="{C42C0034-D846-41D3-B026-6EB2E9DA80D4}" name="Column8836" dataDxfId="7544"/>
    <tableColumn id="8841" xr3:uid="{F62A0C49-71E2-48E7-AFA6-F22281F9BC0D}" name="Column8837" dataDxfId="7543"/>
    <tableColumn id="8842" xr3:uid="{BDD04E74-B6A8-4A37-9AB2-02361E287D5C}" name="Column8838" dataDxfId="7542"/>
    <tableColumn id="8843" xr3:uid="{154C65FA-6D61-4454-B97A-BC4472B09946}" name="Column8839" dataDxfId="7541"/>
    <tableColumn id="8844" xr3:uid="{753C7EC8-828D-465A-9D3C-3B644833121A}" name="Column8840" dataDxfId="7540"/>
    <tableColumn id="8845" xr3:uid="{0FB41810-20D2-4F2B-8D1C-CFB46CF66999}" name="Column8841" dataDxfId="7539"/>
    <tableColumn id="8846" xr3:uid="{C31B833C-CC5E-4E69-BCED-C3E07A5531EE}" name="Column8842" dataDxfId="7538"/>
    <tableColumn id="8847" xr3:uid="{2601B080-FCC6-40E5-A2F3-0AACBCDED0C2}" name="Column8843" dataDxfId="7537"/>
    <tableColumn id="8848" xr3:uid="{9567C0AC-BB75-4EB9-8B77-3AE2938CE2D6}" name="Column8844" dataDxfId="7536"/>
    <tableColumn id="8849" xr3:uid="{F5155A78-B7DF-4894-ABAF-D3F0BE03E649}" name="Column8845" dataDxfId="7535"/>
    <tableColumn id="8850" xr3:uid="{8049FED9-F8F1-48E9-957A-6CDDDE9B1F2C}" name="Column8846" dataDxfId="7534"/>
    <tableColumn id="8851" xr3:uid="{2C12F197-4277-43DC-8FE7-99C8551CE3F3}" name="Column8847" dataDxfId="7533"/>
    <tableColumn id="8852" xr3:uid="{06743B0B-75C8-4CB5-AC0E-0073198B6088}" name="Column8848" dataDxfId="7532"/>
    <tableColumn id="8853" xr3:uid="{BF7DDAA2-6B95-48F6-B976-283083F9DE19}" name="Column8849" dataDxfId="7531"/>
    <tableColumn id="8854" xr3:uid="{39CE519C-4036-4039-ABFB-7EB0CAB2F792}" name="Column8850" dataDxfId="7530"/>
    <tableColumn id="8855" xr3:uid="{3124940A-2CB5-48C1-B742-E0CDEEEA4B6D}" name="Column8851" dataDxfId="7529"/>
    <tableColumn id="8856" xr3:uid="{8B67A0B0-2473-45E2-B042-90A0A0854523}" name="Column8852" dataDxfId="7528"/>
    <tableColumn id="8857" xr3:uid="{02529DEE-02C1-4DA4-975D-DF859AB69516}" name="Column8853" dataDxfId="7527"/>
    <tableColumn id="8858" xr3:uid="{F9F27FBD-81B6-4B6B-AAFA-4FD67F837982}" name="Column8854" dataDxfId="7526"/>
    <tableColumn id="8859" xr3:uid="{7F60D597-7724-4800-883C-BB5C44B9460D}" name="Column8855" dataDxfId="7525"/>
    <tableColumn id="8860" xr3:uid="{88E07F0F-DA3C-4F5F-89D7-36D6F21FED42}" name="Column8856" dataDxfId="7524"/>
    <tableColumn id="8861" xr3:uid="{5287EA83-F36B-4D09-BF00-A2BD7923E54E}" name="Column8857" dataDxfId="7523"/>
    <tableColumn id="8862" xr3:uid="{D622CBD5-0939-4846-9323-50E382A8A64C}" name="Column8858" dataDxfId="7522"/>
    <tableColumn id="8863" xr3:uid="{055F535B-3F66-44BC-ABE0-6EA3B840A959}" name="Column8859" dataDxfId="7521"/>
    <tableColumn id="8864" xr3:uid="{458FA8F2-1D61-4E1E-8518-8C948E7A572B}" name="Column8860" dataDxfId="7520"/>
    <tableColumn id="8865" xr3:uid="{72830A40-2B2E-4F51-83E5-FF5A4EFBA52E}" name="Column8861" dataDxfId="7519"/>
    <tableColumn id="8866" xr3:uid="{155ED9BE-E298-4649-B4E7-9532E5EB1373}" name="Column8862" dataDxfId="7518"/>
    <tableColumn id="8867" xr3:uid="{573DAFBD-1A6F-4F5D-AC9E-480BB4008026}" name="Column8863" dataDxfId="7517"/>
    <tableColumn id="8868" xr3:uid="{55EAAD30-B1BC-4EB2-A6BA-7E3D3A31F7DF}" name="Column8864" dataDxfId="7516"/>
    <tableColumn id="8869" xr3:uid="{BB3167FC-2846-4571-B776-CC7D93869570}" name="Column8865" dataDxfId="7515"/>
    <tableColumn id="8870" xr3:uid="{565C52B3-BFF8-4B04-918E-FB53F4724923}" name="Column8866" dataDxfId="7514"/>
    <tableColumn id="8871" xr3:uid="{AD37DC38-8114-49BB-8B71-A6F3ADF43C00}" name="Column8867" dataDxfId="7513"/>
    <tableColumn id="8872" xr3:uid="{EFFC596B-76BB-4A2B-B532-ED0CDD814D1D}" name="Column8868" dataDxfId="7512"/>
    <tableColumn id="8873" xr3:uid="{0BB9DA9D-3A57-4C18-8117-7EFD7A40288C}" name="Column8869" dataDxfId="7511"/>
    <tableColumn id="8874" xr3:uid="{348C62FD-63E7-45C9-B748-AFDBFAF2FCDC}" name="Column8870" dataDxfId="7510"/>
    <tableColumn id="8875" xr3:uid="{389E1D0F-B8A8-4A15-9ACF-506052B6A696}" name="Column8871" dataDxfId="7509"/>
    <tableColumn id="8876" xr3:uid="{FCF93D64-2505-4BF6-B584-BE262D175969}" name="Column8872" dataDxfId="7508"/>
    <tableColumn id="8877" xr3:uid="{5C027AAF-C71F-4297-A532-E6C37B6AFAA4}" name="Column8873" dataDxfId="7507"/>
    <tableColumn id="8878" xr3:uid="{8D8E35E1-0044-4474-A7D3-91898F2E30A5}" name="Column8874" dataDxfId="7506"/>
    <tableColumn id="8879" xr3:uid="{CC3983B1-4BAD-45F4-8EAF-99878939AC22}" name="Column8875" dataDxfId="7505"/>
    <tableColumn id="8880" xr3:uid="{548CEEE7-E0B2-4D82-97EE-23197D00653F}" name="Column8876" dataDxfId="7504"/>
    <tableColumn id="8881" xr3:uid="{ABE4525D-A0A6-4BA6-83ED-67CA28E81144}" name="Column8877" dataDxfId="7503"/>
    <tableColumn id="8882" xr3:uid="{1FF527B6-FDA3-4DA5-B8E2-44E7A62D50E7}" name="Column8878" dataDxfId="7502"/>
    <tableColumn id="8883" xr3:uid="{C34A041B-D0E0-4B18-B3DC-403F5659F751}" name="Column8879" dataDxfId="7501"/>
    <tableColumn id="8884" xr3:uid="{8B7952A6-DFF8-4F2C-910C-6E99CF949CA7}" name="Column8880" dataDxfId="7500"/>
    <tableColumn id="8885" xr3:uid="{38D60B01-A4A6-4052-852F-93E0BFAE26F0}" name="Column8881" dataDxfId="7499"/>
    <tableColumn id="8886" xr3:uid="{D3B14764-216C-444D-9D41-B8DC0D4A1BFF}" name="Column8882" dataDxfId="7498"/>
    <tableColumn id="8887" xr3:uid="{162B5D1C-80DF-4149-9823-09CFA5FCD485}" name="Column8883" dataDxfId="7497"/>
    <tableColumn id="8888" xr3:uid="{F3673B54-A34E-4EF5-AFFE-5B864BB6C1D0}" name="Column8884" dataDxfId="7496"/>
    <tableColumn id="8889" xr3:uid="{01EDC7A6-459F-4D9D-BF7D-AC4DA8CB1940}" name="Column8885" dataDxfId="7495"/>
    <tableColumn id="8890" xr3:uid="{2C868840-87F9-413E-8D90-519C710E1B71}" name="Column8886" dataDxfId="7494"/>
    <tableColumn id="8891" xr3:uid="{5217D66A-DB2D-4511-A8A1-8602758C216C}" name="Column8887" dataDxfId="7493"/>
    <tableColumn id="8892" xr3:uid="{EF284AE0-8996-40A4-B658-7542D18F1995}" name="Column8888" dataDxfId="7492"/>
    <tableColumn id="8893" xr3:uid="{3C0B4FA4-9C56-49CA-BCE4-B8BD2213075D}" name="Column8889" dataDxfId="7491"/>
    <tableColumn id="8894" xr3:uid="{0A14BB06-571E-4ACB-9367-DCC7D5693D5A}" name="Column8890" dataDxfId="7490"/>
    <tableColumn id="8895" xr3:uid="{991062DA-E351-4837-BAAE-5EFDFA471A8E}" name="Column8891" dataDxfId="7489"/>
    <tableColumn id="8896" xr3:uid="{BB052A17-22CE-4C2B-8CBD-796D2862EA4F}" name="Column8892" dataDxfId="7488"/>
    <tableColumn id="8897" xr3:uid="{EE228DE6-E327-45DB-90B4-EE347AF696A5}" name="Column8893" dataDxfId="7487"/>
    <tableColumn id="8898" xr3:uid="{A7E79143-4870-4BDA-898E-255ED312473E}" name="Column8894" dataDxfId="7486"/>
    <tableColumn id="8899" xr3:uid="{DD40015F-E554-4640-B72B-B2F8ADEFCA2F}" name="Column8895" dataDxfId="7485"/>
    <tableColumn id="8900" xr3:uid="{A8D8C93F-092E-4B5C-96AC-D1758D9DE035}" name="Column8896" dataDxfId="7484"/>
    <tableColumn id="8901" xr3:uid="{0E169DA7-D24C-4ED4-A6C4-9DFD061EF329}" name="Column8897" dataDxfId="7483"/>
    <tableColumn id="8902" xr3:uid="{51CC3D1F-5EA9-450E-9554-D83220D2FDB3}" name="Column8898" dataDxfId="7482"/>
    <tableColumn id="8903" xr3:uid="{D4E0303E-842A-4342-84FC-9037FC0D384A}" name="Column8899" dataDxfId="7481"/>
    <tableColumn id="8904" xr3:uid="{B1942508-D17A-4032-8797-3FEEBF04EC0F}" name="Column8900" dataDxfId="7480"/>
    <tableColumn id="8905" xr3:uid="{C0A8F810-B7A0-474A-A9A5-9DA59DE53594}" name="Column8901" dataDxfId="7479"/>
    <tableColumn id="8906" xr3:uid="{388EC25F-EC62-482B-BF1B-97696D64FA81}" name="Column8902" dataDxfId="7478"/>
    <tableColumn id="8907" xr3:uid="{EF0D5190-8A9E-4B93-9C6D-8511E9E1A5A7}" name="Column8903" dataDxfId="7477"/>
    <tableColumn id="8908" xr3:uid="{8D62E824-7866-4F45-BAA5-AE17DEBB73F6}" name="Column8904" dataDxfId="7476"/>
    <tableColumn id="8909" xr3:uid="{C4E16EA3-6CA0-4FB5-BDA4-09F736D37F17}" name="Column8905" dataDxfId="7475"/>
    <tableColumn id="8910" xr3:uid="{2958BBE3-DF8B-45CA-B493-309921BFA77A}" name="Column8906" dataDxfId="7474"/>
    <tableColumn id="8911" xr3:uid="{8217D52A-52EC-45D2-AFBE-AAF7B2AE5EC7}" name="Column8907" dataDxfId="7473"/>
    <tableColumn id="8912" xr3:uid="{CAC5A8FB-8A9D-40AB-B5C9-D25224E009CA}" name="Column8908" dataDxfId="7472"/>
    <tableColumn id="8913" xr3:uid="{D70D65EF-6E71-4E71-91CF-D7AA9BF768D7}" name="Column8909" dataDxfId="7471"/>
    <tableColumn id="8914" xr3:uid="{FC558C1C-8CB5-46BD-B5BE-40BD415C5069}" name="Column8910" dataDxfId="7470"/>
    <tableColumn id="8915" xr3:uid="{ACD1F600-C92F-4BCF-8537-40D983862BFF}" name="Column8911" dataDxfId="7469"/>
    <tableColumn id="8916" xr3:uid="{73108B31-8F6A-4C5F-86CD-D71DBBC5F12B}" name="Column8912" dataDxfId="7468"/>
    <tableColumn id="8917" xr3:uid="{144FA80F-6383-4AF5-A65D-A154D97944F0}" name="Column8913" dataDxfId="7467"/>
    <tableColumn id="8918" xr3:uid="{19FCB59D-40A7-48B8-ADA8-49DE49A8D416}" name="Column8914" dataDxfId="7466"/>
    <tableColumn id="8919" xr3:uid="{96CC5785-C12A-4485-A624-8829B15C3175}" name="Column8915" dataDxfId="7465"/>
    <tableColumn id="8920" xr3:uid="{209E406D-05FC-4A47-BBD7-F0AD6540906A}" name="Column8916" dataDxfId="7464"/>
    <tableColumn id="8921" xr3:uid="{5C978D32-1314-4B72-B91E-457C8EA1352D}" name="Column8917" dataDxfId="7463"/>
    <tableColumn id="8922" xr3:uid="{DAE53AFA-2BFE-4B8A-84DB-0835F2829A20}" name="Column8918" dataDxfId="7462"/>
    <tableColumn id="8923" xr3:uid="{1655D1FD-C195-4B7A-9A32-51FA60952D7F}" name="Column8919" dataDxfId="7461"/>
    <tableColumn id="8924" xr3:uid="{C401239D-605A-4C5F-BFD1-B426F0B13D27}" name="Column8920" dataDxfId="7460"/>
    <tableColumn id="8925" xr3:uid="{A5554F67-A1CD-4673-A95F-21D35B6435E4}" name="Column8921" dataDxfId="7459"/>
    <tableColumn id="8926" xr3:uid="{02B6F4E4-39BA-4AFD-9CE9-6B810984F0A9}" name="Column8922" dataDxfId="7458"/>
    <tableColumn id="8927" xr3:uid="{A5FEB715-15BC-4514-BE84-EB35EBAD1B63}" name="Column8923" dataDxfId="7457"/>
    <tableColumn id="8928" xr3:uid="{4D1F07A4-FE36-47A4-AA99-4FAEAB1C677C}" name="Column8924" dataDxfId="7456"/>
    <tableColumn id="8929" xr3:uid="{C5FA7B5A-9D5F-4A87-8FBA-8A63FBF2122B}" name="Column8925" dataDxfId="7455"/>
    <tableColumn id="8930" xr3:uid="{1AFA9F41-8116-467C-95CE-02BE21218361}" name="Column8926" dataDxfId="7454"/>
    <tableColumn id="8931" xr3:uid="{B2C319FC-6963-484F-8232-94C8A7DE19E9}" name="Column8927" dataDxfId="7453"/>
    <tableColumn id="8932" xr3:uid="{82707CD5-22DA-4B4B-BAA2-DC47979805D8}" name="Column8928" dataDxfId="7452"/>
    <tableColumn id="8933" xr3:uid="{84F02876-DB45-4652-8FFB-311955F09C8E}" name="Column8929" dataDxfId="7451"/>
    <tableColumn id="8934" xr3:uid="{E5E73365-0FE7-4683-8E45-3AC093DB328A}" name="Column8930" dataDxfId="7450"/>
    <tableColumn id="8935" xr3:uid="{9AB4A9BB-668F-4296-838C-E43672A659A3}" name="Column8931" dataDxfId="7449"/>
    <tableColumn id="8936" xr3:uid="{9E5ED1B0-6951-4122-BC1B-A16EDDFA792B}" name="Column8932" dataDxfId="7448"/>
    <tableColumn id="8937" xr3:uid="{FDC6EE4C-6C5F-41F0-A3B4-7D30692FC2E5}" name="Column8933" dataDxfId="7447"/>
    <tableColumn id="8938" xr3:uid="{BDCA5C12-4433-4970-94C0-D0B102E3DCBF}" name="Column8934" dataDxfId="7446"/>
    <tableColumn id="8939" xr3:uid="{6BE1C499-1159-45FF-A09C-6476D867AE91}" name="Column8935" dataDxfId="7445"/>
    <tableColumn id="8940" xr3:uid="{42C64C2F-6584-46BB-8AA4-DA12A4748850}" name="Column8936" dataDxfId="7444"/>
    <tableColumn id="8941" xr3:uid="{7CA2FB21-1F5E-4EBD-8AA6-732E03E8D7BD}" name="Column8937" dataDxfId="7443"/>
    <tableColumn id="8942" xr3:uid="{E6F2098C-FB35-41EC-A52E-3CE402CA9C37}" name="Column8938" dataDxfId="7442"/>
    <tableColumn id="8943" xr3:uid="{812C33E5-2C42-471D-8070-DAC16E5E8029}" name="Column8939" dataDxfId="7441"/>
    <tableColumn id="8944" xr3:uid="{61B9D8B3-6D69-4638-8CA2-C826F49D133D}" name="Column8940" dataDxfId="7440"/>
    <tableColumn id="8945" xr3:uid="{EC9C04E4-D654-4D7E-A77F-72E00913F319}" name="Column8941" dataDxfId="7439"/>
    <tableColumn id="8946" xr3:uid="{6E163F7C-A8B6-488C-B2F7-2E70DD8A1CF8}" name="Column8942" dataDxfId="7438"/>
    <tableColumn id="8947" xr3:uid="{156E0B58-87CC-4430-9FBF-51C7A58A4D83}" name="Column8943" dataDxfId="7437"/>
    <tableColumn id="8948" xr3:uid="{5F8CC8B9-7F95-41C7-8810-B5EFDE7079D6}" name="Column8944" dataDxfId="7436"/>
    <tableColumn id="8949" xr3:uid="{EE5967CF-5D60-4594-B84E-C7D8C1CD4898}" name="Column8945" dataDxfId="7435"/>
    <tableColumn id="8950" xr3:uid="{D4B2B977-EF27-442D-A5A2-A9B7C00E46FA}" name="Column8946" dataDxfId="7434"/>
    <tableColumn id="8951" xr3:uid="{E4138521-A089-498D-BBEA-DCA2F4914110}" name="Column8947" dataDxfId="7433"/>
    <tableColumn id="8952" xr3:uid="{A56F44CD-2261-4A52-8338-A01B5EDBAE68}" name="Column8948" dataDxfId="7432"/>
    <tableColumn id="8953" xr3:uid="{31B6F0B9-ADD0-47E4-A069-29E4D0EFB857}" name="Column8949" dataDxfId="7431"/>
    <tableColumn id="8954" xr3:uid="{1C4A41DF-58AB-42EF-A224-6D4E9CD71325}" name="Column8950" dataDxfId="7430"/>
    <tableColumn id="8955" xr3:uid="{CE6044D0-BD7B-4354-AF3A-BF715DCD81B3}" name="Column8951" dataDxfId="7429"/>
    <tableColumn id="8956" xr3:uid="{A911DC51-3CE0-4866-A91B-8698ED2D1BAD}" name="Column8952" dataDxfId="7428"/>
    <tableColumn id="8957" xr3:uid="{57A9B5A5-01CD-4123-9490-2DC5376EA8AF}" name="Column8953" dataDxfId="7427"/>
    <tableColumn id="8958" xr3:uid="{B48A2EEC-1862-4990-9082-871F05D421A0}" name="Column8954" dataDxfId="7426"/>
    <tableColumn id="8959" xr3:uid="{7946AA56-857D-468F-B21A-F65EBAEC8BC9}" name="Column8955" dataDxfId="7425"/>
    <tableColumn id="8960" xr3:uid="{143928A7-92E5-4EBF-BF4F-78030D4C9E27}" name="Column8956" dataDxfId="7424"/>
    <tableColumn id="8961" xr3:uid="{46B8B3B1-11F3-47D3-8C57-2E33F3E0C025}" name="Column8957" dataDxfId="7423"/>
    <tableColumn id="8962" xr3:uid="{12A40B36-ADE0-4BF6-85C1-BEB67AEC92E0}" name="Column8958" dataDxfId="7422"/>
    <tableColumn id="8963" xr3:uid="{BD19DCF3-68DE-4963-98AD-BDB24F6BDE84}" name="Column8959" dataDxfId="7421"/>
    <tableColumn id="8964" xr3:uid="{6F1C0606-0797-412E-898E-3012443D7AF1}" name="Column8960" dataDxfId="7420"/>
    <tableColumn id="8965" xr3:uid="{95CB0C30-1269-453C-92C6-CA7CEB10296B}" name="Column8961" dataDxfId="7419"/>
    <tableColumn id="8966" xr3:uid="{87AFA816-807B-4CC4-915B-14E94EEC0870}" name="Column8962" dataDxfId="7418"/>
    <tableColumn id="8967" xr3:uid="{E7F626F5-2277-4344-A96B-E2E9ECE171E3}" name="Column8963" dataDxfId="7417"/>
    <tableColumn id="8968" xr3:uid="{37C1858F-CC04-4E66-8D54-B41B08D07A35}" name="Column8964" dataDxfId="7416"/>
    <tableColumn id="8969" xr3:uid="{F6750539-C78A-42EF-8DBC-A33F9782B992}" name="Column8965" dataDxfId="7415"/>
    <tableColumn id="8970" xr3:uid="{7CB6752C-33BA-45B8-BBF8-F085DC208A8B}" name="Column8966" dataDxfId="7414"/>
    <tableColumn id="8971" xr3:uid="{EB45665F-A016-4912-9873-A0A8C5C4384B}" name="Column8967" dataDxfId="7413"/>
    <tableColumn id="8972" xr3:uid="{E48DFCA0-796C-4DB1-9B74-BF574946C270}" name="Column8968" dataDxfId="7412"/>
    <tableColumn id="8973" xr3:uid="{C7ED3DBB-AB71-4704-B23D-3ACDA7006178}" name="Column8969" dataDxfId="7411"/>
    <tableColumn id="8974" xr3:uid="{30361E1E-B540-4DFD-AB80-C795123C2208}" name="Column8970" dataDxfId="7410"/>
    <tableColumn id="8975" xr3:uid="{BE0FA248-4A66-45EF-B5EC-A082E9255DA9}" name="Column8971" dataDxfId="7409"/>
    <tableColumn id="8976" xr3:uid="{3089B6BD-27D4-4A0C-9A9D-E15B91349912}" name="Column8972" dataDxfId="7408"/>
    <tableColumn id="8977" xr3:uid="{822D533E-35AD-492A-BBB4-BA94B17474BE}" name="Column8973" dataDxfId="7407"/>
    <tableColumn id="8978" xr3:uid="{3E01D382-5697-40E3-A815-9EC92ECFCC1D}" name="Column8974" dataDxfId="7406"/>
    <tableColumn id="8979" xr3:uid="{9D5E6DFD-0BC2-4243-AAFE-C1C0B9349D54}" name="Column8975" dataDxfId="7405"/>
    <tableColumn id="8980" xr3:uid="{78A6A665-ECD1-410D-9041-DDFE105D41D7}" name="Column8976" dataDxfId="7404"/>
    <tableColumn id="8981" xr3:uid="{545F4203-94C0-43A5-A034-D8F95C9E6CD9}" name="Column8977" dataDxfId="7403"/>
    <tableColumn id="8982" xr3:uid="{4689DC12-753F-4402-99D3-EB5EAFE81DC9}" name="Column8978" dataDxfId="7402"/>
    <tableColumn id="8983" xr3:uid="{320957D5-0A94-4A37-8B9B-5890E8B166B3}" name="Column8979" dataDxfId="7401"/>
    <tableColumn id="8984" xr3:uid="{0A3DB412-5BF2-4C2B-80E8-1D2F1211F61A}" name="Column8980" dataDxfId="7400"/>
    <tableColumn id="8985" xr3:uid="{D11750FE-30D6-4BA3-B016-B616A2141486}" name="Column8981" dataDxfId="7399"/>
    <tableColumn id="8986" xr3:uid="{98182B88-8138-43A7-9365-5C0C0AB9405D}" name="Column8982" dataDxfId="7398"/>
    <tableColumn id="8987" xr3:uid="{F7E1A0EB-1951-4696-B4FB-6E0ADBD69E27}" name="Column8983" dataDxfId="7397"/>
    <tableColumn id="8988" xr3:uid="{13152C5C-ED04-406D-A7D6-5CC0158C95AB}" name="Column8984" dataDxfId="7396"/>
    <tableColumn id="8989" xr3:uid="{05C2C310-64CD-4274-8EA8-D8B79E7CD5FF}" name="Column8985" dataDxfId="7395"/>
    <tableColumn id="8990" xr3:uid="{7ACD8B9B-4A4F-43A0-93E2-D82D1EAE7D15}" name="Column8986" dataDxfId="7394"/>
    <tableColumn id="8991" xr3:uid="{47E88CD4-C8F8-42A2-BE2D-74F89903C356}" name="Column8987" dataDxfId="7393"/>
    <tableColumn id="8992" xr3:uid="{751B1581-E06A-412E-9909-069A94DA7B00}" name="Column8988" dataDxfId="7392"/>
    <tableColumn id="8993" xr3:uid="{EF33C399-37D8-46B3-9EF8-552B4C960C31}" name="Column8989" dataDxfId="7391"/>
    <tableColumn id="8994" xr3:uid="{7874E62F-279A-4D71-9AC0-D0D2AC9E5885}" name="Column8990" dataDxfId="7390"/>
    <tableColumn id="8995" xr3:uid="{A4A8EA80-2B96-432A-9A77-5AEAF92A219B}" name="Column8991" dataDxfId="7389"/>
    <tableColumn id="8996" xr3:uid="{9CA1232A-7499-4B6C-ABE5-6F7EA0D988CA}" name="Column8992" dataDxfId="7388"/>
    <tableColumn id="8997" xr3:uid="{69DA698C-EC8F-41B1-854F-5AA61E83C5B1}" name="Column8993" dataDxfId="7387"/>
    <tableColumn id="8998" xr3:uid="{40C8CFD0-7BFF-4B32-80CC-B500078CEA04}" name="Column8994" dataDxfId="7386"/>
    <tableColumn id="8999" xr3:uid="{AC60FC1C-C645-4E0C-A1A2-636FEC775B87}" name="Column8995" dataDxfId="7385"/>
    <tableColumn id="9000" xr3:uid="{6273A9C2-18B5-467E-AB9D-7CAC3E4FF31B}" name="Column8996" dataDxfId="7384"/>
    <tableColumn id="9001" xr3:uid="{205A0E47-E680-4909-94DE-0D993B6EFD43}" name="Column8997" dataDxfId="7383"/>
    <tableColumn id="9002" xr3:uid="{DB09B52D-EB1A-4509-9F6D-C615841E52F6}" name="Column8998" dataDxfId="7382"/>
    <tableColumn id="9003" xr3:uid="{CCD856D6-212D-49DE-A332-CA3EBB8CEA7A}" name="Column8999" dataDxfId="7381"/>
    <tableColumn id="9004" xr3:uid="{4C5736CF-D523-4694-9DB5-1E1E67F6A69F}" name="Column9000" dataDxfId="7380"/>
    <tableColumn id="9005" xr3:uid="{EDB2C081-7AEB-4C8D-94E5-A5087EA359F9}" name="Column9001" dataDxfId="7379"/>
    <tableColumn id="9006" xr3:uid="{22126ED1-DF86-416B-A4F6-489D5B5E9775}" name="Column9002" dataDxfId="7378"/>
    <tableColumn id="9007" xr3:uid="{0ADFBAEB-AC0E-4BB4-BC81-92033DC72870}" name="Column9003" dataDxfId="7377"/>
    <tableColumn id="9008" xr3:uid="{37A93FFC-088A-4B1E-9995-B38B424E1887}" name="Column9004" dataDxfId="7376"/>
    <tableColumn id="9009" xr3:uid="{34F94BC7-B27A-4E21-A020-D5153619C4BA}" name="Column9005" dataDxfId="7375"/>
    <tableColumn id="9010" xr3:uid="{7DD8D57A-456B-4F4B-94C9-9E655A88B88F}" name="Column9006" dataDxfId="7374"/>
    <tableColumn id="9011" xr3:uid="{23D0DF68-983F-4AD3-B0A1-2E0A63AD53E3}" name="Column9007" dataDxfId="7373"/>
    <tableColumn id="9012" xr3:uid="{A8ACB813-9197-4C9C-83DD-786EE674E7E1}" name="Column9008" dataDxfId="7372"/>
    <tableColumn id="9013" xr3:uid="{246F98CC-0BF3-4CAB-83F0-8302B4B1132D}" name="Column9009" dataDxfId="7371"/>
    <tableColumn id="9014" xr3:uid="{6A4C1DE6-E3B0-4949-8A9D-7BB545373225}" name="Column9010" dataDxfId="7370"/>
    <tableColumn id="9015" xr3:uid="{F803FF7C-2496-45A5-97B8-F47A0A3D1F8A}" name="Column9011" dataDxfId="7369"/>
    <tableColumn id="9016" xr3:uid="{27FA2543-2416-4685-8C7D-3C2A6CDCCD22}" name="Column9012" dataDxfId="7368"/>
    <tableColumn id="9017" xr3:uid="{8B2D8B6D-A548-4917-8781-8D1276C7ED44}" name="Column9013" dataDxfId="7367"/>
    <tableColumn id="9018" xr3:uid="{2A335FB1-6133-4EBA-A9FD-A7EE1DC4EC6B}" name="Column9014" dataDxfId="7366"/>
    <tableColumn id="9019" xr3:uid="{C5DDF3D5-EDC4-40E3-9D18-EA31362B59BF}" name="Column9015" dataDxfId="7365"/>
    <tableColumn id="9020" xr3:uid="{476D7853-4449-4101-B52C-B7DDD31E7A4D}" name="Column9016" dataDxfId="7364"/>
    <tableColumn id="9021" xr3:uid="{3DE850C2-3F83-4C71-ABD4-DAD89BCD0CD8}" name="Column9017" dataDxfId="7363"/>
    <tableColumn id="9022" xr3:uid="{AD903A77-5BC7-49D1-9E90-F3000930C1C0}" name="Column9018" dataDxfId="7362"/>
    <tableColumn id="9023" xr3:uid="{10446AF0-09CC-4F1F-8909-393A167316DD}" name="Column9019" dataDxfId="7361"/>
    <tableColumn id="9024" xr3:uid="{90DCE121-3343-4B4B-9E69-33E7C3022842}" name="Column9020" dataDxfId="7360"/>
    <tableColumn id="9025" xr3:uid="{9A6E1C1F-C677-4E77-BEDA-D225F283927E}" name="Column9021" dataDxfId="7359"/>
    <tableColumn id="9026" xr3:uid="{50A6844D-5C80-4511-9D40-932474EC3A97}" name="Column9022" dataDxfId="7358"/>
    <tableColumn id="9027" xr3:uid="{95BA5C9E-EE76-419D-980E-CAF026129FC7}" name="Column9023" dataDxfId="7357"/>
    <tableColumn id="9028" xr3:uid="{F75F9069-EDB5-48D7-B258-41D89E3B8672}" name="Column9024" dataDxfId="7356"/>
    <tableColumn id="9029" xr3:uid="{FC9D6583-10BC-4160-81E3-3B77A2CBD5A0}" name="Column9025" dataDxfId="7355"/>
    <tableColumn id="9030" xr3:uid="{19D5ECBF-9F70-4928-A4D3-68B2C1E083D0}" name="Column9026" dataDxfId="7354"/>
    <tableColumn id="9031" xr3:uid="{5979BB33-921E-4694-BE47-D2B3E9F8FC3C}" name="Column9027" dataDxfId="7353"/>
    <tableColumn id="9032" xr3:uid="{D260AA8F-C5C2-42B5-83F6-E1A99D7B0DF4}" name="Column9028" dataDxfId="7352"/>
    <tableColumn id="9033" xr3:uid="{1F37395D-D830-4A09-8638-4F6288B280FC}" name="Column9029" dataDxfId="7351"/>
    <tableColumn id="9034" xr3:uid="{56B57590-AB41-472F-A1EF-970852D8D5FD}" name="Column9030" dataDxfId="7350"/>
    <tableColumn id="9035" xr3:uid="{47605A04-11BA-4254-972E-DAFC66FC7B3D}" name="Column9031" dataDxfId="7349"/>
    <tableColumn id="9036" xr3:uid="{6940B759-F646-475D-BFE1-012AA650A2BF}" name="Column9032" dataDxfId="7348"/>
    <tableColumn id="9037" xr3:uid="{DF16364D-8B5D-445C-8116-0D2AB9FE9E5F}" name="Column9033" dataDxfId="7347"/>
    <tableColumn id="9038" xr3:uid="{5207509D-A466-4DFA-8529-83801F7AA2EE}" name="Column9034" dataDxfId="7346"/>
    <tableColumn id="9039" xr3:uid="{B3738EDD-5952-48B0-8C95-D4A0AB28DD0A}" name="Column9035" dataDxfId="7345"/>
    <tableColumn id="9040" xr3:uid="{C3E608DA-2506-4032-BD4F-FDEEC638B03B}" name="Column9036" dataDxfId="7344"/>
    <tableColumn id="9041" xr3:uid="{B9AC8F2B-89CE-48CF-84A7-6D585A485A82}" name="Column9037" dataDxfId="7343"/>
    <tableColumn id="9042" xr3:uid="{C1CF495F-3CB5-4B14-97D0-96EC285009DB}" name="Column9038" dataDxfId="7342"/>
    <tableColumn id="9043" xr3:uid="{270FD665-68CC-4112-821A-180F356BE8CB}" name="Column9039" dataDxfId="7341"/>
    <tableColumn id="9044" xr3:uid="{5724A40F-2EC9-4F6D-A9ED-A619A60F77CC}" name="Column9040" dataDxfId="7340"/>
    <tableColumn id="9045" xr3:uid="{C6578064-D6A1-4388-B507-62E0B58778BB}" name="Column9041" dataDxfId="7339"/>
    <tableColumn id="9046" xr3:uid="{AF4B3AA4-8CC1-45C9-A414-E0DE517FE60B}" name="Column9042" dataDxfId="7338"/>
    <tableColumn id="9047" xr3:uid="{361E4208-FEF7-4B90-BF48-402CA6AF2FB1}" name="Column9043" dataDxfId="7337"/>
    <tableColumn id="9048" xr3:uid="{CA249545-D2DD-4BB0-A5E0-BBF9A2A2FF2C}" name="Column9044" dataDxfId="7336"/>
    <tableColumn id="9049" xr3:uid="{921BBDCE-BB12-432B-B75C-5AAFED8157D7}" name="Column9045" dataDxfId="7335"/>
    <tableColumn id="9050" xr3:uid="{021C4F83-43DA-47B1-B42F-07B488C3AA26}" name="Column9046" dataDxfId="7334"/>
    <tableColumn id="9051" xr3:uid="{36C392F2-00C7-4211-8640-7E8237F5EFAC}" name="Column9047" dataDxfId="7333"/>
    <tableColumn id="9052" xr3:uid="{53E6B95E-1D15-46B3-A30E-C61A32C26F21}" name="Column9048" dataDxfId="7332"/>
    <tableColumn id="9053" xr3:uid="{CFB7B0E2-7257-4CBB-8D50-4C6972DAC438}" name="Column9049" dataDxfId="7331"/>
    <tableColumn id="9054" xr3:uid="{E954296D-23FF-4EEA-81C0-58294ECB04DD}" name="Column9050" dataDxfId="7330"/>
    <tableColumn id="9055" xr3:uid="{F8C4E478-6F81-4B7E-AC53-5C8E9A4AAEFD}" name="Column9051" dataDxfId="7329"/>
    <tableColumn id="9056" xr3:uid="{2F28FA62-B718-4AC0-A5EE-220A640400E5}" name="Column9052" dataDxfId="7328"/>
    <tableColumn id="9057" xr3:uid="{7C3D9742-56AB-4821-A03A-9A6187115167}" name="Column9053" dataDxfId="7327"/>
    <tableColumn id="9058" xr3:uid="{B7C65A86-6B4C-4D08-96A7-783B6141BF0E}" name="Column9054" dataDxfId="7326"/>
    <tableColumn id="9059" xr3:uid="{0478C38E-A813-489C-8D92-1ACE2FD31C7A}" name="Column9055" dataDxfId="7325"/>
    <tableColumn id="9060" xr3:uid="{D35316EF-C11C-4D5D-AE09-29FEADB65CBA}" name="Column9056" dataDxfId="7324"/>
    <tableColumn id="9061" xr3:uid="{5AC9C8BF-762E-41B9-8E6C-DDB4296F7595}" name="Column9057" dataDxfId="7323"/>
    <tableColumn id="9062" xr3:uid="{D4D2BEBF-9974-423B-ADF9-48A7879D8A14}" name="Column9058" dataDxfId="7322"/>
    <tableColumn id="9063" xr3:uid="{D2C2D861-FC88-431F-BE6C-BAEF9A630618}" name="Column9059" dataDxfId="7321"/>
    <tableColumn id="9064" xr3:uid="{50C92B80-0264-4144-B8E8-62AF2C4D75A6}" name="Column9060" dataDxfId="7320"/>
    <tableColumn id="9065" xr3:uid="{E65DF0EB-5A85-4B26-97BC-FAB1225937B2}" name="Column9061" dataDxfId="7319"/>
    <tableColumn id="9066" xr3:uid="{809C75ED-4568-4FC1-A347-CED83AEC7A66}" name="Column9062" dataDxfId="7318"/>
    <tableColumn id="9067" xr3:uid="{3AECE681-05C5-443A-844F-5613D2B7080D}" name="Column9063" dataDxfId="7317"/>
    <tableColumn id="9068" xr3:uid="{AE903005-5149-412A-8BAB-2DF95C2FEA7E}" name="Column9064" dataDxfId="7316"/>
    <tableColumn id="9069" xr3:uid="{10D7A7ED-D2F8-4A51-A752-51ED514B07A8}" name="Column9065" dataDxfId="7315"/>
    <tableColumn id="9070" xr3:uid="{192BE5B9-A30E-46AA-A903-3ADD38DA8177}" name="Column9066" dataDxfId="7314"/>
    <tableColumn id="9071" xr3:uid="{9A5C1256-6819-4ED5-BA5E-2B9F15F393F1}" name="Column9067" dataDxfId="7313"/>
    <tableColumn id="9072" xr3:uid="{456741EF-B1F6-4176-9B77-2D96F2D75269}" name="Column9068" dataDxfId="7312"/>
    <tableColumn id="9073" xr3:uid="{6F985DB3-EAA0-4F45-BF37-283E98E64512}" name="Column9069" dataDxfId="7311"/>
    <tableColumn id="9074" xr3:uid="{6CA4D42D-5FD4-44E7-A044-665AC84D33BD}" name="Column9070" dataDxfId="7310"/>
    <tableColumn id="9075" xr3:uid="{B81239E7-582A-4EEA-941B-6432990B2EB4}" name="Column9071" dataDxfId="7309"/>
    <tableColumn id="9076" xr3:uid="{C542242C-A577-491D-86C9-647106F1CF5B}" name="Column9072" dataDxfId="7308"/>
    <tableColumn id="9077" xr3:uid="{C42A7F7D-7EBF-4919-80D9-6EEC9E7C7708}" name="Column9073" dataDxfId="7307"/>
    <tableColumn id="9078" xr3:uid="{13C83059-16FD-43CA-A49C-5E9482538D6A}" name="Column9074" dataDxfId="7306"/>
    <tableColumn id="9079" xr3:uid="{4F69D22D-52D8-42C8-B8FF-0A90B8805FA3}" name="Column9075" dataDxfId="7305"/>
    <tableColumn id="9080" xr3:uid="{C3543BEF-786F-4EB5-A7A5-3D641BE41EC3}" name="Column9076" dataDxfId="7304"/>
    <tableColumn id="9081" xr3:uid="{0BA25653-BD98-4FD8-AB54-373EF0432E7B}" name="Column9077" dataDxfId="7303"/>
    <tableColumn id="9082" xr3:uid="{601CC8D9-9776-4AC5-B599-702739276297}" name="Column9078" dataDxfId="7302"/>
    <tableColumn id="9083" xr3:uid="{ED0B2B08-364A-4761-BE4F-7059ACFD270C}" name="Column9079" dataDxfId="7301"/>
    <tableColumn id="9084" xr3:uid="{0D288E6A-F04E-4D72-8AB5-5A6563C09A40}" name="Column9080" dataDxfId="7300"/>
    <tableColumn id="9085" xr3:uid="{D4351F91-1123-49FA-8E0E-1F65337E09C6}" name="Column9081" dataDxfId="7299"/>
    <tableColumn id="9086" xr3:uid="{987E4F05-0D49-4435-A20E-3E92F8A575DF}" name="Column9082" dataDxfId="7298"/>
    <tableColumn id="9087" xr3:uid="{15EC36A7-889E-4DA2-9102-6C33A3E8D3EC}" name="Column9083" dataDxfId="7297"/>
    <tableColumn id="9088" xr3:uid="{F1605EBC-C8DA-4C23-B1C8-7630AE230DBA}" name="Column9084" dataDxfId="7296"/>
    <tableColumn id="9089" xr3:uid="{A637C270-26FC-44FB-A362-27735F005907}" name="Column9085" dataDxfId="7295"/>
    <tableColumn id="9090" xr3:uid="{352E4609-A97F-49A6-A593-A9BF47A1CFF7}" name="Column9086" dataDxfId="7294"/>
    <tableColumn id="9091" xr3:uid="{52179D34-DD28-4E29-8401-E8D164ABB91B}" name="Column9087" dataDxfId="7293"/>
    <tableColumn id="9092" xr3:uid="{064C73CE-C23C-4CB6-9B6B-03B84C9EFA09}" name="Column9088" dataDxfId="7292"/>
    <tableColumn id="9093" xr3:uid="{C4F153DF-AF0C-476A-A828-C685A51C9AA9}" name="Column9089" dataDxfId="7291"/>
    <tableColumn id="9094" xr3:uid="{1972D0A8-FCF9-493F-9DF7-AC7D45D79371}" name="Column9090" dataDxfId="7290"/>
    <tableColumn id="9095" xr3:uid="{5557EE0E-33D0-4935-91FA-C8286902112B}" name="Column9091" dataDxfId="7289"/>
    <tableColumn id="9096" xr3:uid="{CE31CCF2-F720-4D3F-B847-FA533A24F912}" name="Column9092" dataDxfId="7288"/>
    <tableColumn id="9097" xr3:uid="{5D7E07F3-8DB8-4C92-853B-0D1F7BB56D2B}" name="Column9093" dataDxfId="7287"/>
    <tableColumn id="9098" xr3:uid="{E0766C2E-123F-4060-B6FE-1C8711D7E5DB}" name="Column9094" dataDxfId="7286"/>
    <tableColumn id="9099" xr3:uid="{C7FC9118-1627-48C6-96EF-827E3D3A87C6}" name="Column9095" dataDxfId="7285"/>
    <tableColumn id="9100" xr3:uid="{B8EB8AEE-9119-429C-9572-FB20E2EAF4AB}" name="Column9096" dataDxfId="7284"/>
    <tableColumn id="9101" xr3:uid="{0D5FB336-58FD-48DA-B278-449008468B11}" name="Column9097" dataDxfId="7283"/>
    <tableColumn id="9102" xr3:uid="{3F51DC5F-7B6E-4E10-A15A-1A9E4C9AE47C}" name="Column9098" dataDxfId="7282"/>
    <tableColumn id="9103" xr3:uid="{08222715-376C-426D-8FA4-64CC7FF4B0D6}" name="Column9099" dataDxfId="7281"/>
    <tableColumn id="9104" xr3:uid="{5140261C-3F63-453C-9051-A593DB544A19}" name="Column9100" dataDxfId="7280"/>
    <tableColumn id="9105" xr3:uid="{E5927923-DD72-4F58-A6C1-FA12CAE88A69}" name="Column9101" dataDxfId="7279"/>
    <tableColumn id="9106" xr3:uid="{A27AF0E9-6979-40C4-91EB-53725F28EEE1}" name="Column9102" dataDxfId="7278"/>
    <tableColumn id="9107" xr3:uid="{DF301F61-665A-46E5-8725-B8129B91F483}" name="Column9103" dataDxfId="7277"/>
    <tableColumn id="9108" xr3:uid="{6BEE304D-E591-4CC1-8EFE-BD221BFFF31B}" name="Column9104" dataDxfId="7276"/>
    <tableColumn id="9109" xr3:uid="{FAFF03C8-8D6D-4238-898B-EE8DE35DBADA}" name="Column9105" dataDxfId="7275"/>
    <tableColumn id="9110" xr3:uid="{5662D985-2C58-49DC-A070-4FE951EC93FC}" name="Column9106" dataDxfId="7274"/>
    <tableColumn id="9111" xr3:uid="{69F4CD8F-5971-4E7E-B4F6-70C0E4AD987B}" name="Column9107" dataDxfId="7273"/>
    <tableColumn id="9112" xr3:uid="{CA20C329-2F04-41FA-AD02-9B22E53803E4}" name="Column9108" dataDxfId="7272"/>
    <tableColumn id="9113" xr3:uid="{3360483B-C2D2-459B-8791-10571F872799}" name="Column9109" dataDxfId="7271"/>
    <tableColumn id="9114" xr3:uid="{6BEC6A8F-1545-4928-BD2E-1525CB3CC29B}" name="Column9110" dataDxfId="7270"/>
    <tableColumn id="9115" xr3:uid="{769138F0-5843-485F-85FA-0CD7AF68D3A7}" name="Column9111" dataDxfId="7269"/>
    <tableColumn id="9116" xr3:uid="{C66BF883-3BEF-44E5-BBFF-862C1F803839}" name="Column9112" dataDxfId="7268"/>
    <tableColumn id="9117" xr3:uid="{7A5FDBEB-379B-458C-9677-4D031B8C212F}" name="Column9113" dataDxfId="7267"/>
    <tableColumn id="9118" xr3:uid="{F21BD077-0D05-4E99-81BE-3A7833EDAEE0}" name="Column9114" dataDxfId="7266"/>
    <tableColumn id="9119" xr3:uid="{A4F27B5F-5AEC-48C4-8629-6BBEFAA37952}" name="Column9115" dataDxfId="7265"/>
    <tableColumn id="9120" xr3:uid="{60FCB0CD-5377-4015-85B0-63ABB38D43B5}" name="Column9116" dataDxfId="7264"/>
    <tableColumn id="9121" xr3:uid="{BD172B76-B225-4FF1-987D-FE96B4F2A3C3}" name="Column9117" dataDxfId="7263"/>
    <tableColumn id="9122" xr3:uid="{83D28C40-C32D-4413-A4D4-8ECEC627715C}" name="Column9118" dataDxfId="7262"/>
    <tableColumn id="9123" xr3:uid="{1DB3D1B4-E768-48FE-9423-5D4F8C2E532C}" name="Column9119" dataDxfId="7261"/>
    <tableColumn id="9124" xr3:uid="{54F96146-07C5-473E-8C56-2532F9A82633}" name="Column9120" dataDxfId="7260"/>
    <tableColumn id="9125" xr3:uid="{86724B49-D8CE-48E0-AB7F-365ACBC1C1BA}" name="Column9121" dataDxfId="7259"/>
    <tableColumn id="9126" xr3:uid="{8B864AAD-CD7F-43EE-A6AB-83DE206AB6CD}" name="Column9122" dataDxfId="7258"/>
    <tableColumn id="9127" xr3:uid="{D6C32C93-1CC6-4799-B00E-AE085057FF9A}" name="Column9123" dataDxfId="7257"/>
    <tableColumn id="9128" xr3:uid="{F24E1F6A-7B26-4FAC-825A-A26B0B9E52CB}" name="Column9124" dataDxfId="7256"/>
    <tableColumn id="9129" xr3:uid="{91F78B1F-878D-49CA-A74B-2E397C2B0E6C}" name="Column9125" dataDxfId="7255"/>
    <tableColumn id="9130" xr3:uid="{9CE1973C-BD31-4F54-9883-73347F441F50}" name="Column9126" dataDxfId="7254"/>
    <tableColumn id="9131" xr3:uid="{38942764-7881-487B-A695-1EAAD6A53824}" name="Column9127" dataDxfId="7253"/>
    <tableColumn id="9132" xr3:uid="{C3233E45-57AF-474C-8B29-14EE1A583DD4}" name="Column9128" dataDxfId="7252"/>
    <tableColumn id="9133" xr3:uid="{A1ACBB17-42FA-4931-90A8-A7B36420D0D4}" name="Column9129" dataDxfId="7251"/>
    <tableColumn id="9134" xr3:uid="{33FA6EDA-CC54-476C-98F9-DA236382CC4A}" name="Column9130" dataDxfId="7250"/>
    <tableColumn id="9135" xr3:uid="{F3253794-4F93-4944-82B6-9DA43AF48367}" name="Column9131" dataDxfId="7249"/>
    <tableColumn id="9136" xr3:uid="{787326D6-9E59-4173-9071-7B34E9996309}" name="Column9132" dataDxfId="7248"/>
    <tableColumn id="9137" xr3:uid="{C846DC2C-663F-4A24-B98F-E45EDFC594C8}" name="Column9133" dataDxfId="7247"/>
    <tableColumn id="9138" xr3:uid="{7F747EDC-3975-450D-B412-F3CC85576ADE}" name="Column9134" dataDxfId="7246"/>
    <tableColumn id="9139" xr3:uid="{4AAA13ED-8FD7-4487-A2B0-18A4EB86FD2C}" name="Column9135" dataDxfId="7245"/>
    <tableColumn id="9140" xr3:uid="{3BA96857-B747-4877-8A5E-798B250B583C}" name="Column9136" dataDxfId="7244"/>
    <tableColumn id="9141" xr3:uid="{26F6FA7D-495E-4259-8E29-7713BA652A3A}" name="Column9137" dataDxfId="7243"/>
    <tableColumn id="9142" xr3:uid="{2A145CE2-02F9-4CEF-937D-67BAC84B1BD2}" name="Column9138" dataDxfId="7242"/>
    <tableColumn id="9143" xr3:uid="{D0B99110-7EFB-45BF-90C3-763471607969}" name="Column9139" dataDxfId="7241"/>
    <tableColumn id="9144" xr3:uid="{E035696B-9A30-4D52-80F1-310872FC5F5E}" name="Column9140" dataDxfId="7240"/>
    <tableColumn id="9145" xr3:uid="{02ECD0BD-D5CD-472A-B757-F3B707DED89E}" name="Column9141" dataDxfId="7239"/>
    <tableColumn id="9146" xr3:uid="{9945E3FB-832E-47FD-94FF-4C9914F75DC8}" name="Column9142" dataDxfId="7238"/>
    <tableColumn id="9147" xr3:uid="{18B4436D-4159-4F9B-8DAD-BF3DB9147706}" name="Column9143" dataDxfId="7237"/>
    <tableColumn id="9148" xr3:uid="{85EF95FF-7096-4A17-AB6D-1E0F1A72CDB6}" name="Column9144" dataDxfId="7236"/>
    <tableColumn id="9149" xr3:uid="{BC7E4B5E-CA76-49CB-ABD3-1E3A34CAB125}" name="Column9145" dataDxfId="7235"/>
    <tableColumn id="9150" xr3:uid="{EB46F26B-B063-4D2C-A63E-7E6E78B223AD}" name="Column9146" dataDxfId="7234"/>
    <tableColumn id="9151" xr3:uid="{5E32FD94-0A26-4949-84A9-C8E91BB5522C}" name="Column9147" dataDxfId="7233"/>
    <tableColumn id="9152" xr3:uid="{55FE5B0A-3321-4E0A-8725-2B9A322CDCA2}" name="Column9148" dataDxfId="7232"/>
    <tableColumn id="9153" xr3:uid="{B4CE30F1-1458-4FF2-BAC5-5DF069E3BE8B}" name="Column9149" dataDxfId="7231"/>
    <tableColumn id="9154" xr3:uid="{08DE65FC-1C67-4CE4-B6F9-6B085936D17A}" name="Column9150" dataDxfId="7230"/>
    <tableColumn id="9155" xr3:uid="{C6315032-C3C4-4F1F-87F9-E0153D6773D3}" name="Column9151" dataDxfId="7229"/>
    <tableColumn id="9156" xr3:uid="{F575AD00-8FCA-4B73-A52F-5EBFDFFAA92F}" name="Column9152" dataDxfId="7228"/>
    <tableColumn id="9157" xr3:uid="{948DE985-DEE4-4905-8115-CF2EB089D648}" name="Column9153" dataDxfId="7227"/>
    <tableColumn id="9158" xr3:uid="{0512EF95-0EE2-4EB1-88A1-60ECD83C5135}" name="Column9154" dataDxfId="7226"/>
    <tableColumn id="9159" xr3:uid="{F03C0C17-79FC-46B1-922F-71FF2BD20F4C}" name="Column9155" dataDxfId="7225"/>
    <tableColumn id="9160" xr3:uid="{00A86777-B00F-44A3-8D59-774E41160919}" name="Column9156" dataDxfId="7224"/>
    <tableColumn id="9161" xr3:uid="{30F03246-0200-402B-BE64-F97667F2C724}" name="Column9157" dataDxfId="7223"/>
    <tableColumn id="9162" xr3:uid="{9600B718-E779-49F4-8416-C8C4412B984C}" name="Column9158" dataDxfId="7222"/>
    <tableColumn id="9163" xr3:uid="{4E6CED83-EA3F-413F-8190-F0414A3D83AB}" name="Column9159" dataDxfId="7221"/>
    <tableColumn id="9164" xr3:uid="{2C821EC5-C5DC-418D-BE5E-A8C203966623}" name="Column9160" dataDxfId="7220"/>
    <tableColumn id="9165" xr3:uid="{6498772E-C1CF-400B-BC72-0B77227FB6BC}" name="Column9161" dataDxfId="7219"/>
    <tableColumn id="9166" xr3:uid="{AEA7EF87-4A74-4D04-BCFC-6BD38E5984D4}" name="Column9162" dataDxfId="7218"/>
    <tableColumn id="9167" xr3:uid="{A390DD71-3EFB-4F0B-9EC0-0E39BD3B5D75}" name="Column9163" dataDxfId="7217"/>
    <tableColumn id="9168" xr3:uid="{652D0577-C8F5-4F0D-AF73-2A58B0A0241D}" name="Column9164" dataDxfId="7216"/>
    <tableColumn id="9169" xr3:uid="{6A069753-47AA-4A79-9293-D34ECDF3E799}" name="Column9165" dataDxfId="7215"/>
    <tableColumn id="9170" xr3:uid="{8E8034BC-CF45-481F-BD0F-1AA2C6AD3E8D}" name="Column9166" dataDxfId="7214"/>
    <tableColumn id="9171" xr3:uid="{00C7F774-6AE2-402D-9239-47C48F69217A}" name="Column9167" dataDxfId="7213"/>
    <tableColumn id="9172" xr3:uid="{07A7AB7C-FFFC-41DA-B90C-D613856E5BAE}" name="Column9168" dataDxfId="7212"/>
    <tableColumn id="9173" xr3:uid="{E769CB45-1956-4803-8AF9-532EA4736A2E}" name="Column9169" dataDxfId="7211"/>
    <tableColumn id="9174" xr3:uid="{6F461CF5-5398-4E2A-8D05-F2036C75D6FA}" name="Column9170" dataDxfId="7210"/>
    <tableColumn id="9175" xr3:uid="{D897578D-3062-4DDA-BED9-B5A8FD2DF847}" name="Column9171" dataDxfId="7209"/>
    <tableColumn id="9176" xr3:uid="{CD95809D-0322-4B50-A032-876F0FA29432}" name="Column9172" dataDxfId="7208"/>
    <tableColumn id="9177" xr3:uid="{F54BA1BD-B76C-4F8B-9F0F-8093E43D2C60}" name="Column9173" dataDxfId="7207"/>
    <tableColumn id="9178" xr3:uid="{DE84538D-F555-4593-99AF-39119862E584}" name="Column9174" dataDxfId="7206"/>
    <tableColumn id="9179" xr3:uid="{25EBA8F4-6AED-4F3B-9877-414D4BD60250}" name="Column9175" dataDxfId="7205"/>
    <tableColumn id="9180" xr3:uid="{F9F12C2C-69DC-48CF-9D63-B68532968F63}" name="Column9176" dataDxfId="7204"/>
    <tableColumn id="9181" xr3:uid="{F9C9FD9E-A989-4140-9B93-80CA7BBF10FC}" name="Column9177" dataDxfId="7203"/>
    <tableColumn id="9182" xr3:uid="{B4836865-F193-4E07-A6C0-5740D773FEFB}" name="Column9178" dataDxfId="7202"/>
    <tableColumn id="9183" xr3:uid="{F39945AD-BDEB-4A07-8EA8-99FADE7D3A7F}" name="Column9179" dataDxfId="7201"/>
    <tableColumn id="9184" xr3:uid="{15570303-4C59-433D-B456-3257EE57F8D5}" name="Column9180" dataDxfId="7200"/>
    <tableColumn id="9185" xr3:uid="{B3E428EB-0BE1-411E-B1F3-CA082430683D}" name="Column9181" dataDxfId="7199"/>
    <tableColumn id="9186" xr3:uid="{01FCF6BF-46B3-4CFF-A7EB-38F65049344B}" name="Column9182" dataDxfId="7198"/>
    <tableColumn id="9187" xr3:uid="{862551B1-8F6B-490F-844A-F82D97A1C8A0}" name="Column9183" dataDxfId="7197"/>
    <tableColumn id="9188" xr3:uid="{513D4D17-E90E-4E59-8265-9044ED153F75}" name="Column9184" dataDxfId="7196"/>
    <tableColumn id="9189" xr3:uid="{071D310D-123C-432E-8831-DA7DFFA63F7F}" name="Column9185" dataDxfId="7195"/>
    <tableColumn id="9190" xr3:uid="{312F8CFE-2205-44FF-B3D9-350FCEC67AC0}" name="Column9186" dataDxfId="7194"/>
    <tableColumn id="9191" xr3:uid="{D126C37F-F7A8-4A81-88B5-9FF5DBB1CBC2}" name="Column9187" dataDxfId="7193"/>
    <tableColumn id="9192" xr3:uid="{88994F5E-BE6A-441B-B64E-E5FD3E60D4B9}" name="Column9188" dataDxfId="7192"/>
    <tableColumn id="9193" xr3:uid="{8B461942-87EA-4FE8-B7DD-02F73A8A58E8}" name="Column9189" dataDxfId="7191"/>
    <tableColumn id="9194" xr3:uid="{823DF685-9975-40A7-89B4-1864266BD395}" name="Column9190" dataDxfId="7190"/>
    <tableColumn id="9195" xr3:uid="{88F71D11-5689-44D5-AC2E-81D04BB4232D}" name="Column9191" dataDxfId="7189"/>
    <tableColumn id="9196" xr3:uid="{53677B60-4CC4-4AF2-9F23-C07FC1CD4B39}" name="Column9192" dataDxfId="7188"/>
    <tableColumn id="9197" xr3:uid="{1DB14D3B-B5BC-40D8-B0C9-2B0C0479CA22}" name="Column9193" dataDxfId="7187"/>
    <tableColumn id="9198" xr3:uid="{B93F7D5A-C56D-4342-99DB-0CF8346E59A0}" name="Column9194" dataDxfId="7186"/>
    <tableColumn id="9199" xr3:uid="{E113AF6F-EFA6-40AD-B29B-CA99C3046AEE}" name="Column9195" dataDxfId="7185"/>
    <tableColumn id="9200" xr3:uid="{6F0DEA7B-0C81-4CB2-817B-804AEE3BEF11}" name="Column9196" dataDxfId="7184"/>
    <tableColumn id="9201" xr3:uid="{5937E6A7-0388-4DB6-8B3B-6765588A5361}" name="Column9197" dataDxfId="7183"/>
    <tableColumn id="9202" xr3:uid="{A88D7F72-A44B-420B-A9AF-5314F762F092}" name="Column9198" dataDxfId="7182"/>
    <tableColumn id="9203" xr3:uid="{013A3A6E-0925-407C-A832-1022D3F9394F}" name="Column9199" dataDxfId="7181"/>
    <tableColumn id="9204" xr3:uid="{5EAE3F06-3D04-4797-8265-F1EA6D3F4CB4}" name="Column9200" dataDxfId="7180"/>
    <tableColumn id="9205" xr3:uid="{B7C64606-CC7E-4D8A-9FA5-7E0FFF2E86D4}" name="Column9201" dataDxfId="7179"/>
    <tableColumn id="9206" xr3:uid="{12023E61-18B8-4765-AB0C-933D55F1E797}" name="Column9202" dataDxfId="7178"/>
    <tableColumn id="9207" xr3:uid="{D7E48DC5-1E90-4AFE-8509-1FCE15112EDB}" name="Column9203" dataDxfId="7177"/>
    <tableColumn id="9208" xr3:uid="{D6AAE051-4E15-4F7D-BEE3-F959113C08C1}" name="Column9204" dataDxfId="7176"/>
    <tableColumn id="9209" xr3:uid="{24BB5BBD-A399-42C8-9FCC-5DD0A63AE6FE}" name="Column9205" dataDxfId="7175"/>
    <tableColumn id="9210" xr3:uid="{CCBC3EE2-468F-4A5C-8178-45B978665D2A}" name="Column9206" dataDxfId="7174"/>
    <tableColumn id="9211" xr3:uid="{BD293412-2443-4DB5-B12D-15D1096FD098}" name="Column9207" dataDxfId="7173"/>
    <tableColumn id="9212" xr3:uid="{78A3641D-1F5A-4F03-B305-0CF082CFF5CB}" name="Column9208" dataDxfId="7172"/>
    <tableColumn id="9213" xr3:uid="{DB3DA9CA-37CE-424C-9C67-2CC1EDEEEA82}" name="Column9209" dataDxfId="7171"/>
    <tableColumn id="9214" xr3:uid="{3FBE2EA4-B82B-406C-AC8A-934AD5D9B19C}" name="Column9210" dataDxfId="7170"/>
    <tableColumn id="9215" xr3:uid="{7F4D5CC6-B43B-4EB9-9095-B643E40AA53E}" name="Column9211" dataDxfId="7169"/>
    <tableColumn id="9216" xr3:uid="{8513082D-6445-4131-860D-CC57517443A1}" name="Column9212" dataDxfId="7168"/>
    <tableColumn id="9217" xr3:uid="{ADA5C3CE-469F-4B71-8FF6-E3B9E678B8E2}" name="Column9213" dataDxfId="7167"/>
    <tableColumn id="9218" xr3:uid="{88850623-0A98-4DD1-885A-F8999E2E5E0C}" name="Column9214" dataDxfId="7166"/>
    <tableColumn id="9219" xr3:uid="{938B0647-4C6E-4014-8EB8-F2C0442A3557}" name="Column9215" dataDxfId="7165"/>
    <tableColumn id="9220" xr3:uid="{0813DFAD-8B11-45B5-836D-7EA069A58084}" name="Column9216" dataDxfId="7164"/>
    <tableColumn id="9221" xr3:uid="{D1C027BD-548B-444B-A9B5-2B86A1C3B98D}" name="Column9217" dataDxfId="7163"/>
    <tableColumn id="9222" xr3:uid="{86293C65-A18F-4771-8405-872AB77F7321}" name="Column9218" dataDxfId="7162"/>
    <tableColumn id="9223" xr3:uid="{B5A09496-0E7B-4947-AACA-AC6BA8427E01}" name="Column9219" dataDxfId="7161"/>
    <tableColumn id="9224" xr3:uid="{B7EAEE6C-063E-4576-AAA5-3293F8A6835A}" name="Column9220" dataDxfId="7160"/>
    <tableColumn id="9225" xr3:uid="{4C99C2F8-0EE3-47C6-8366-DE9438EC1B96}" name="Column9221" dataDxfId="7159"/>
    <tableColumn id="9226" xr3:uid="{8F090A2B-A333-4BAF-9DA5-B6283E9C4C6D}" name="Column9222" dataDxfId="7158"/>
    <tableColumn id="9227" xr3:uid="{F47CF930-D926-41D6-975E-B400B70175BB}" name="Column9223" dataDxfId="7157"/>
    <tableColumn id="9228" xr3:uid="{47489936-3906-447B-B8AD-BA6DEC2CAAFC}" name="Column9224" dataDxfId="7156"/>
    <tableColumn id="9229" xr3:uid="{24C36BFF-3592-4362-8B9B-31534469F439}" name="Column9225" dataDxfId="7155"/>
    <tableColumn id="9230" xr3:uid="{5EB9980F-127B-4689-A2DA-F9B94EEB9F78}" name="Column9226" dataDxfId="7154"/>
    <tableColumn id="9231" xr3:uid="{258119FB-88BE-467F-A815-84A2F61C264D}" name="Column9227" dataDxfId="7153"/>
    <tableColumn id="9232" xr3:uid="{7486BA0D-F273-44D0-8BCA-2DFF4CC65CA1}" name="Column9228" dataDxfId="7152"/>
    <tableColumn id="9233" xr3:uid="{457D1718-B38C-41D3-8E74-6DF850BCB620}" name="Column9229" dataDxfId="7151"/>
    <tableColumn id="9234" xr3:uid="{F2C278A1-7C2A-4E18-AED3-D0BBC47C0D6A}" name="Column9230" dataDxfId="7150"/>
    <tableColumn id="9235" xr3:uid="{187BF681-715A-451C-951F-9DF1A64CD3D6}" name="Column9231" dataDxfId="7149"/>
    <tableColumn id="9236" xr3:uid="{16669079-72BE-4B38-9E9B-E362651B73F3}" name="Column9232" dataDxfId="7148"/>
    <tableColumn id="9237" xr3:uid="{333FEE3B-4B2D-4E4A-8184-94344AC5FA2C}" name="Column9233" dataDxfId="7147"/>
    <tableColumn id="9238" xr3:uid="{317091D6-57D4-48BA-A9DB-2FE383D05D3A}" name="Column9234" dataDxfId="7146"/>
    <tableColumn id="9239" xr3:uid="{063E01EB-4FA6-4CA5-A9A6-91B551F09E8B}" name="Column9235" dataDxfId="7145"/>
    <tableColumn id="9240" xr3:uid="{F21EE767-E401-475D-B947-20581B2F57D2}" name="Column9236" dataDxfId="7144"/>
    <tableColumn id="9241" xr3:uid="{67A96A47-D94D-49FB-9944-96FBB1878697}" name="Column9237" dataDxfId="7143"/>
    <tableColumn id="9242" xr3:uid="{F5E037AE-AD48-4DC5-9176-2940CF778F0E}" name="Column9238" dataDxfId="7142"/>
    <tableColumn id="9243" xr3:uid="{6946CCF1-1AB6-45D6-AF8F-6F266942B99B}" name="Column9239" dataDxfId="7141"/>
    <tableColumn id="9244" xr3:uid="{A75CFA21-97EE-45C0-8BBA-23358A494839}" name="Column9240" dataDxfId="7140"/>
    <tableColumn id="9245" xr3:uid="{4BF86218-865A-4A55-B664-FCE3B4FA16AD}" name="Column9241" dataDxfId="7139"/>
    <tableColumn id="9246" xr3:uid="{230A21F6-A6FB-4C41-8B99-DA777730A0DF}" name="Column9242" dataDxfId="7138"/>
    <tableColumn id="9247" xr3:uid="{C56323F2-BB27-4A08-8437-557D11F24B6E}" name="Column9243" dataDxfId="7137"/>
    <tableColumn id="9248" xr3:uid="{FE8AC400-8323-4FD7-A115-643C1AB64A9B}" name="Column9244" dataDxfId="7136"/>
    <tableColumn id="9249" xr3:uid="{CDD9EAE6-2DF1-4E40-93EE-B5818BF7E478}" name="Column9245" dataDxfId="7135"/>
    <tableColumn id="9250" xr3:uid="{7F18D136-9D21-4C0A-9EDF-9F86A38B4833}" name="Column9246" dataDxfId="7134"/>
    <tableColumn id="9251" xr3:uid="{9534CBD3-790E-4B95-9D6F-FE1E2CA6ED31}" name="Column9247" dataDxfId="7133"/>
    <tableColumn id="9252" xr3:uid="{DC352539-604C-48C6-8F4B-9115133D14EC}" name="Column9248" dataDxfId="7132"/>
    <tableColumn id="9253" xr3:uid="{AB2F8A59-F2B7-41D0-BB73-73CE28F23845}" name="Column9249" dataDxfId="7131"/>
    <tableColumn id="9254" xr3:uid="{C97C1CD1-1EDB-4D34-A633-59EDDB345422}" name="Column9250" dataDxfId="7130"/>
    <tableColumn id="9255" xr3:uid="{3944B689-FD12-44AF-844A-8AED318EAC2D}" name="Column9251" dataDxfId="7129"/>
    <tableColumn id="9256" xr3:uid="{A0373CD6-101D-4314-A57A-2730E16B97C2}" name="Column9252" dataDxfId="7128"/>
    <tableColumn id="9257" xr3:uid="{7C259E01-DC37-4F0A-A829-E4FAEA4C06C7}" name="Column9253" dataDxfId="7127"/>
    <tableColumn id="9258" xr3:uid="{5EA939DA-C188-4946-908D-B8BFD12C7A91}" name="Column9254" dataDxfId="7126"/>
    <tableColumn id="9259" xr3:uid="{5DB0B7B2-9AA1-488C-8668-2A8BEBD3F6F8}" name="Column9255" dataDxfId="7125"/>
    <tableColumn id="9260" xr3:uid="{906D6FB9-3254-4F6B-970E-3BAA86287D1E}" name="Column9256" dataDxfId="7124"/>
    <tableColumn id="9261" xr3:uid="{203082FC-56E1-4AED-887A-E8D7023B823C}" name="Column9257" dataDxfId="7123"/>
    <tableColumn id="9262" xr3:uid="{4B9FB648-0C30-4D01-8EF4-C328DA2F8D19}" name="Column9258" dataDxfId="7122"/>
    <tableColumn id="9263" xr3:uid="{DB0F83F9-0CC3-4975-BEB6-5940C08D41A5}" name="Column9259" dataDxfId="7121"/>
    <tableColumn id="9264" xr3:uid="{99A2308D-6915-4FB1-A09B-68995E95091E}" name="Column9260" dataDxfId="7120"/>
    <tableColumn id="9265" xr3:uid="{D98EEF8B-809F-49B6-A86D-A04F3AAB1511}" name="Column9261" dataDxfId="7119"/>
    <tableColumn id="9266" xr3:uid="{3580978E-E3AB-4886-91FB-708059079711}" name="Column9262" dataDxfId="7118"/>
    <tableColumn id="9267" xr3:uid="{5835996D-7B46-49A6-8917-75915FCBECD5}" name="Column9263" dataDxfId="7117"/>
    <tableColumn id="9268" xr3:uid="{18C79C0C-77B7-4076-8247-3ACC43DA0AF7}" name="Column9264" dataDxfId="7116"/>
    <tableColumn id="9269" xr3:uid="{071FB0EF-7C16-4606-9BC7-8A56C397C75D}" name="Column9265" dataDxfId="7115"/>
    <tableColumn id="9270" xr3:uid="{50A1422A-352E-4A47-8D26-C2DA47436353}" name="Column9266" dataDxfId="7114"/>
    <tableColumn id="9271" xr3:uid="{A216CE3E-8089-4824-AE31-D6BCEF945504}" name="Column9267" dataDxfId="7113"/>
    <tableColumn id="9272" xr3:uid="{4922C135-5E55-42F2-A354-40ACB2A454A0}" name="Column9268" dataDxfId="7112"/>
    <tableColumn id="9273" xr3:uid="{8A17071E-73A5-40C1-AF53-B300DECAFC04}" name="Column9269" dataDxfId="7111"/>
    <tableColumn id="9274" xr3:uid="{DA8E74D0-6DC4-4C1A-A6CA-4FE0EA3996AC}" name="Column9270" dataDxfId="7110"/>
    <tableColumn id="9275" xr3:uid="{666F3645-BA73-4E1F-B1FD-5BAB3283C051}" name="Column9271" dataDxfId="7109"/>
    <tableColumn id="9276" xr3:uid="{8DAFE880-2909-4BD9-B11C-59D3856AE426}" name="Column9272" dataDxfId="7108"/>
    <tableColumn id="9277" xr3:uid="{1A81F650-FAEC-4784-ABD3-C10D6A9C328B}" name="Column9273" dataDxfId="7107"/>
    <tableColumn id="9278" xr3:uid="{2B0D089C-1ACB-40FB-B659-A9DBFF6F221D}" name="Column9274" dataDxfId="7106"/>
    <tableColumn id="9279" xr3:uid="{FDFE1C1D-A0EA-4690-8E13-24FF592BF474}" name="Column9275" dataDxfId="7105"/>
    <tableColumn id="9280" xr3:uid="{60915828-3370-4C19-80B5-1991B7399C43}" name="Column9276" dataDxfId="7104"/>
    <tableColumn id="9281" xr3:uid="{6DB62CAD-C7AA-4D12-9148-5FD6B863B4B8}" name="Column9277" dataDxfId="7103"/>
    <tableColumn id="9282" xr3:uid="{607BEFC4-5597-46F4-9326-500D48505102}" name="Column9278" dataDxfId="7102"/>
    <tableColumn id="9283" xr3:uid="{148F1A71-B888-4607-8DCC-D62C848D1E88}" name="Column9279" dataDxfId="7101"/>
    <tableColumn id="9284" xr3:uid="{2A21FAF5-B00A-47B6-BC19-B38790BF0110}" name="Column9280" dataDxfId="7100"/>
    <tableColumn id="9285" xr3:uid="{170B3A4B-FA29-40BB-90AA-66E365DA4726}" name="Column9281" dataDxfId="7099"/>
    <tableColumn id="9286" xr3:uid="{90B57070-B2D0-44A3-996E-75F2EB61529D}" name="Column9282" dataDxfId="7098"/>
    <tableColumn id="9287" xr3:uid="{A34BC384-8F49-4F50-9E2A-675EC315F6C8}" name="Column9283" dataDxfId="7097"/>
    <tableColumn id="9288" xr3:uid="{4739A6D4-6FBC-4DCC-8ED5-202593265AF1}" name="Column9284" dataDxfId="7096"/>
    <tableColumn id="9289" xr3:uid="{B20B8100-D371-4144-961D-B05F2FDF4BE8}" name="Column9285" dataDxfId="7095"/>
    <tableColumn id="9290" xr3:uid="{30DA8BF5-69B7-40E6-98A4-03B6374F5BBC}" name="Column9286" dataDxfId="7094"/>
    <tableColumn id="9291" xr3:uid="{BF0EB303-0C56-475D-96F6-1127EBF9E7B3}" name="Column9287" dataDxfId="7093"/>
    <tableColumn id="9292" xr3:uid="{9D2A0D6D-760A-475F-82AA-D745D46CDC4D}" name="Column9288" dataDxfId="7092"/>
    <tableColumn id="9293" xr3:uid="{D7B70601-2A79-44CB-A12F-AAA08CEE3247}" name="Column9289" dataDxfId="7091"/>
    <tableColumn id="9294" xr3:uid="{0E2EE662-BB4A-4855-BA98-FE7E5692B004}" name="Column9290" dataDxfId="7090"/>
    <tableColumn id="9295" xr3:uid="{DD100B36-8774-4F02-931D-401588D290A0}" name="Column9291" dataDxfId="7089"/>
    <tableColumn id="9296" xr3:uid="{66318409-3D99-4A7D-B035-FD93CC42980C}" name="Column9292" dataDxfId="7088"/>
    <tableColumn id="9297" xr3:uid="{1DAE4B3C-0542-4458-AE84-079C4A0D8036}" name="Column9293" dataDxfId="7087"/>
    <tableColumn id="9298" xr3:uid="{1370B8D2-6CCA-47CA-A679-53CF75F99AAC}" name="Column9294" dataDxfId="7086"/>
    <tableColumn id="9299" xr3:uid="{BCD730B0-1AB2-4729-A396-6B42236D34F4}" name="Column9295" dataDxfId="7085"/>
    <tableColumn id="9300" xr3:uid="{81862BDD-B287-469F-A536-F0A00E52206D}" name="Column9296" dataDxfId="7084"/>
    <tableColumn id="9301" xr3:uid="{46388A0A-A9FB-4109-BA0D-AF75AD5C6CB3}" name="Column9297" dataDxfId="7083"/>
    <tableColumn id="9302" xr3:uid="{711AF6DF-3C84-496F-BFDE-F1459FCC5EDA}" name="Column9298" dataDxfId="7082"/>
    <tableColumn id="9303" xr3:uid="{1A1C0425-A400-44DF-82C6-100F40591B1B}" name="Column9299" dataDxfId="7081"/>
    <tableColumn id="9304" xr3:uid="{C1F2CA82-EA1D-4036-8AC7-40561A2AF70E}" name="Column9300" dataDxfId="7080"/>
    <tableColumn id="9305" xr3:uid="{EAD86BE6-BC1D-4604-8DAA-D859668AC8E8}" name="Column9301" dataDxfId="7079"/>
    <tableColumn id="9306" xr3:uid="{F94DB91C-2A89-4216-B595-35640B78A4DF}" name="Column9302" dataDxfId="7078"/>
    <tableColumn id="9307" xr3:uid="{0AC696EF-F355-4572-B176-EFA2FC8BE618}" name="Column9303" dataDxfId="7077"/>
    <tableColumn id="9308" xr3:uid="{CE4AE646-E2A5-4AAA-8146-5236C0A40C7D}" name="Column9304" dataDxfId="7076"/>
    <tableColumn id="9309" xr3:uid="{F5F53524-1603-4C6B-8F24-9050181A9EF4}" name="Column9305" dataDxfId="7075"/>
    <tableColumn id="9310" xr3:uid="{DBB16E11-0468-48CC-993F-9AC7368DE327}" name="Column9306" dataDxfId="7074"/>
    <tableColumn id="9311" xr3:uid="{F9BC9CB9-E5FA-43A1-A4AE-F5B87E8B60E4}" name="Column9307" dataDxfId="7073"/>
    <tableColumn id="9312" xr3:uid="{A44BBA70-96C4-4FEA-A36A-8896DBDEFD64}" name="Column9308" dataDxfId="7072"/>
    <tableColumn id="9313" xr3:uid="{DCED9833-90E3-4BB5-BC3A-756B1EE91EBD}" name="Column9309" dataDxfId="7071"/>
    <tableColumn id="9314" xr3:uid="{31DC7405-0008-4860-9A8A-B3849C5C02A5}" name="Column9310" dataDxfId="7070"/>
    <tableColumn id="9315" xr3:uid="{3C069C10-8530-4A5A-A95A-598F67597B47}" name="Column9311" dataDxfId="7069"/>
    <tableColumn id="9316" xr3:uid="{A6D7AA47-D6A1-4F9A-B26F-F2EE2BA5404C}" name="Column9312" dataDxfId="7068"/>
    <tableColumn id="9317" xr3:uid="{D917A021-5F8B-4B2D-921F-09974D7A9D90}" name="Column9313" dataDxfId="7067"/>
    <tableColumn id="9318" xr3:uid="{A438D486-AD65-459E-8FE2-4C3C10D14695}" name="Column9314" dataDxfId="7066"/>
    <tableColumn id="9319" xr3:uid="{DBB1056E-D566-4D9F-AFD3-E5C9C8C09C2F}" name="Column9315" dataDxfId="7065"/>
    <tableColumn id="9320" xr3:uid="{5101F182-4786-486A-A3EF-88B560B87AC4}" name="Column9316" dataDxfId="7064"/>
    <tableColumn id="9321" xr3:uid="{9FEC222F-410E-4689-876E-8F5486A35DF7}" name="Column9317" dataDxfId="7063"/>
    <tableColumn id="9322" xr3:uid="{AC594BC3-C2F4-4D0C-97F3-45B305E80A52}" name="Column9318" dataDxfId="7062"/>
    <tableColumn id="9323" xr3:uid="{8019776C-7179-41CC-9454-B7CA33CCDC13}" name="Column9319" dataDxfId="7061"/>
    <tableColumn id="9324" xr3:uid="{11B54AC9-7992-4A7D-ACD6-86E1E9E87319}" name="Column9320" dataDxfId="7060"/>
    <tableColumn id="9325" xr3:uid="{5BBB53D8-BDB6-44A4-A79C-B1D0D8EFE44C}" name="Column9321" dataDxfId="7059"/>
    <tableColumn id="9326" xr3:uid="{901696A9-72BE-4ED8-87CA-9DBFDC954855}" name="Column9322" dataDxfId="7058"/>
    <tableColumn id="9327" xr3:uid="{F7355E25-AB35-482F-B366-1EA6BA9BD065}" name="Column9323" dataDxfId="7057"/>
    <tableColumn id="9328" xr3:uid="{68D31E3F-FABF-4F92-8929-C13A7E64179A}" name="Column9324" dataDxfId="7056"/>
    <tableColumn id="9329" xr3:uid="{30E4722E-ED65-4112-B81C-9B852FAF8E8F}" name="Column9325" dataDxfId="7055"/>
    <tableColumn id="9330" xr3:uid="{701EA54C-7232-4DFB-B9B5-3E78D7161089}" name="Column9326" dataDxfId="7054"/>
    <tableColumn id="9331" xr3:uid="{3F071725-C609-43D1-AE78-E03A38BE0597}" name="Column9327" dataDxfId="7053"/>
    <tableColumn id="9332" xr3:uid="{EC86DDE5-5858-4E47-ACC7-1123DC0BDF46}" name="Column9328" dataDxfId="7052"/>
    <tableColumn id="9333" xr3:uid="{47DB5000-74DE-4C70-AD22-FC85ABBDD5A8}" name="Column9329" dataDxfId="7051"/>
    <tableColumn id="9334" xr3:uid="{5DCE419D-4CB5-4353-9D36-1819962B5552}" name="Column9330" dataDxfId="7050"/>
    <tableColumn id="9335" xr3:uid="{97BEDEF3-E6C5-4B1C-A486-F0C01F0F0CB1}" name="Column9331" dataDxfId="7049"/>
    <tableColumn id="9336" xr3:uid="{61E22009-862E-4EA5-A54E-3140EF602619}" name="Column9332" dataDxfId="7048"/>
    <tableColumn id="9337" xr3:uid="{CA5CA8B4-D092-4B5E-8CF9-86F08A9D0B5D}" name="Column9333" dataDxfId="7047"/>
    <tableColumn id="9338" xr3:uid="{474AE01A-5C8A-4F95-82C3-9B6A45DEFEE0}" name="Column9334" dataDxfId="7046"/>
    <tableColumn id="9339" xr3:uid="{F03C6826-621E-4D9F-B182-3910A5DDB37B}" name="Column9335" dataDxfId="7045"/>
    <tableColumn id="9340" xr3:uid="{EBAB4521-C50B-4270-8749-C0E614490E80}" name="Column9336" dataDxfId="7044"/>
    <tableColumn id="9341" xr3:uid="{6FC3A73E-B569-4D98-9857-B980B7E3619F}" name="Column9337" dataDxfId="7043"/>
    <tableColumn id="9342" xr3:uid="{2A00716F-469A-4997-B13B-FEA940C69218}" name="Column9338" dataDxfId="7042"/>
    <tableColumn id="9343" xr3:uid="{0A1C5A6D-F90C-4310-BA4B-1540B8581A0B}" name="Column9339" dataDxfId="7041"/>
    <tableColumn id="9344" xr3:uid="{D41DC3B4-B498-4303-832E-E02B97088F66}" name="Column9340" dataDxfId="7040"/>
    <tableColumn id="9345" xr3:uid="{165B1211-7780-4776-A3DE-AA98A0B8ABB2}" name="Column9341" dataDxfId="7039"/>
    <tableColumn id="9346" xr3:uid="{EE4F948A-C6D1-4385-A4F8-4DC3E9D755BB}" name="Column9342" dataDxfId="7038"/>
    <tableColumn id="9347" xr3:uid="{C8FF01F5-1CB9-4557-ADF1-91F992346B0E}" name="Column9343" dataDxfId="7037"/>
    <tableColumn id="9348" xr3:uid="{D211C2D6-4B21-4BAF-8385-8D3064E7FA9F}" name="Column9344" dataDxfId="7036"/>
    <tableColumn id="9349" xr3:uid="{A166F78F-1FBD-4FE2-BA6A-0EFC838CD7B1}" name="Column9345" dataDxfId="7035"/>
    <tableColumn id="9350" xr3:uid="{ED1E1A0D-8A7F-47A4-BF94-06E17747B408}" name="Column9346" dataDxfId="7034"/>
    <tableColumn id="9351" xr3:uid="{1BAA1787-E827-481E-9030-FF98F7EDBDA6}" name="Column9347" dataDxfId="7033"/>
    <tableColumn id="9352" xr3:uid="{2E781A23-D483-4A63-9A3A-4213371FDFD0}" name="Column9348" dataDxfId="7032"/>
    <tableColumn id="9353" xr3:uid="{BB430A0A-CAD7-486D-9570-BF9BDBC38A4F}" name="Column9349" dataDxfId="7031"/>
    <tableColumn id="9354" xr3:uid="{AC3B44A6-658D-4DBD-A12C-7509EA0F61F9}" name="Column9350" dataDxfId="7030"/>
    <tableColumn id="9355" xr3:uid="{D9EE26DA-1DBE-4304-B376-0A963F7F1306}" name="Column9351" dataDxfId="7029"/>
    <tableColumn id="9356" xr3:uid="{15233182-CEE5-4ABE-BF74-6A3F1AAA4D5C}" name="Column9352" dataDxfId="7028"/>
    <tableColumn id="9357" xr3:uid="{93538A31-5959-48F9-A765-7FC9DAE757E4}" name="Column9353" dataDxfId="7027"/>
    <tableColumn id="9358" xr3:uid="{83877613-A639-459C-9180-DBD18409B325}" name="Column9354" dataDxfId="7026"/>
    <tableColumn id="9359" xr3:uid="{82278D34-3442-4383-BFB5-3A7E911DA840}" name="Column9355" dataDxfId="7025"/>
    <tableColumn id="9360" xr3:uid="{518A8BC8-E7B9-4B64-9532-5B3AE4D6D8A6}" name="Column9356" dataDxfId="7024"/>
    <tableColumn id="9361" xr3:uid="{D684C667-21E2-4A3B-9A86-5C3589443444}" name="Column9357" dataDxfId="7023"/>
    <tableColumn id="9362" xr3:uid="{20649864-F8AE-4843-834C-6FB1FF976B01}" name="Column9358" dataDxfId="7022"/>
    <tableColumn id="9363" xr3:uid="{AE73A26C-DF79-45DC-8290-FAB0A4AA70C9}" name="Column9359" dataDxfId="7021"/>
    <tableColumn id="9364" xr3:uid="{081A2448-4D94-4A9B-8F34-9D0C5B7632D0}" name="Column9360" dataDxfId="7020"/>
    <tableColumn id="9365" xr3:uid="{4E89C52E-89DF-47B3-82AE-A37458304251}" name="Column9361" dataDxfId="7019"/>
    <tableColumn id="9366" xr3:uid="{304003A1-64B7-4A5F-AB77-7C613FE1B9E1}" name="Column9362" dataDxfId="7018"/>
    <tableColumn id="9367" xr3:uid="{4451851F-C190-4544-A060-C37C0A2AE2A2}" name="Column9363" dataDxfId="7017"/>
    <tableColumn id="9368" xr3:uid="{0F82EBC0-6502-41BE-8C7D-4FC8E7ADE1A5}" name="Column9364" dataDxfId="7016"/>
    <tableColumn id="9369" xr3:uid="{5B2253C6-9804-482C-AF60-013DFA50155A}" name="Column9365" dataDxfId="7015"/>
    <tableColumn id="9370" xr3:uid="{1384823F-C319-48B0-B5FB-25E3038CB848}" name="Column9366" dataDxfId="7014"/>
    <tableColumn id="9371" xr3:uid="{5BFBBF15-BE52-4708-A3C7-B7DB1941E479}" name="Column9367" dataDxfId="7013"/>
    <tableColumn id="9372" xr3:uid="{9BF7E1C9-ADF0-4CD0-B00F-383F68FB2E5C}" name="Column9368" dataDxfId="7012"/>
    <tableColumn id="9373" xr3:uid="{539B1463-069E-4FB4-8146-EAD1D057EEF9}" name="Column9369" dataDxfId="7011"/>
    <tableColumn id="9374" xr3:uid="{947EC142-DF68-4F6D-8E27-F8058205099C}" name="Column9370" dataDxfId="7010"/>
    <tableColumn id="9375" xr3:uid="{34724625-7AC6-4627-97E1-089DCB686317}" name="Column9371" dataDxfId="7009"/>
    <tableColumn id="9376" xr3:uid="{2CD32F95-322C-45E6-A95F-FA10471D50DE}" name="Column9372" dataDxfId="7008"/>
    <tableColumn id="9377" xr3:uid="{728901EB-1BCF-499D-B568-26D2D2937682}" name="Column9373" dataDxfId="7007"/>
    <tableColumn id="9378" xr3:uid="{8E75C45B-A5E6-4793-8D97-BC55A9CD9E77}" name="Column9374" dataDxfId="7006"/>
    <tableColumn id="9379" xr3:uid="{953B2F91-72F7-4649-BBD9-231AAEE6B9F0}" name="Column9375" dataDxfId="7005"/>
    <tableColumn id="9380" xr3:uid="{127A27D8-C3CB-4D0C-BBB1-5704BE14ACD1}" name="Column9376" dataDxfId="7004"/>
    <tableColumn id="9381" xr3:uid="{403C9480-2BCB-495E-AFEC-A9DB2C380B9E}" name="Column9377" dataDxfId="7003"/>
    <tableColumn id="9382" xr3:uid="{DD7160FF-434E-46A0-A4B8-5B7C0DDEDCC2}" name="Column9378" dataDxfId="7002"/>
    <tableColumn id="9383" xr3:uid="{8718634E-82AF-48C1-8C09-371D51419C55}" name="Column9379" dataDxfId="7001"/>
    <tableColumn id="9384" xr3:uid="{36219F56-5BC3-449E-88F6-F1EB1533801F}" name="Column9380" dataDxfId="7000"/>
    <tableColumn id="9385" xr3:uid="{2B0D0A75-363C-4F0A-812F-7D035B277725}" name="Column9381" dataDxfId="6999"/>
    <tableColumn id="9386" xr3:uid="{E3E03BBD-25C9-4E2F-9E2B-B7EFFDE04AD9}" name="Column9382" dataDxfId="6998"/>
    <tableColumn id="9387" xr3:uid="{ECD5EB6B-B6A9-4C56-8B5F-8A9D82CAE056}" name="Column9383" dataDxfId="6997"/>
    <tableColumn id="9388" xr3:uid="{83F05546-9ABA-4597-9D48-F6C96BE6F67C}" name="Column9384" dataDxfId="6996"/>
    <tableColumn id="9389" xr3:uid="{984DBED5-0944-4E9A-8915-B2B350749276}" name="Column9385" dataDxfId="6995"/>
    <tableColumn id="9390" xr3:uid="{79BD6A52-8077-48E3-83FA-28AACF79AB74}" name="Column9386" dataDxfId="6994"/>
    <tableColumn id="9391" xr3:uid="{7F4CE0CE-C99B-4F0E-B1B6-54EF602FFACC}" name="Column9387" dataDxfId="6993"/>
    <tableColumn id="9392" xr3:uid="{F431862E-6233-4C7B-AA3E-B2838911DB37}" name="Column9388" dataDxfId="6992"/>
    <tableColumn id="9393" xr3:uid="{A8DFE0BB-862D-40BA-86EF-638335AEA5E3}" name="Column9389" dataDxfId="6991"/>
    <tableColumn id="9394" xr3:uid="{E5431C14-081B-4881-96D0-529E4959B5A3}" name="Column9390" dataDxfId="6990"/>
    <tableColumn id="9395" xr3:uid="{666F112A-6DB8-4A48-9352-EE22AE28911A}" name="Column9391" dataDxfId="6989"/>
    <tableColumn id="9396" xr3:uid="{BF79C6AB-C604-44E1-AC54-AC93DADB9469}" name="Column9392" dataDxfId="6988"/>
    <tableColumn id="9397" xr3:uid="{01697045-4C0B-40B9-98F8-1F55BF588378}" name="Column9393" dataDxfId="6987"/>
    <tableColumn id="9398" xr3:uid="{47D00707-C3C5-49BB-A501-FEF22C6153EC}" name="Column9394" dataDxfId="6986"/>
    <tableColumn id="9399" xr3:uid="{D4130F29-EB6E-4FB5-9F0C-CA46F5764902}" name="Column9395" dataDxfId="6985"/>
    <tableColumn id="9400" xr3:uid="{1FBC02D9-B698-49A5-896F-C50E91CA4A6E}" name="Column9396" dataDxfId="6984"/>
    <tableColumn id="9401" xr3:uid="{03479568-4F46-47B6-A673-EDFD6C649302}" name="Column9397" dataDxfId="6983"/>
    <tableColumn id="9402" xr3:uid="{5929D04B-9BB6-4F32-907E-1046555586E6}" name="Column9398" dataDxfId="6982"/>
    <tableColumn id="9403" xr3:uid="{A4B1F561-9407-4549-860D-2F93C429264C}" name="Column9399" dataDxfId="6981"/>
    <tableColumn id="9404" xr3:uid="{51AB3E0D-CE43-4C4C-87BB-71F2793B8E5E}" name="Column9400" dataDxfId="6980"/>
    <tableColumn id="9405" xr3:uid="{97A77530-063B-49FE-B0AD-AA9B5292960B}" name="Column9401" dataDxfId="6979"/>
    <tableColumn id="9406" xr3:uid="{F508F66B-1029-4447-AC55-05699DCB2CA7}" name="Column9402" dataDxfId="6978"/>
    <tableColumn id="9407" xr3:uid="{EDEFA694-CF73-4C48-82F8-9CE1FDCAEF7D}" name="Column9403" dataDxfId="6977"/>
    <tableColumn id="9408" xr3:uid="{3CBB2C82-BC7B-4E81-B731-E63E78FDF262}" name="Column9404" dataDxfId="6976"/>
    <tableColumn id="9409" xr3:uid="{EAEDEB09-B4C9-4C97-BF67-7958CDF93FE8}" name="Column9405" dataDxfId="6975"/>
    <tableColumn id="9410" xr3:uid="{BF33BE36-7E4A-4D5C-A677-4A69A3D67AD2}" name="Column9406" dataDxfId="6974"/>
    <tableColumn id="9411" xr3:uid="{1CABFBE1-7E84-4ABE-9773-D025702EF62C}" name="Column9407" dataDxfId="6973"/>
    <tableColumn id="9412" xr3:uid="{26A00E4B-1FC2-43B4-8C2C-96A861E9775B}" name="Column9408" dataDxfId="6972"/>
    <tableColumn id="9413" xr3:uid="{C47665F4-A0C0-4730-AD03-9927EAA39D6B}" name="Column9409" dataDxfId="6971"/>
    <tableColumn id="9414" xr3:uid="{91389383-086D-4ADB-BC8E-85B21CB3C7F3}" name="Column9410" dataDxfId="6970"/>
    <tableColumn id="9415" xr3:uid="{81386251-0760-40E6-8676-73AD27870957}" name="Column9411" dataDxfId="6969"/>
    <tableColumn id="9416" xr3:uid="{2E60051B-0325-4FCE-9873-D0A8D865AFB7}" name="Column9412" dataDxfId="6968"/>
    <tableColumn id="9417" xr3:uid="{DE987807-05E4-44BA-A050-83984A0D87E1}" name="Column9413" dataDxfId="6967"/>
    <tableColumn id="9418" xr3:uid="{FF908D15-5AC6-48C1-9907-F710E61E4D68}" name="Column9414" dataDxfId="6966"/>
    <tableColumn id="9419" xr3:uid="{AA01ABBC-A8A7-4E65-99D6-975513A184B2}" name="Column9415" dataDxfId="6965"/>
    <tableColumn id="9420" xr3:uid="{BD982695-DDC3-44BC-A000-5B61A4546F67}" name="Column9416" dataDxfId="6964"/>
    <tableColumn id="9421" xr3:uid="{83C7E8CC-3559-4CFD-8703-4EDE8DDBB553}" name="Column9417" dataDxfId="6963"/>
    <tableColumn id="9422" xr3:uid="{15D29C37-F80B-46E2-9CE8-8C193F22EDA9}" name="Column9418" dataDxfId="6962"/>
    <tableColumn id="9423" xr3:uid="{0D24F4E6-406C-478E-B6DE-D65E7C55EB21}" name="Column9419" dataDxfId="6961"/>
    <tableColumn id="9424" xr3:uid="{4D009F6C-256D-438D-A1F2-8DAD82AB6846}" name="Column9420" dataDxfId="6960"/>
    <tableColumn id="9425" xr3:uid="{A5EFF380-25B7-407C-AB82-20B1C1ABDABC}" name="Column9421" dataDxfId="6959"/>
    <tableColumn id="9426" xr3:uid="{7563CC68-1519-4AA2-B582-48CDCE3675C2}" name="Column9422" dataDxfId="6958"/>
    <tableColumn id="9427" xr3:uid="{20F2A335-631A-44E9-BEB5-E7715FE8B18E}" name="Column9423" dataDxfId="6957"/>
    <tableColumn id="9428" xr3:uid="{B2A3F3E9-3598-4EF2-AD78-C6AA602E4EAC}" name="Column9424" dataDxfId="6956"/>
    <tableColumn id="9429" xr3:uid="{4A89891E-2698-4699-AFDD-75FD43950BC2}" name="Column9425" dataDxfId="6955"/>
    <tableColumn id="9430" xr3:uid="{3E999D76-2BAF-4328-A8B8-C0DEA23137ED}" name="Column9426" dataDxfId="6954"/>
    <tableColumn id="9431" xr3:uid="{0BE6838D-3520-4FB8-A868-85ED463C46B8}" name="Column9427" dataDxfId="6953"/>
    <tableColumn id="9432" xr3:uid="{42036541-2FE8-4803-B7A0-B3898B3642DF}" name="Column9428" dataDxfId="6952"/>
    <tableColumn id="9433" xr3:uid="{87F70D2B-28F5-4FD0-AF7A-A8C6824CB55A}" name="Column9429" dataDxfId="6951"/>
    <tableColumn id="9434" xr3:uid="{71BF7A65-B449-40E2-86E2-0C329C1427C6}" name="Column9430" dataDxfId="6950"/>
    <tableColumn id="9435" xr3:uid="{4C2D5E39-D613-40CC-8668-F5F88BB709D2}" name="Column9431" dataDxfId="6949"/>
    <tableColumn id="9436" xr3:uid="{FE84A2DE-3646-4C63-B153-47EB689E2732}" name="Column9432" dataDxfId="6948"/>
    <tableColumn id="9437" xr3:uid="{33FD2334-4294-448C-9AEA-04ED998A20FA}" name="Column9433" dataDxfId="6947"/>
    <tableColumn id="9438" xr3:uid="{672E4C87-53FE-48DB-B5A5-BF90ADD8DFE2}" name="Column9434" dataDxfId="6946"/>
    <tableColumn id="9439" xr3:uid="{FF29DB1E-A3C7-45C2-8D23-4B8F89E69407}" name="Column9435" dataDxfId="6945"/>
    <tableColumn id="9440" xr3:uid="{26769C32-86C3-4CF9-911E-4AD73E9DFCD9}" name="Column9436" dataDxfId="6944"/>
    <tableColumn id="9441" xr3:uid="{999C10BB-0648-4831-9D93-D4DB2CA7C10C}" name="Column9437" dataDxfId="6943"/>
    <tableColumn id="9442" xr3:uid="{A5875232-B975-4F28-A0D0-CA8C55A16160}" name="Column9438" dataDxfId="6942"/>
    <tableColumn id="9443" xr3:uid="{D85C26A7-A292-4EAD-A9E7-C1E099A7D238}" name="Column9439" dataDxfId="6941"/>
    <tableColumn id="9444" xr3:uid="{5248D263-91C9-41C8-9C90-C70C4C07A965}" name="Column9440" dataDxfId="6940"/>
    <tableColumn id="9445" xr3:uid="{F3CB146A-5D3D-42E2-8948-8421B73C6A9F}" name="Column9441" dataDxfId="6939"/>
    <tableColumn id="9446" xr3:uid="{613A040E-ADAB-49E0-942E-E28F373EB4C8}" name="Column9442" dataDxfId="6938"/>
    <tableColumn id="9447" xr3:uid="{D77623E8-4921-4B89-82C7-A9C497CF8729}" name="Column9443" dataDxfId="6937"/>
    <tableColumn id="9448" xr3:uid="{73EAA86B-438A-49E0-8774-8102C40EC355}" name="Column9444" dataDxfId="6936"/>
    <tableColumn id="9449" xr3:uid="{3B0F21B8-6C7B-459E-9CD4-84E994F2F3CA}" name="Column9445" dataDxfId="6935"/>
    <tableColumn id="9450" xr3:uid="{5AF715BE-0B37-49ED-BA58-696F045A71A2}" name="Column9446" dataDxfId="6934"/>
    <tableColumn id="9451" xr3:uid="{1471A371-8440-4E05-AF87-A4017EEDA1D6}" name="Column9447" dataDxfId="6933"/>
    <tableColumn id="9452" xr3:uid="{45E0F61A-18FC-4B81-B3B1-63AA602D4AB8}" name="Column9448" dataDxfId="6932"/>
    <tableColumn id="9453" xr3:uid="{4BA5A15B-CACE-452E-9362-74EBFCFE468E}" name="Column9449" dataDxfId="6931"/>
    <tableColumn id="9454" xr3:uid="{EAD8F959-E8D6-4EAF-A7BF-BED042227743}" name="Column9450" dataDxfId="6930"/>
    <tableColumn id="9455" xr3:uid="{D824DF00-FB01-4880-91CF-83DB013B4E67}" name="Column9451" dataDxfId="6929"/>
    <tableColumn id="9456" xr3:uid="{94DA13F1-1114-4F1A-ACFC-F78DFBE2F672}" name="Column9452" dataDxfId="6928"/>
    <tableColumn id="9457" xr3:uid="{720D6B05-6180-4DD2-A41A-38BFC76D6355}" name="Column9453" dataDxfId="6927"/>
    <tableColumn id="9458" xr3:uid="{0D3CF04E-8585-4BD7-AA32-D801EC33A083}" name="Column9454" dataDxfId="6926"/>
    <tableColumn id="9459" xr3:uid="{E971FF7C-AE38-4A6A-B2BA-02A25ECDFFFB}" name="Column9455" dataDxfId="6925"/>
    <tableColumn id="9460" xr3:uid="{1E97CE42-D50F-4A8E-8D4A-BD02AE409532}" name="Column9456" dataDxfId="6924"/>
    <tableColumn id="9461" xr3:uid="{0CE2CBAC-B639-4C4B-9CB8-38049E09E971}" name="Column9457" dataDxfId="6923"/>
    <tableColumn id="9462" xr3:uid="{6713B657-EDC3-48D3-967A-FA8BD6BD80C7}" name="Column9458" dataDxfId="6922"/>
    <tableColumn id="9463" xr3:uid="{6E4B1E95-CC00-4CA5-8045-8DC35E943883}" name="Column9459" dataDxfId="6921"/>
    <tableColumn id="9464" xr3:uid="{B0DDDA5D-A57F-48A0-8BD2-2EF2133B4FE1}" name="Column9460" dataDxfId="6920"/>
    <tableColumn id="9465" xr3:uid="{D8ED7F77-27F6-4EBD-A32F-FE59301C7555}" name="Column9461" dataDxfId="6919"/>
    <tableColumn id="9466" xr3:uid="{3A653F97-5A99-469A-A4F1-041B66FB265A}" name="Column9462" dataDxfId="6918"/>
    <tableColumn id="9467" xr3:uid="{DAACB1FF-22CE-411F-9E7D-78A55176F608}" name="Column9463" dataDxfId="6917"/>
    <tableColumn id="9468" xr3:uid="{BF01C6BA-58C6-4334-8567-8D0D4061E6DD}" name="Column9464" dataDxfId="6916"/>
    <tableColumn id="9469" xr3:uid="{B998FEA2-7E77-4083-8EEB-0F0791B5CF40}" name="Column9465" dataDxfId="6915"/>
    <tableColumn id="9470" xr3:uid="{F8B91CBA-038A-4080-82D5-A51BD1BFC5F5}" name="Column9466" dataDxfId="6914"/>
    <tableColumn id="9471" xr3:uid="{4637F2CB-9374-4BA8-AC02-D5A01B6E8D8D}" name="Column9467" dataDxfId="6913"/>
    <tableColumn id="9472" xr3:uid="{4388CAD5-23B6-45BA-B74D-1AA7FF179108}" name="Column9468" dataDxfId="6912"/>
    <tableColumn id="9473" xr3:uid="{A729827C-A1D8-460C-BB51-21090097223B}" name="Column9469" dataDxfId="6911"/>
    <tableColumn id="9474" xr3:uid="{6962F60B-96F3-41D6-8BDB-ED7FD9E7D135}" name="Column9470" dataDxfId="6910"/>
    <tableColumn id="9475" xr3:uid="{FFCC275F-AC19-4271-8B2C-8E96293402BE}" name="Column9471" dataDxfId="6909"/>
    <tableColumn id="9476" xr3:uid="{9C5C4C74-9A20-47CB-A249-ED8749EC8920}" name="Column9472" dataDxfId="6908"/>
    <tableColumn id="9477" xr3:uid="{9607DBC2-FB62-4748-BECE-A52F3B918AE6}" name="Column9473" dataDxfId="6907"/>
    <tableColumn id="9478" xr3:uid="{227C9F04-3E14-4E8B-A10C-EF3743B1CF99}" name="Column9474" dataDxfId="6906"/>
    <tableColumn id="9479" xr3:uid="{6AC1D4A1-F479-4BB0-8C62-21615C1A6904}" name="Column9475" dataDxfId="6905"/>
    <tableColumn id="9480" xr3:uid="{3587FF20-03DA-4E20-A9BA-8F593FBE4E8F}" name="Column9476" dataDxfId="6904"/>
    <tableColumn id="9481" xr3:uid="{2E52056B-D8A7-454C-A8E2-0D48F2B2AB5B}" name="Column9477" dataDxfId="6903"/>
    <tableColumn id="9482" xr3:uid="{F68DA5C8-4EF5-4FF3-9659-29AC5E7FA52E}" name="Column9478" dataDxfId="6902"/>
    <tableColumn id="9483" xr3:uid="{6A9CAFB3-43F5-402A-84D6-BE82ECA3F9E6}" name="Column9479" dataDxfId="6901"/>
    <tableColumn id="9484" xr3:uid="{B071D366-9595-4C7A-BDCC-C885019D5A61}" name="Column9480" dataDxfId="6900"/>
    <tableColumn id="9485" xr3:uid="{F5705C64-EB30-410B-A9F7-8241730377AF}" name="Column9481" dataDxfId="6899"/>
    <tableColumn id="9486" xr3:uid="{D2C3444D-579B-4F4B-97FF-3654558502A1}" name="Column9482" dataDxfId="6898"/>
    <tableColumn id="9487" xr3:uid="{D4FB88A2-62D4-4EA3-8B8E-2BA2BFEBF979}" name="Column9483" dataDxfId="6897"/>
    <tableColumn id="9488" xr3:uid="{3BD25408-8EFD-43AA-8E06-B37CC70EA99B}" name="Column9484" dataDxfId="6896"/>
    <tableColumn id="9489" xr3:uid="{2112AE9C-9316-49F1-B329-819D53807AE6}" name="Column9485" dataDxfId="6895"/>
    <tableColumn id="9490" xr3:uid="{935CF531-8E86-48FD-8DFC-744316DE4386}" name="Column9486" dataDxfId="6894"/>
    <tableColumn id="9491" xr3:uid="{6DC6A5D9-1F35-48F9-BFB1-6FC8E7B60875}" name="Column9487" dataDxfId="6893"/>
    <tableColumn id="9492" xr3:uid="{75EB08E6-14CC-4E15-98D0-91657E42E34D}" name="Column9488" dataDxfId="6892"/>
    <tableColumn id="9493" xr3:uid="{2997C393-D89D-4B5C-A7C4-11A8FDA0634F}" name="Column9489" dataDxfId="6891"/>
    <tableColumn id="9494" xr3:uid="{AE30592B-005F-495C-84B4-F456C6D7841C}" name="Column9490" dataDxfId="6890"/>
    <tableColumn id="9495" xr3:uid="{86579491-5021-4ECA-B386-0D8CD2D3B48E}" name="Column9491" dataDxfId="6889"/>
    <tableColumn id="9496" xr3:uid="{28F2BA7F-75AD-40B6-8DAB-6AEAB26C43A5}" name="Column9492" dataDxfId="6888"/>
    <tableColumn id="9497" xr3:uid="{E00535A2-6076-423C-B367-A0CB21DB7115}" name="Column9493" dataDxfId="6887"/>
    <tableColumn id="9498" xr3:uid="{858B77AD-7B53-42AC-8A00-1B2E4806F0E8}" name="Column9494" dataDxfId="6886"/>
    <tableColumn id="9499" xr3:uid="{F5E4CBE3-1840-493A-8C1C-8EF9B42F7DEA}" name="Column9495" dataDxfId="6885"/>
    <tableColumn id="9500" xr3:uid="{684F7558-EC6F-4753-ADD2-ADCB36672863}" name="Column9496" dataDxfId="6884"/>
    <tableColumn id="9501" xr3:uid="{F3CE046E-73AD-4D86-811C-6F707D939E20}" name="Column9497" dataDxfId="6883"/>
    <tableColumn id="9502" xr3:uid="{F2AA443C-394D-4B77-BDBB-B64E910809AB}" name="Column9498" dataDxfId="6882"/>
    <tableColumn id="9503" xr3:uid="{DD6C47ED-91CB-4D87-BC83-4DE1BB940E31}" name="Column9499" dataDxfId="6881"/>
    <tableColumn id="9504" xr3:uid="{682B758B-F62E-4F1C-8004-FEBEE942EBFE}" name="Column9500" dataDxfId="6880"/>
    <tableColumn id="9505" xr3:uid="{891F7D5E-B89C-4B3D-919A-C63C0FF3F3F8}" name="Column9501" dataDxfId="6879"/>
    <tableColumn id="9506" xr3:uid="{73B8D51A-333A-4020-834D-47F23CC6F5D7}" name="Column9502" dataDxfId="6878"/>
    <tableColumn id="9507" xr3:uid="{10DBFAF3-80ED-459E-80EC-FFB91DC69FD0}" name="Column9503" dataDxfId="6877"/>
    <tableColumn id="9508" xr3:uid="{5187A11D-E12E-4A83-94A4-D5CE41430FFF}" name="Column9504" dataDxfId="6876"/>
    <tableColumn id="9509" xr3:uid="{A44F20DB-441F-486C-A266-8B909DCED984}" name="Column9505" dataDxfId="6875"/>
    <tableColumn id="9510" xr3:uid="{09AE8A23-8EDC-4913-B52F-48CB0577D78B}" name="Column9506" dataDxfId="6874"/>
    <tableColumn id="9511" xr3:uid="{D65F231B-E950-48A8-92B7-AC6545EB22CC}" name="Column9507" dataDxfId="6873"/>
    <tableColumn id="9512" xr3:uid="{431C6FDE-F073-4B15-8392-CF8C96B616D7}" name="Column9508" dataDxfId="6872"/>
    <tableColumn id="9513" xr3:uid="{6965A0C0-52D2-4945-B8B8-AB36DB5ECD31}" name="Column9509" dataDxfId="6871"/>
    <tableColumn id="9514" xr3:uid="{06D39C91-CE68-4B38-8764-6E1588338343}" name="Column9510" dataDxfId="6870"/>
    <tableColumn id="9515" xr3:uid="{8C716F9D-B2E1-4BC6-93D0-987B9EC2C15E}" name="Column9511" dataDxfId="6869"/>
    <tableColumn id="9516" xr3:uid="{63F84940-AE2A-4A4E-B7DD-1F4A2CFDA8C2}" name="Column9512" dataDxfId="6868"/>
    <tableColumn id="9517" xr3:uid="{63693A12-1176-417E-AADF-B2DC36561B06}" name="Column9513" dataDxfId="6867"/>
    <tableColumn id="9518" xr3:uid="{B1063739-7049-414A-B240-0497FE446922}" name="Column9514" dataDxfId="6866"/>
    <tableColumn id="9519" xr3:uid="{61D29A8C-04A7-4087-8D2A-FFF14DC96C40}" name="Column9515" dataDxfId="6865"/>
    <tableColumn id="9520" xr3:uid="{52F2C877-5A52-44FE-9CEA-EFC96643041E}" name="Column9516" dataDxfId="6864"/>
    <tableColumn id="9521" xr3:uid="{30F372C0-56A9-44BB-868B-38ACB684A13E}" name="Column9517" dataDxfId="6863"/>
    <tableColumn id="9522" xr3:uid="{C092D548-717A-4F95-B0BA-CD4BA998FA16}" name="Column9518" dataDxfId="6862"/>
    <tableColumn id="9523" xr3:uid="{2B6BA306-B4B0-4FC0-962D-8F345D67751B}" name="Column9519" dataDxfId="6861"/>
    <tableColumn id="9524" xr3:uid="{21ABEC96-F7DA-466F-A053-5CE50E7A7C2C}" name="Column9520" dataDxfId="6860"/>
    <tableColumn id="9525" xr3:uid="{B81D0A5C-6F68-466E-8906-5AA0B5026B95}" name="Column9521" dataDxfId="6859"/>
    <tableColumn id="9526" xr3:uid="{1006ACB8-3EBF-43A2-900D-7192F89EC591}" name="Column9522" dataDxfId="6858"/>
    <tableColumn id="9527" xr3:uid="{A131A21F-52C8-4FF7-ADCB-449F8FF3BD4B}" name="Column9523" dataDxfId="6857"/>
    <tableColumn id="9528" xr3:uid="{5D911216-C056-4043-A04D-BDB90B90D631}" name="Column9524" dataDxfId="6856"/>
    <tableColumn id="9529" xr3:uid="{C7921B8A-BFF8-4B08-9AE3-537E80DAFDA8}" name="Column9525" dataDxfId="6855"/>
    <tableColumn id="9530" xr3:uid="{3DF7A85A-B1CC-4C84-A1AD-04FCF4A34621}" name="Column9526" dataDxfId="6854"/>
    <tableColumn id="9531" xr3:uid="{95C6BDCF-3AFB-4F44-A7EC-25F0BEEC33F8}" name="Column9527" dataDxfId="6853"/>
    <tableColumn id="9532" xr3:uid="{2A5DDCEE-08CD-4011-A642-C9AADE13E871}" name="Column9528" dataDxfId="6852"/>
    <tableColumn id="9533" xr3:uid="{93620A78-86F3-4212-BD96-7B51F509EF78}" name="Column9529" dataDxfId="6851"/>
    <tableColumn id="9534" xr3:uid="{C30261E7-E903-47E2-A699-988FCEC77F93}" name="Column9530" dataDxfId="6850"/>
    <tableColumn id="9535" xr3:uid="{FD257CA0-045E-4B98-87DD-47F7CEDD33AA}" name="Column9531" dataDxfId="6849"/>
    <tableColumn id="9536" xr3:uid="{D3E50A76-4BD8-4AAB-B517-E84DA55D0FA2}" name="Column9532" dataDxfId="6848"/>
    <tableColumn id="9537" xr3:uid="{A36DD936-3E3E-40FD-89F8-B22526B8E229}" name="Column9533" dataDxfId="6847"/>
    <tableColumn id="9538" xr3:uid="{4534B71C-9180-4C25-BF3F-E55070C432D0}" name="Column9534" dataDxfId="6846"/>
    <tableColumn id="9539" xr3:uid="{29EFD71E-7029-4631-96D6-F45F4B1C788C}" name="Column9535" dataDxfId="6845"/>
    <tableColumn id="9540" xr3:uid="{ECB0F911-4160-44CF-A926-0ADD1C8A6ABD}" name="Column9536" dataDxfId="6844"/>
    <tableColumn id="9541" xr3:uid="{21A799ED-68F2-48DF-A917-7E053C689EB6}" name="Column9537" dataDxfId="6843"/>
    <tableColumn id="9542" xr3:uid="{9843D5CF-2F07-4707-9C30-C1D5A7990652}" name="Column9538" dataDxfId="6842"/>
    <tableColumn id="9543" xr3:uid="{31647FC1-58C6-4E6C-B59B-8E35F031BAF4}" name="Column9539" dataDxfId="6841"/>
    <tableColumn id="9544" xr3:uid="{1EB9A195-974A-42C9-9F02-552E595B073B}" name="Column9540" dataDxfId="6840"/>
    <tableColumn id="9545" xr3:uid="{62336498-131F-4C37-929F-FE3889B42152}" name="Column9541" dataDxfId="6839"/>
    <tableColumn id="9546" xr3:uid="{32B41F46-0344-4C5B-AAFF-D7856BE934A5}" name="Column9542" dataDxfId="6838"/>
    <tableColumn id="9547" xr3:uid="{29DC6B2F-923A-4A9D-8E33-A3008BF16EA9}" name="Column9543" dataDxfId="6837"/>
    <tableColumn id="9548" xr3:uid="{52013988-A991-4592-AD26-9A91EE4678CF}" name="Column9544" dataDxfId="6836"/>
    <tableColumn id="9549" xr3:uid="{596ADDAA-63B5-41C2-8C6A-CE9DFF3FEA46}" name="Column9545" dataDxfId="6835"/>
    <tableColumn id="9550" xr3:uid="{7947B5D0-5949-4FB9-9493-2195EB22A5B0}" name="Column9546" dataDxfId="6834"/>
    <tableColumn id="9551" xr3:uid="{1ACD249E-05C5-4780-82EE-D4EDBDF46C8F}" name="Column9547" dataDxfId="6833"/>
    <tableColumn id="9552" xr3:uid="{AF99875A-2FBC-4D88-B87C-D826BF666110}" name="Column9548" dataDxfId="6832"/>
    <tableColumn id="9553" xr3:uid="{A11C8533-B752-4BC4-ACDC-FDFA816601E0}" name="Column9549" dataDxfId="6831"/>
    <tableColumn id="9554" xr3:uid="{BACB7C6D-A2C6-48E2-8C7A-237A5C506BFD}" name="Column9550" dataDxfId="6830"/>
    <tableColumn id="9555" xr3:uid="{C3EF42A6-1976-4161-9AE3-F7D15DA3E5BC}" name="Column9551" dataDxfId="6829"/>
    <tableColumn id="9556" xr3:uid="{EE02B797-4084-40DA-86A7-3E8144885BD1}" name="Column9552" dataDxfId="6828"/>
    <tableColumn id="9557" xr3:uid="{E0566827-F9FA-49CE-848D-3359841371B3}" name="Column9553" dataDxfId="6827"/>
    <tableColumn id="9558" xr3:uid="{5FA4751A-BC7B-4E03-BEAC-D2C3DD54AEE5}" name="Column9554" dataDxfId="6826"/>
    <tableColumn id="9559" xr3:uid="{9AACB77B-64E9-4C5C-BB41-57A1CFA970F0}" name="Column9555" dataDxfId="6825"/>
    <tableColumn id="9560" xr3:uid="{8B7E5C21-FA48-4258-B6FC-AB198F39D202}" name="Column9556" dataDxfId="6824"/>
    <tableColumn id="9561" xr3:uid="{1425582A-4E38-4C8F-8445-2D93B6D86123}" name="Column9557" dataDxfId="6823"/>
    <tableColumn id="9562" xr3:uid="{0FEF701F-2EE8-4014-8535-4B445131C28E}" name="Column9558" dataDxfId="6822"/>
    <tableColumn id="9563" xr3:uid="{A0B49CAE-5EAF-4187-B679-FAAD02662054}" name="Column9559" dataDxfId="6821"/>
    <tableColumn id="9564" xr3:uid="{ACD3041D-2903-4DC4-96D1-F20813AD6E11}" name="Column9560" dataDxfId="6820"/>
    <tableColumn id="9565" xr3:uid="{FA82289A-4999-4F1E-AFEA-22CBA7722EE6}" name="Column9561" dataDxfId="6819"/>
    <tableColumn id="9566" xr3:uid="{325C1421-971F-49EB-9157-852E64031B6A}" name="Column9562" dataDxfId="6818"/>
    <tableColumn id="9567" xr3:uid="{3B25BC8F-61B7-46EF-BAD0-332BFE73D01D}" name="Column9563" dataDxfId="6817"/>
    <tableColumn id="9568" xr3:uid="{9C830467-0ECB-4CF6-BE17-EECFF1456327}" name="Column9564" dataDxfId="6816"/>
    <tableColumn id="9569" xr3:uid="{77738B78-EF01-4135-8241-55DC96EF2B49}" name="Column9565" dataDxfId="6815"/>
    <tableColumn id="9570" xr3:uid="{4ECCE2F4-B180-408D-A39D-26E10B07B855}" name="Column9566" dataDxfId="6814"/>
    <tableColumn id="9571" xr3:uid="{27C4FA9E-6040-4B0B-886B-5A0814C9C498}" name="Column9567" dataDxfId="6813"/>
    <tableColumn id="9572" xr3:uid="{9684D7AD-2829-42A4-A32F-2399D3BCDE14}" name="Column9568" dataDxfId="6812"/>
    <tableColumn id="9573" xr3:uid="{E97E7BFD-C5C8-43CC-B067-01D80DDD6220}" name="Column9569" dataDxfId="6811"/>
    <tableColumn id="9574" xr3:uid="{39F1E96D-8958-48D7-A8DF-646C005E0CD9}" name="Column9570" dataDxfId="6810"/>
    <tableColumn id="9575" xr3:uid="{8A07D8DC-E6F8-44AB-836E-98F2B84F0C30}" name="Column9571" dataDxfId="6809"/>
    <tableColumn id="9576" xr3:uid="{41BD091E-5EEB-40EB-84BC-F51D9518DA96}" name="Column9572" dataDxfId="6808"/>
    <tableColumn id="9577" xr3:uid="{CF5EE942-992B-4DC8-B440-AD7384E0312B}" name="Column9573" dataDxfId="6807"/>
    <tableColumn id="9578" xr3:uid="{E362E60F-102B-4DD9-978F-D64CA187BAF9}" name="Column9574" dataDxfId="6806"/>
    <tableColumn id="9579" xr3:uid="{99BA7DBF-8D95-4C5C-9090-98227E4DC625}" name="Column9575" dataDxfId="6805"/>
    <tableColumn id="9580" xr3:uid="{34EB75D4-80DC-48AD-878B-9FD9CFEA6613}" name="Column9576" dataDxfId="6804"/>
    <tableColumn id="9581" xr3:uid="{9B01579E-E92A-455B-ABF3-864A27C13E53}" name="Column9577" dataDxfId="6803"/>
    <tableColumn id="9582" xr3:uid="{927EF9AE-1CA2-45BD-A0A7-6DA3E16721B4}" name="Column9578" dataDxfId="6802"/>
    <tableColumn id="9583" xr3:uid="{263292C2-CCE5-41C6-A6E6-54379E5D9E23}" name="Column9579" dataDxfId="6801"/>
    <tableColumn id="9584" xr3:uid="{6623E6F1-DE82-4F27-901D-8DC91ECDC301}" name="Column9580" dataDxfId="6800"/>
    <tableColumn id="9585" xr3:uid="{D1FD9F83-A782-48C4-BBF6-2B9ED6482DEC}" name="Column9581" dataDxfId="6799"/>
    <tableColumn id="9586" xr3:uid="{B570CDB4-90FE-4766-A358-8316BAC96FE3}" name="Column9582" dataDxfId="6798"/>
    <tableColumn id="9587" xr3:uid="{F12EF2BD-4DC5-45D8-B888-ECA9345DC508}" name="Column9583" dataDxfId="6797"/>
    <tableColumn id="9588" xr3:uid="{1D79773E-08EB-4D71-ADCB-740E84D448E1}" name="Column9584" dataDxfId="6796"/>
    <tableColumn id="9589" xr3:uid="{7F954ABA-10BF-42FC-A8F8-B78460C302FB}" name="Column9585" dataDxfId="6795"/>
    <tableColumn id="9590" xr3:uid="{4CC92D4C-8C83-4449-954C-14774940B961}" name="Column9586" dataDxfId="6794"/>
    <tableColumn id="9591" xr3:uid="{D6620BE3-1C9F-45A3-B80A-360A316A1AC5}" name="Column9587" dataDxfId="6793"/>
    <tableColumn id="9592" xr3:uid="{81281A83-185D-4C32-9115-990B957025EC}" name="Column9588" dataDxfId="6792"/>
    <tableColumn id="9593" xr3:uid="{FDCADCDA-AF1B-4347-B635-1CFEE64B5903}" name="Column9589" dataDxfId="6791"/>
    <tableColumn id="9594" xr3:uid="{468F25EA-4DB0-471D-9E5B-D2D491BD8315}" name="Column9590" dataDxfId="6790"/>
    <tableColumn id="9595" xr3:uid="{11762604-E008-40A0-ACB8-1971A8E9C3C6}" name="Column9591" dataDxfId="6789"/>
    <tableColumn id="9596" xr3:uid="{9DA22380-89F4-4B91-93DF-9AA86357DB0C}" name="Column9592" dataDxfId="6788"/>
    <tableColumn id="9597" xr3:uid="{786DCBCE-9B78-40C5-B4E8-9B34A9955999}" name="Column9593" dataDxfId="6787"/>
    <tableColumn id="9598" xr3:uid="{8847335D-D126-41E3-AB2A-5DA48CF8E0DD}" name="Column9594" dataDxfId="6786"/>
    <tableColumn id="9599" xr3:uid="{FD683120-6E17-498C-84F4-F538CB74AACD}" name="Column9595" dataDxfId="6785"/>
    <tableColumn id="9600" xr3:uid="{7BC017C0-4784-42F9-88FE-9BDCC50A9DF9}" name="Column9596" dataDxfId="6784"/>
    <tableColumn id="9601" xr3:uid="{BF0F6120-8AB0-4337-862E-C2ACEBD63DC4}" name="Column9597" dataDxfId="6783"/>
    <tableColumn id="9602" xr3:uid="{A1DDC42A-2C51-4BB4-B092-F4664518BC76}" name="Column9598" dataDxfId="6782"/>
    <tableColumn id="9603" xr3:uid="{64E6B307-6967-467C-9A6D-3B31045915C9}" name="Column9599" dataDxfId="6781"/>
    <tableColumn id="9604" xr3:uid="{09A05EDB-0AA6-47F4-A4D6-4CC349CDF33D}" name="Column9600" dataDxfId="6780"/>
    <tableColumn id="9605" xr3:uid="{3119135C-0F23-436A-95D3-430CFE7A7542}" name="Column9601" dataDxfId="6779"/>
    <tableColumn id="9606" xr3:uid="{D9629D8B-DC86-4161-B220-C8A97DD72B66}" name="Column9602" dataDxfId="6778"/>
    <tableColumn id="9607" xr3:uid="{9A908BDC-D149-4014-A3A5-B46AF8165552}" name="Column9603" dataDxfId="6777"/>
    <tableColumn id="9608" xr3:uid="{D9A5CE80-2A5A-45E3-A2D6-5FF5C3528F7B}" name="Column9604" dataDxfId="6776"/>
    <tableColumn id="9609" xr3:uid="{0431A42A-D675-4B11-BF72-F97BF034B72E}" name="Column9605" dataDxfId="6775"/>
    <tableColumn id="9610" xr3:uid="{79290B98-F89E-4D85-BCC3-9EC001663155}" name="Column9606" dataDxfId="6774"/>
    <tableColumn id="9611" xr3:uid="{3BB6EB40-77F9-47E4-AC58-0DBC151F3192}" name="Column9607" dataDxfId="6773"/>
    <tableColumn id="9612" xr3:uid="{587A8ED5-BE74-4E84-AA1A-DB3F1B88B898}" name="Column9608" dataDxfId="6772"/>
    <tableColumn id="9613" xr3:uid="{BDF80195-DA56-411F-A251-BFDE79256D11}" name="Column9609" dataDxfId="6771"/>
    <tableColumn id="9614" xr3:uid="{1AAC78DD-81B2-4E95-A8AE-DCDBB090A907}" name="Column9610" dataDxfId="6770"/>
    <tableColumn id="9615" xr3:uid="{8D888F45-3A42-4FEC-A3CA-A57889E59B21}" name="Column9611" dataDxfId="6769"/>
    <tableColumn id="9616" xr3:uid="{D51BA3CE-8AC9-4CBB-BD2A-42E7A2CCC636}" name="Column9612" dataDxfId="6768"/>
    <tableColumn id="9617" xr3:uid="{645A3551-BDDF-490D-81F5-00F9958CE239}" name="Column9613" dataDxfId="6767"/>
    <tableColumn id="9618" xr3:uid="{FAB7B2CD-EEE8-4A82-8522-34023CD09662}" name="Column9614" dataDxfId="6766"/>
    <tableColumn id="9619" xr3:uid="{074D069F-3F16-438B-98B0-D1DE3567E726}" name="Column9615" dataDxfId="6765"/>
    <tableColumn id="9620" xr3:uid="{DFAAF114-F148-4869-84CF-59E3447449E0}" name="Column9616" dataDxfId="6764"/>
    <tableColumn id="9621" xr3:uid="{463B9D4B-6CE8-430C-B1A3-B7A5DAB0400D}" name="Column9617" dataDxfId="6763"/>
    <tableColumn id="9622" xr3:uid="{6C1AAD28-255F-4988-AF3D-B8DB95F25B82}" name="Column9618" dataDxfId="6762"/>
    <tableColumn id="9623" xr3:uid="{DABC68D7-F92B-4FEE-BF22-A017EC245AB9}" name="Column9619" dataDxfId="6761"/>
    <tableColumn id="9624" xr3:uid="{D698517E-721A-4834-B2CF-AE397E8560CB}" name="Column9620" dataDxfId="6760"/>
    <tableColumn id="9625" xr3:uid="{32B706C2-FB48-40BE-8801-2E7FFC9726BD}" name="Column9621" dataDxfId="6759"/>
    <tableColumn id="9626" xr3:uid="{44C39E80-49D8-4E08-A218-E05C936CBB6C}" name="Column9622" dataDxfId="6758"/>
    <tableColumn id="9627" xr3:uid="{5B8D91C8-B693-4892-812C-D8B734B88F7C}" name="Column9623" dataDxfId="6757"/>
    <tableColumn id="9628" xr3:uid="{32AB6BCF-E529-48D6-8338-7CAB2B052FA2}" name="Column9624" dataDxfId="6756"/>
    <tableColumn id="9629" xr3:uid="{DFCED6BE-7DFD-4A71-A509-7D56CCE0F10E}" name="Column9625" dataDxfId="6755"/>
    <tableColumn id="9630" xr3:uid="{99B9B3F2-EC10-4262-B564-765690F44CC6}" name="Column9626" dataDxfId="6754"/>
    <tableColumn id="9631" xr3:uid="{0B649F9A-8DEC-47A6-9D8A-8596BFA0D9AA}" name="Column9627" dataDxfId="6753"/>
    <tableColumn id="9632" xr3:uid="{AAB9FF74-34C8-4C3F-BF11-D1DE1B85ADE7}" name="Column9628" dataDxfId="6752"/>
    <tableColumn id="9633" xr3:uid="{29E36C6B-F542-4D1E-AF8B-7C9BC9781BD0}" name="Column9629" dataDxfId="6751"/>
    <tableColumn id="9634" xr3:uid="{7798A8FE-EF2E-483B-B52B-9453BE350B31}" name="Column9630" dataDxfId="6750"/>
    <tableColumn id="9635" xr3:uid="{159B30D6-CB57-40BF-88BD-87736F86E526}" name="Column9631" dataDxfId="6749"/>
    <tableColumn id="9636" xr3:uid="{2EA44C66-C2DA-4544-AECC-8BFD84933EF4}" name="Column9632" dataDxfId="6748"/>
    <tableColumn id="9637" xr3:uid="{EA934618-624B-4CD8-966A-5F1E2645747E}" name="Column9633" dataDxfId="6747"/>
    <tableColumn id="9638" xr3:uid="{C7E39D7C-145C-415A-8BF9-B10C7C89A115}" name="Column9634" dataDxfId="6746"/>
    <tableColumn id="9639" xr3:uid="{E42FB46A-0D52-46B9-89EF-447570AFE161}" name="Column9635" dataDxfId="6745"/>
    <tableColumn id="9640" xr3:uid="{A07E2492-6CE2-4F6C-A71E-39FEE25D7888}" name="Column9636" dataDxfId="6744"/>
    <tableColumn id="9641" xr3:uid="{B25E1DC9-3C6F-4A32-B53B-A140D963B6C4}" name="Column9637" dataDxfId="6743"/>
    <tableColumn id="9642" xr3:uid="{6E27631F-8DE4-4FBD-B889-A01713BA5DF6}" name="Column9638" dataDxfId="6742"/>
    <tableColumn id="9643" xr3:uid="{3BDD08AC-6D26-4B8C-A3D9-DE402181FF30}" name="Column9639" dataDxfId="6741"/>
    <tableColumn id="9644" xr3:uid="{3DEE1653-0D68-4CA1-8EC8-325A24D8E41A}" name="Column9640" dataDxfId="6740"/>
    <tableColumn id="9645" xr3:uid="{70D71FF6-CB73-4C35-900F-DC6CB2A48CD8}" name="Column9641" dataDxfId="6739"/>
    <tableColumn id="9646" xr3:uid="{29697D99-4937-44C7-9A7E-821C6932F391}" name="Column9642" dataDxfId="6738"/>
    <tableColumn id="9647" xr3:uid="{9534C3E6-58AC-4E14-B499-046766A1B307}" name="Column9643" dataDxfId="6737"/>
    <tableColumn id="9648" xr3:uid="{47899057-6F46-4C20-BC1D-CF11B4939C81}" name="Column9644" dataDxfId="6736"/>
    <tableColumn id="9649" xr3:uid="{0C8E9B0B-C0FC-40EE-B9D4-D8AFA4FF31E5}" name="Column9645" dataDxfId="6735"/>
    <tableColumn id="9650" xr3:uid="{242F58C9-1837-4DAD-9A89-5B54BF5D88A0}" name="Column9646" dataDxfId="6734"/>
    <tableColumn id="9651" xr3:uid="{9A9F7019-B05C-4BDF-9448-D09C15E56029}" name="Column9647" dataDxfId="6733"/>
    <tableColumn id="9652" xr3:uid="{A42FE0A4-2122-4491-8BBE-053906B29960}" name="Column9648" dataDxfId="6732"/>
    <tableColumn id="9653" xr3:uid="{409E3F5E-C64F-410F-A274-D014D1C78580}" name="Column9649" dataDxfId="6731"/>
    <tableColumn id="9654" xr3:uid="{E964907C-E8F8-417A-BA5E-BC871241A722}" name="Column9650" dataDxfId="6730"/>
    <tableColumn id="9655" xr3:uid="{028A3977-D991-4D5A-A5FE-6EDBA67146C3}" name="Column9651" dataDxfId="6729"/>
    <tableColumn id="9656" xr3:uid="{0EA30F03-073C-47AC-AF75-FBE0D9C638D4}" name="Column9652" dataDxfId="6728"/>
    <tableColumn id="9657" xr3:uid="{A60B9D50-1D45-41E3-B1D1-786DB9566CAC}" name="Column9653" dataDxfId="6727"/>
    <tableColumn id="9658" xr3:uid="{E7674D24-BE72-485A-8088-AAA8E52C91C8}" name="Column9654" dataDxfId="6726"/>
    <tableColumn id="9659" xr3:uid="{99F830E9-ECA9-47C1-B9CF-97718C3CC180}" name="Column9655" dataDxfId="6725"/>
    <tableColumn id="9660" xr3:uid="{1338143B-DB42-4439-B1E0-2946F6192C51}" name="Column9656" dataDxfId="6724"/>
    <tableColumn id="9661" xr3:uid="{133C7622-4AA1-4EA9-9037-D51A601B6049}" name="Column9657" dataDxfId="6723"/>
    <tableColumn id="9662" xr3:uid="{1F0E71B6-36FB-4710-9C6E-5D8B6C9E19FA}" name="Column9658" dataDxfId="6722"/>
    <tableColumn id="9663" xr3:uid="{FC254AA8-8286-4A74-BC7D-34131C0106C1}" name="Column9659" dataDxfId="6721"/>
    <tableColumn id="9664" xr3:uid="{322F8BC3-1F06-43E0-B250-D2CAD48B5DB0}" name="Column9660" dataDxfId="6720"/>
    <tableColumn id="9665" xr3:uid="{F3706601-7B4B-4D8D-86F0-50BD0D954770}" name="Column9661" dataDxfId="6719"/>
    <tableColumn id="9666" xr3:uid="{290B8D94-DF4C-4738-8366-9896537E33F2}" name="Column9662" dataDxfId="6718"/>
    <tableColumn id="9667" xr3:uid="{B71B709E-C485-40A2-970C-0E5AA1501951}" name="Column9663" dataDxfId="6717"/>
    <tableColumn id="9668" xr3:uid="{284D8DD8-9FE4-46CA-9788-7684C8FFB486}" name="Column9664" dataDxfId="6716"/>
    <tableColumn id="9669" xr3:uid="{8BCC9BCB-2670-4262-814C-D12F82CE73FC}" name="Column9665" dataDxfId="6715"/>
    <tableColumn id="9670" xr3:uid="{F36D8837-BF27-4CB1-B758-52D465985195}" name="Column9666" dataDxfId="6714"/>
    <tableColumn id="9671" xr3:uid="{91B3E296-4004-4041-84D3-9299BA1C9A49}" name="Column9667" dataDxfId="6713"/>
    <tableColumn id="9672" xr3:uid="{DB362324-8334-4824-BC11-7C2EC09136E7}" name="Column9668" dataDxfId="6712"/>
    <tableColumn id="9673" xr3:uid="{B393D5A0-62AB-4C15-8E6D-174997BF929E}" name="Column9669" dataDxfId="6711"/>
    <tableColumn id="9674" xr3:uid="{59735859-33A4-4E17-B4F2-9328DD94120C}" name="Column9670" dataDxfId="6710"/>
    <tableColumn id="9675" xr3:uid="{687EC389-6862-46BA-AF54-843A99C95F75}" name="Column9671" dataDxfId="6709"/>
    <tableColumn id="9676" xr3:uid="{F0E6CC31-0663-45CB-B7B3-021E35CFC62C}" name="Column9672" dataDxfId="6708"/>
    <tableColumn id="9677" xr3:uid="{D9B1FA41-BB18-48B7-9B39-613B2D09CB10}" name="Column9673" dataDxfId="6707"/>
    <tableColumn id="9678" xr3:uid="{46CDF0A7-5E7A-44F2-AB7A-4DAB9F4DEECC}" name="Column9674" dataDxfId="6706"/>
    <tableColumn id="9679" xr3:uid="{DCD91E94-6C5B-4C5B-A4DA-35D4522093EE}" name="Column9675" dataDxfId="6705"/>
    <tableColumn id="9680" xr3:uid="{6BBF64AA-7B0F-4DEB-99DD-144EB156D81F}" name="Column9676" dataDxfId="6704"/>
    <tableColumn id="9681" xr3:uid="{C7F0752E-3615-491F-89D9-0E68C7C39B0A}" name="Column9677" dataDxfId="6703"/>
    <tableColumn id="9682" xr3:uid="{BFA4EE57-92D1-49E0-A909-469B778FF9B4}" name="Column9678" dataDxfId="6702"/>
    <tableColumn id="9683" xr3:uid="{18B2B531-981D-48FC-90D8-7884139588F7}" name="Column9679" dataDxfId="6701"/>
    <tableColumn id="9684" xr3:uid="{F1B4D6F4-433A-4BAD-BAE0-0A5A5CE5E05B}" name="Column9680" dataDxfId="6700"/>
    <tableColumn id="9685" xr3:uid="{2C3AA144-9DBB-482B-B3C7-CF0469754522}" name="Column9681" dataDxfId="6699"/>
    <tableColumn id="9686" xr3:uid="{E633576E-A67E-48C8-91AB-2326BDB0781C}" name="Column9682" dataDxfId="6698"/>
    <tableColumn id="9687" xr3:uid="{E6AB4195-1625-409C-9799-44D8995915C2}" name="Column9683" dataDxfId="6697"/>
    <tableColumn id="9688" xr3:uid="{50C0C88B-E047-4284-A487-38C4F954E50F}" name="Column9684" dataDxfId="6696"/>
    <tableColumn id="9689" xr3:uid="{16231759-F62C-412D-BF01-11614B706CBB}" name="Column9685" dataDxfId="6695"/>
    <tableColumn id="9690" xr3:uid="{752ADEAB-607C-4573-89B5-45317D17ACAB}" name="Column9686" dataDxfId="6694"/>
    <tableColumn id="9691" xr3:uid="{401AE772-4A97-4FDC-B337-BCE1B0ACDBB6}" name="Column9687" dataDxfId="6693"/>
    <tableColumn id="9692" xr3:uid="{723A66B6-F11A-44F9-AA3F-3B729FA2C1A5}" name="Column9688" dataDxfId="6692"/>
    <tableColumn id="9693" xr3:uid="{43F531ED-3415-4737-8E98-0314F8A6291F}" name="Column9689" dataDxfId="6691"/>
    <tableColumn id="9694" xr3:uid="{AE4B5318-6BB1-455C-BEDC-B98C37AAA7E4}" name="Column9690" dataDxfId="6690"/>
    <tableColumn id="9695" xr3:uid="{5D8C792A-9343-4335-8711-E53D177C5178}" name="Column9691" dataDxfId="6689"/>
    <tableColumn id="9696" xr3:uid="{B523A75E-A887-4946-9605-7C1F726477C3}" name="Column9692" dataDxfId="6688"/>
    <tableColumn id="9697" xr3:uid="{82513C86-3C66-4106-9B0A-E3C1F55AF9A0}" name="Column9693" dataDxfId="6687"/>
    <tableColumn id="9698" xr3:uid="{331EF7FF-2513-43A5-B21F-79EC89628253}" name="Column9694" dataDxfId="6686"/>
    <tableColumn id="9699" xr3:uid="{5633E132-FCB4-48CA-864A-48DD0A5FA7A7}" name="Column9695" dataDxfId="6685"/>
    <tableColumn id="9700" xr3:uid="{931EBE85-3281-4C24-AFAD-653E658061BE}" name="Column9696" dataDxfId="6684"/>
    <tableColumn id="9701" xr3:uid="{802E0CCA-B077-4C20-88B1-80E717AC868C}" name="Column9697" dataDxfId="6683"/>
    <tableColumn id="9702" xr3:uid="{34C245A4-2D26-4B16-8A0A-95E9577BBFAC}" name="Column9698" dataDxfId="6682"/>
    <tableColumn id="9703" xr3:uid="{646929E0-2BE4-4000-BEF6-9BF1AB1C2797}" name="Column9699" dataDxfId="6681"/>
    <tableColumn id="9704" xr3:uid="{FE348A8F-0588-4D7D-B533-5C4F42330A7A}" name="Column9700" dataDxfId="6680"/>
    <tableColumn id="9705" xr3:uid="{36F64CDB-B143-49C1-864D-5713C539307B}" name="Column9701" dataDxfId="6679"/>
    <tableColumn id="9706" xr3:uid="{4FB75D14-BF97-4D0E-9933-916DA7650FF0}" name="Column9702" dataDxfId="6678"/>
    <tableColumn id="9707" xr3:uid="{C713EC11-4EC5-4894-BC36-E7F0624B45A4}" name="Column9703" dataDxfId="6677"/>
    <tableColumn id="9708" xr3:uid="{69A9F369-F5EA-4414-A390-FD7C0E5D5BAB}" name="Column9704" dataDxfId="6676"/>
    <tableColumn id="9709" xr3:uid="{BC707E47-19AF-4EE6-AA1A-7229BD810B24}" name="Column9705" dataDxfId="6675"/>
    <tableColumn id="9710" xr3:uid="{9EEE2059-A15C-4013-8015-D7E2E02FF274}" name="Column9706" dataDxfId="6674"/>
    <tableColumn id="9711" xr3:uid="{316A1CBA-38D7-449E-A297-AFFDB7CABBBF}" name="Column9707" dataDxfId="6673"/>
    <tableColumn id="9712" xr3:uid="{34FBCB32-8A3B-46CA-B36D-3BD93B75B5EA}" name="Column9708" dataDxfId="6672"/>
    <tableColumn id="9713" xr3:uid="{5431D95E-07E9-4329-8839-500F0C34B733}" name="Column9709" dataDxfId="6671"/>
    <tableColumn id="9714" xr3:uid="{DB7D58BE-7C05-411B-9D69-BC5F3612AD75}" name="Column9710" dataDxfId="6670"/>
    <tableColumn id="9715" xr3:uid="{F32D7662-5D5D-4AF6-9A5E-0A0CB6E5F633}" name="Column9711" dataDxfId="6669"/>
    <tableColumn id="9716" xr3:uid="{23947EAE-3BDB-4D44-934C-7C13928BE9B7}" name="Column9712" dataDxfId="6668"/>
    <tableColumn id="9717" xr3:uid="{44C8E727-AA09-44C9-BBF4-35D9724A7A83}" name="Column9713" dataDxfId="6667"/>
    <tableColumn id="9718" xr3:uid="{E4F8A6D4-CC5D-4C8B-8D67-E31E3284ED9D}" name="Column9714" dataDxfId="6666"/>
    <tableColumn id="9719" xr3:uid="{CE4E50BF-91A5-41C3-B43D-6AC14A3D95C8}" name="Column9715" dataDxfId="6665"/>
    <tableColumn id="9720" xr3:uid="{0071F9ED-3121-47F4-9495-28F0831B1853}" name="Column9716" dataDxfId="6664"/>
    <tableColumn id="9721" xr3:uid="{F04869CB-45F5-405D-89FB-A4DBF2BF4B83}" name="Column9717" dataDxfId="6663"/>
    <tableColumn id="9722" xr3:uid="{3387C947-6184-48FE-9A64-AA99DD3149F7}" name="Column9718" dataDxfId="6662"/>
    <tableColumn id="9723" xr3:uid="{932D89DD-3FD5-46D5-A596-E5D458E32958}" name="Column9719" dataDxfId="6661"/>
    <tableColumn id="9724" xr3:uid="{22FAB363-AEB5-4565-9836-B7801FE17E45}" name="Column9720" dataDxfId="6660"/>
    <tableColumn id="9725" xr3:uid="{11F5271D-5ABF-4EA5-90A4-F6C1800662CE}" name="Column9721" dataDxfId="6659"/>
    <tableColumn id="9726" xr3:uid="{AECE7926-4047-46D8-884A-FF51818D933F}" name="Column9722" dataDxfId="6658"/>
    <tableColumn id="9727" xr3:uid="{EBC7BEA0-A50E-43E8-83C0-9A8FD4753C20}" name="Column9723" dataDxfId="6657"/>
    <tableColumn id="9728" xr3:uid="{699FE14E-4C69-4221-9CCB-7E51B78D6BCD}" name="Column9724" dataDxfId="6656"/>
    <tableColumn id="9729" xr3:uid="{2F65CE14-1294-4A34-84E5-4FB1D58A959F}" name="Column9725" dataDxfId="6655"/>
    <tableColumn id="9730" xr3:uid="{4EA4C522-2C8F-4566-84A0-149B68111788}" name="Column9726" dataDxfId="6654"/>
    <tableColumn id="9731" xr3:uid="{F9D6B48A-1E28-4B6B-9D50-C7CDD41BEDA6}" name="Column9727" dataDxfId="6653"/>
    <tableColumn id="9732" xr3:uid="{944250E4-0445-4D4C-8F26-FF0B3C125A01}" name="Column9728" dataDxfId="6652"/>
    <tableColumn id="9733" xr3:uid="{9789D8A1-EE48-4659-B117-577A169780D4}" name="Column9729" dataDxfId="6651"/>
    <tableColumn id="9734" xr3:uid="{A428E031-5796-4B80-A22B-729A43897F28}" name="Column9730" dataDxfId="6650"/>
    <tableColumn id="9735" xr3:uid="{7016912D-26BB-4824-8225-2B90A2AE6D40}" name="Column9731" dataDxfId="6649"/>
    <tableColumn id="9736" xr3:uid="{3DD9837B-EB74-4305-83F1-D4AAA92AA869}" name="Column9732" dataDxfId="6648"/>
    <tableColumn id="9737" xr3:uid="{B6232BF7-E78F-4A8D-9F99-6E00B1A504DB}" name="Column9733" dataDxfId="6647"/>
    <tableColumn id="9738" xr3:uid="{76472637-91A7-44CC-AA03-E1A796DE1BAC}" name="Column9734" dataDxfId="6646"/>
    <tableColumn id="9739" xr3:uid="{A290960D-6872-48D7-8A12-2F50B78960B0}" name="Column9735" dataDxfId="6645"/>
    <tableColumn id="9740" xr3:uid="{1D7F3F5B-CD34-4B61-BA1F-0B9E0A25F1CF}" name="Column9736" dataDxfId="6644"/>
    <tableColumn id="9741" xr3:uid="{8563DFD2-C838-4503-AD3D-2BDDD78FB389}" name="Column9737" dataDxfId="6643"/>
    <tableColumn id="9742" xr3:uid="{5B18397B-24EB-4850-B74A-57737B5F315B}" name="Column9738" dataDxfId="6642"/>
    <tableColumn id="9743" xr3:uid="{015A3C64-5D8C-4585-AAE9-D2EE4E69A529}" name="Column9739" dataDxfId="6641"/>
    <tableColumn id="9744" xr3:uid="{20742502-7B91-4B3B-B580-DC6CC93F7F31}" name="Column9740" dataDxfId="6640"/>
    <tableColumn id="9745" xr3:uid="{C7B24DD5-B506-4909-B8CE-F78EEA5861F0}" name="Column9741" dataDxfId="6639"/>
    <tableColumn id="9746" xr3:uid="{CD931A13-FC0F-45BD-BE1B-08674050F9BF}" name="Column9742" dataDxfId="6638"/>
    <tableColumn id="9747" xr3:uid="{79995362-5717-468C-8D49-326EB69C625A}" name="Column9743" dataDxfId="6637"/>
    <tableColumn id="9748" xr3:uid="{256ACE77-CC5E-40F5-A77C-AACF3C2E8A77}" name="Column9744" dataDxfId="6636"/>
    <tableColumn id="9749" xr3:uid="{1A17ED30-22A7-4CC0-A96A-C0464511B3B2}" name="Column9745" dataDxfId="6635"/>
    <tableColumn id="9750" xr3:uid="{6495FF33-D462-4A98-8BEC-6DE9C8DD9027}" name="Column9746" dataDxfId="6634"/>
    <tableColumn id="9751" xr3:uid="{C8CDDA00-9FF8-4738-B25B-403A01813365}" name="Column9747" dataDxfId="6633"/>
    <tableColumn id="9752" xr3:uid="{6B82FF81-4672-4AE5-A54B-EC0387AD3FB9}" name="Column9748" dataDxfId="6632"/>
    <tableColumn id="9753" xr3:uid="{80EA7093-402D-4103-AEB6-971F311A7DF1}" name="Column9749" dataDxfId="6631"/>
    <tableColumn id="9754" xr3:uid="{34B20A81-7181-4ED0-96ED-5F1C4854B39A}" name="Column9750" dataDxfId="6630"/>
    <tableColumn id="9755" xr3:uid="{EA124A2B-4453-42F4-8140-A5724FC71EA4}" name="Column9751" dataDxfId="6629"/>
    <tableColumn id="9756" xr3:uid="{CD1D99B7-B4FE-49A2-80FD-00A765ACA928}" name="Column9752" dataDxfId="6628"/>
    <tableColumn id="9757" xr3:uid="{E25049C2-96F8-410D-B806-597C9768ED95}" name="Column9753" dataDxfId="6627"/>
    <tableColumn id="9758" xr3:uid="{EF45A188-9BA3-4CB2-AA89-5FE82752E5FC}" name="Column9754" dataDxfId="6626"/>
    <tableColumn id="9759" xr3:uid="{405BFDD6-1F3A-4A38-9B7C-00503E43543E}" name="Column9755" dataDxfId="6625"/>
    <tableColumn id="9760" xr3:uid="{1BB26A5E-ABA9-4904-97C0-328348711B1E}" name="Column9756" dataDxfId="6624"/>
    <tableColumn id="9761" xr3:uid="{DDA36395-D885-41EC-BADB-21D34EBBFCBB}" name="Column9757" dataDxfId="6623"/>
    <tableColumn id="9762" xr3:uid="{4C401637-D50E-4696-AB52-B39B52FDDF31}" name="Column9758" dataDxfId="6622"/>
    <tableColumn id="9763" xr3:uid="{8F999003-D09D-4725-BCA0-0CEBD96F94D3}" name="Column9759" dataDxfId="6621"/>
    <tableColumn id="9764" xr3:uid="{6DB572C3-B9A9-4A3E-8133-FFFBB6FE6E57}" name="Column9760" dataDxfId="6620"/>
    <tableColumn id="9765" xr3:uid="{2ABE52FE-DA25-4B63-906E-A7BF21152BEE}" name="Column9761" dataDxfId="6619"/>
    <tableColumn id="9766" xr3:uid="{7CAE1303-BF48-417A-9353-9D6DA28539F8}" name="Column9762" dataDxfId="6618"/>
    <tableColumn id="9767" xr3:uid="{378720D0-FD0C-4B7A-BE5D-9BC03C30F047}" name="Column9763" dataDxfId="6617"/>
    <tableColumn id="9768" xr3:uid="{B44B77DA-1E17-4EB3-9BC4-34933B54A8CC}" name="Column9764" dataDxfId="6616"/>
    <tableColumn id="9769" xr3:uid="{0C0855E0-246C-4676-87B9-6F388FA30AAC}" name="Column9765" dataDxfId="6615"/>
    <tableColumn id="9770" xr3:uid="{974C524D-F50A-4CE0-B2E8-EFAB8DC8311A}" name="Column9766" dataDxfId="6614"/>
    <tableColumn id="9771" xr3:uid="{F29A51ED-68DE-4652-8B99-450894F1A6D7}" name="Column9767" dataDxfId="6613"/>
    <tableColumn id="9772" xr3:uid="{4485C6BA-6B13-49F7-9057-C11E45867995}" name="Column9768" dataDxfId="6612"/>
    <tableColumn id="9773" xr3:uid="{EFFCA6D1-2F56-4FE7-BFE2-DD2F4A689251}" name="Column9769" dataDxfId="6611"/>
    <tableColumn id="9774" xr3:uid="{EEB18BAF-0960-472C-AA9B-86C1B06FB665}" name="Column9770" dataDxfId="6610"/>
    <tableColumn id="9775" xr3:uid="{C9EC4565-2B21-4C99-A0C1-C082A83EF035}" name="Column9771" dataDxfId="6609"/>
    <tableColumn id="9776" xr3:uid="{DDB6A829-6540-4A8C-A98E-FD6DBBF17898}" name="Column9772" dataDxfId="6608"/>
    <tableColumn id="9777" xr3:uid="{81AA2C16-FD07-40DC-831F-5D333C13EDC6}" name="Column9773" dataDxfId="6607"/>
    <tableColumn id="9778" xr3:uid="{3C5FF918-D394-48B7-B94F-DF078DE91B9A}" name="Column9774" dataDxfId="6606"/>
    <tableColumn id="9779" xr3:uid="{A061AE00-751E-4450-99CD-E5281C36EFCC}" name="Column9775" dataDxfId="6605"/>
    <tableColumn id="9780" xr3:uid="{8B8C54C1-96C9-4184-A6ED-0DA4A9F7FF97}" name="Column9776" dataDxfId="6604"/>
    <tableColumn id="9781" xr3:uid="{42B22441-EEBD-49E7-B4BB-43E5508604E2}" name="Column9777" dataDxfId="6603"/>
    <tableColumn id="9782" xr3:uid="{DF3A48F7-5FF4-4E8F-B350-A69D35685728}" name="Column9778" dataDxfId="6602"/>
    <tableColumn id="9783" xr3:uid="{02C36CF8-31C0-4019-B993-020EBBC6576E}" name="Column9779" dataDxfId="6601"/>
    <tableColumn id="9784" xr3:uid="{C6704B3D-899D-406B-B752-566D90B29D0B}" name="Column9780" dataDxfId="6600"/>
    <tableColumn id="9785" xr3:uid="{EEC724BD-5324-4DCC-B8ED-DD49BDEE1C53}" name="Column9781" dataDxfId="6599"/>
    <tableColumn id="9786" xr3:uid="{D929F0FE-C180-4107-B4E2-FC355B77441E}" name="Column9782" dataDxfId="6598"/>
    <tableColumn id="9787" xr3:uid="{18E6FCFA-E71F-4823-AB48-4B9ABD239A56}" name="Column9783" dataDxfId="6597"/>
    <tableColumn id="9788" xr3:uid="{3DCA97A6-693E-4B49-B8CC-2148EBD7EE60}" name="Column9784" dataDxfId="6596"/>
    <tableColumn id="9789" xr3:uid="{AFF18BF4-A24E-45C6-8937-FB3D79A04B06}" name="Column9785" dataDxfId="6595"/>
    <tableColumn id="9790" xr3:uid="{5624B203-407B-4FDB-8D95-8FB61C39C612}" name="Column9786" dataDxfId="6594"/>
    <tableColumn id="9791" xr3:uid="{9BDB1EC2-2DCF-4F97-A71E-2ED1D5CB7DB3}" name="Column9787" dataDxfId="6593"/>
    <tableColumn id="9792" xr3:uid="{509CE9EA-F3A9-472B-92ED-29581B39CAE2}" name="Column9788" dataDxfId="6592"/>
    <tableColumn id="9793" xr3:uid="{57137925-9DCC-4251-BA8F-18D0752B3434}" name="Column9789" dataDxfId="6591"/>
    <tableColumn id="9794" xr3:uid="{403BDFA3-9B55-45D8-886F-37A6960C7336}" name="Column9790" dataDxfId="6590"/>
    <tableColumn id="9795" xr3:uid="{CF3C7350-A285-44D0-8525-5FBD9A8EF801}" name="Column9791" dataDxfId="6589"/>
    <tableColumn id="9796" xr3:uid="{10E183DC-EA90-46BC-B7BE-AE7C8F862410}" name="Column9792" dataDxfId="6588"/>
    <tableColumn id="9797" xr3:uid="{5A4E7B45-23BE-41CC-B411-D9C24CF2EF24}" name="Column9793" dataDxfId="6587"/>
    <tableColumn id="9798" xr3:uid="{45197C8E-113B-4C66-9AC8-33BD9B6F6852}" name="Column9794" dataDxfId="6586"/>
    <tableColumn id="9799" xr3:uid="{97BB0023-AF5D-45AF-9699-C80962E7F323}" name="Column9795" dataDxfId="6585"/>
    <tableColumn id="9800" xr3:uid="{B6E41F45-827F-4570-A095-3E0D62F9ACD1}" name="Column9796" dataDxfId="6584"/>
    <tableColumn id="9801" xr3:uid="{79F85E62-A9D6-4B37-82F3-864AAA37D91A}" name="Column9797" dataDxfId="6583"/>
    <tableColumn id="9802" xr3:uid="{C487C943-BF2F-4564-997E-2337A1D5E0C6}" name="Column9798" dataDxfId="6582"/>
    <tableColumn id="9803" xr3:uid="{96520B69-373E-4EC2-A6B2-666CBCB79659}" name="Column9799" dataDxfId="6581"/>
    <tableColumn id="9804" xr3:uid="{9BA13858-9500-4C95-A36C-C513BAF6E6D7}" name="Column9800" dataDxfId="6580"/>
    <tableColumn id="9805" xr3:uid="{BC3CDE61-CF02-4C75-9707-20FACD41743C}" name="Column9801" dataDxfId="6579"/>
    <tableColumn id="9806" xr3:uid="{EBD81310-72D7-4198-AC6A-BCE5ADF953C5}" name="Column9802" dataDxfId="6578"/>
    <tableColumn id="9807" xr3:uid="{6498D8FC-BBD4-4CD0-ADCB-092DBDCCC04E}" name="Column9803" dataDxfId="6577"/>
    <tableColumn id="9808" xr3:uid="{0951FBDC-39A5-49E3-BE95-64233F7C1FD9}" name="Column9804" dataDxfId="6576"/>
    <tableColumn id="9809" xr3:uid="{288B65AB-00E2-42C1-AA74-A67245570A71}" name="Column9805" dataDxfId="6575"/>
    <tableColumn id="9810" xr3:uid="{A76E2467-3BB2-4DAA-BD10-49E1310E9834}" name="Column9806" dataDxfId="6574"/>
    <tableColumn id="9811" xr3:uid="{713AA86B-363D-447D-9536-29C614469B82}" name="Column9807" dataDxfId="6573"/>
    <tableColumn id="9812" xr3:uid="{130DDE47-6B3E-4F40-9D7F-2C1F19F141F3}" name="Column9808" dataDxfId="6572"/>
    <tableColumn id="9813" xr3:uid="{5B028B78-E8CE-40D6-94F5-F187D2309B27}" name="Column9809" dataDxfId="6571"/>
    <tableColumn id="9814" xr3:uid="{0B8E8CFC-3F2B-4782-B332-B42A249F158C}" name="Column9810" dataDxfId="6570"/>
    <tableColumn id="9815" xr3:uid="{1E9A78A9-218F-4E68-B371-BE443DBB411B}" name="Column9811" dataDxfId="6569"/>
    <tableColumn id="9816" xr3:uid="{70498D19-E86A-4C9C-A0DC-B24B21FB44F7}" name="Column9812" dataDxfId="6568"/>
    <tableColumn id="9817" xr3:uid="{A934B5D6-8EBF-4E0F-8658-F329F30D04CF}" name="Column9813" dataDxfId="6567"/>
    <tableColumn id="9818" xr3:uid="{A6CACC81-4ABF-4BC7-9F90-17E5B897C58A}" name="Column9814" dataDxfId="6566"/>
    <tableColumn id="9819" xr3:uid="{716D3737-0A0F-434B-8BE4-478786D7020E}" name="Column9815" dataDxfId="6565"/>
    <tableColumn id="9820" xr3:uid="{EF65B2EE-4C71-4783-BC16-92F9712B0E48}" name="Column9816" dataDxfId="6564"/>
    <tableColumn id="9821" xr3:uid="{6DFAFD3B-C49A-40CF-B372-5A6A57317668}" name="Column9817" dataDxfId="6563"/>
    <tableColumn id="9822" xr3:uid="{4D50A583-6C9C-498E-98E1-6E99815FA3F6}" name="Column9818" dataDxfId="6562"/>
    <tableColumn id="9823" xr3:uid="{F4B9E8DA-D7D5-4085-B4E5-9B4551ECC03B}" name="Column9819" dataDxfId="6561"/>
    <tableColumn id="9824" xr3:uid="{97C45EE0-3ED6-4896-BAB6-3AA4920C45E6}" name="Column9820" dataDxfId="6560"/>
    <tableColumn id="9825" xr3:uid="{58592A49-7A57-42D0-8AD8-3D7ADAF2E5A6}" name="Column9821" dataDxfId="6559"/>
    <tableColumn id="9826" xr3:uid="{1F480AF3-B2BA-419B-B56A-EB4BB2C2B5E7}" name="Column9822" dataDxfId="6558"/>
    <tableColumn id="9827" xr3:uid="{1B75C6A6-6C16-40BB-A7B9-B34C086085D7}" name="Column9823" dataDxfId="6557"/>
    <tableColumn id="9828" xr3:uid="{DCBA7500-41A6-4ED7-BE4A-67FE97EB95FE}" name="Column9824" dataDxfId="6556"/>
    <tableColumn id="9829" xr3:uid="{7BF886EE-3B9D-4EA4-8967-D6C88B5FB245}" name="Column9825" dataDxfId="6555"/>
    <tableColumn id="9830" xr3:uid="{BF73509B-8B40-4E1D-BE0C-0DD62F60E18E}" name="Column9826" dataDxfId="6554"/>
    <tableColumn id="9831" xr3:uid="{A644D018-6092-4FDE-AA22-950945B68528}" name="Column9827" dataDxfId="6553"/>
    <tableColumn id="9832" xr3:uid="{06C38BB6-DF9B-474C-BE2B-F4D10796F421}" name="Column9828" dataDxfId="6552"/>
    <tableColumn id="9833" xr3:uid="{EF245A3F-AD83-4649-9683-934FB86C4031}" name="Column9829" dataDxfId="6551"/>
    <tableColumn id="9834" xr3:uid="{19912AD4-D7B2-4989-B986-D76B92B15211}" name="Column9830" dataDxfId="6550"/>
    <tableColumn id="9835" xr3:uid="{ACAC8714-BAD1-443E-92DC-C999423AD1A1}" name="Column9831" dataDxfId="6549"/>
    <tableColumn id="9836" xr3:uid="{908F3A49-0CB3-4D27-BA1D-45F7D684D330}" name="Column9832" dataDxfId="6548"/>
    <tableColumn id="9837" xr3:uid="{EF372E97-1C59-42F5-9C8D-CCA9366255BE}" name="Column9833" dataDxfId="6547"/>
    <tableColumn id="9838" xr3:uid="{96D882CD-2CCC-4222-91E6-048D3BF1F9B0}" name="Column9834" dataDxfId="6546"/>
    <tableColumn id="9839" xr3:uid="{0D3E3C51-41CF-40D6-B5B5-4C1FB0039656}" name="Column9835" dataDxfId="6545"/>
    <tableColumn id="9840" xr3:uid="{78503B60-C99F-4BB4-AFE3-1B05C3DF8336}" name="Column9836" dataDxfId="6544"/>
    <tableColumn id="9841" xr3:uid="{2E03A3A5-5FAC-4708-9AAA-5A7EF3C357B3}" name="Column9837" dataDxfId="6543"/>
    <tableColumn id="9842" xr3:uid="{A46ED14B-D6A3-4050-8266-9655DD59C3D1}" name="Column9838" dataDxfId="6542"/>
    <tableColumn id="9843" xr3:uid="{BE685A6A-098D-495B-AD1A-7CA2CCB76179}" name="Column9839" dataDxfId="6541"/>
    <tableColumn id="9844" xr3:uid="{7497710D-A0DA-4526-A6E4-FA19EAE6FB9E}" name="Column9840" dataDxfId="6540"/>
    <tableColumn id="9845" xr3:uid="{3F825C0F-C31D-4D4F-8C6C-1075757DB537}" name="Column9841" dataDxfId="6539"/>
    <tableColumn id="9846" xr3:uid="{D91EF23B-4524-4536-A31F-C0DF9ED23434}" name="Column9842" dataDxfId="6538"/>
    <tableColumn id="9847" xr3:uid="{66D42B8A-30F3-4B48-928E-141A3554A4CB}" name="Column9843" dataDxfId="6537"/>
    <tableColumn id="9848" xr3:uid="{C08B125D-83F1-4405-BEA9-F90649973369}" name="Column9844" dataDxfId="6536"/>
    <tableColumn id="9849" xr3:uid="{3CDA1A47-6584-49D4-909A-72840A810197}" name="Column9845" dataDxfId="6535"/>
    <tableColumn id="9850" xr3:uid="{198224BF-E668-4199-AEF1-F4623D95FBE2}" name="Column9846" dataDxfId="6534"/>
    <tableColumn id="9851" xr3:uid="{38D69154-EE11-44AC-A1D6-8C49BCAE1D43}" name="Column9847" dataDxfId="6533"/>
    <tableColumn id="9852" xr3:uid="{44E6EAC8-C0B7-4CFC-98C5-436B22FF1AC6}" name="Column9848" dataDxfId="6532"/>
    <tableColumn id="9853" xr3:uid="{CA5B7C07-6F0A-4B6A-8B98-D5A3ABD0FB02}" name="Column9849" dataDxfId="6531"/>
    <tableColumn id="9854" xr3:uid="{A9274421-1D7F-4284-8683-F3637CF05B91}" name="Column9850" dataDxfId="6530"/>
    <tableColumn id="9855" xr3:uid="{B328B006-C0DA-440D-9E21-3B6ABD04E416}" name="Column9851" dataDxfId="6529"/>
    <tableColumn id="9856" xr3:uid="{658C4A7E-22AA-4B4F-B452-8AE1811B8663}" name="Column9852" dataDxfId="6528"/>
    <tableColumn id="9857" xr3:uid="{90007E5A-7B86-4592-90BF-D324D90BDAEF}" name="Column9853" dataDxfId="6527"/>
    <tableColumn id="9858" xr3:uid="{CD8E0CBE-60C8-4C00-A65C-B49AB6FC8B97}" name="Column9854" dataDxfId="6526"/>
    <tableColumn id="9859" xr3:uid="{AC07758D-18C7-43B7-B122-9CBEF03635EC}" name="Column9855" dataDxfId="6525"/>
    <tableColumn id="9860" xr3:uid="{A9393AE1-701B-478F-A609-A066C19A783C}" name="Column9856" dataDxfId="6524"/>
    <tableColumn id="9861" xr3:uid="{200A126F-4220-4728-BBDB-21E0EFF8523D}" name="Column9857" dataDxfId="6523"/>
    <tableColumn id="9862" xr3:uid="{132747E7-B230-43F4-A769-92EFEE2126AA}" name="Column9858" dataDxfId="6522"/>
    <tableColumn id="9863" xr3:uid="{0F9ADBFE-CAF9-42D9-9AC5-8A6A8A123B36}" name="Column9859" dataDxfId="6521"/>
    <tableColumn id="9864" xr3:uid="{5FFBC1AF-EB4F-49C4-9114-C1F8EBF995B8}" name="Column9860" dataDxfId="6520"/>
    <tableColumn id="9865" xr3:uid="{6BA8B837-2A3B-4023-A29F-71E6957C7141}" name="Column9861" dataDxfId="6519"/>
    <tableColumn id="9866" xr3:uid="{11B5F742-30CE-46BD-8C4A-61E330CF421B}" name="Column9862" dataDxfId="6518"/>
    <tableColumn id="9867" xr3:uid="{85E96454-4EC9-4DC3-A4A6-3D297BAD588C}" name="Column9863" dataDxfId="6517"/>
    <tableColumn id="9868" xr3:uid="{F005EA80-D638-41E3-BAC0-627CE3A88ED6}" name="Column9864" dataDxfId="6516"/>
    <tableColumn id="9869" xr3:uid="{B6FEC00E-400D-4728-953A-CDC26C5C3236}" name="Column9865" dataDxfId="6515"/>
    <tableColumn id="9870" xr3:uid="{6065F4FD-728B-4D1F-BDCF-339023D243F0}" name="Column9866" dataDxfId="6514"/>
    <tableColumn id="9871" xr3:uid="{735E7A43-38B3-442B-8568-532FCF300413}" name="Column9867" dataDxfId="6513"/>
    <tableColumn id="9872" xr3:uid="{1C118A3A-B960-480B-87B3-0CEE48549C28}" name="Column9868" dataDxfId="6512"/>
    <tableColumn id="9873" xr3:uid="{2F870AE3-15B0-4F84-BC63-440BE667D013}" name="Column9869" dataDxfId="6511"/>
    <tableColumn id="9874" xr3:uid="{17A182EF-4FA3-4A40-A679-87AC2434D016}" name="Column9870" dataDxfId="6510"/>
    <tableColumn id="9875" xr3:uid="{DF5252C3-0A7D-4B81-B399-FF35F81E5D07}" name="Column9871" dataDxfId="6509"/>
    <tableColumn id="9876" xr3:uid="{1B0610E3-5999-41D7-8ABF-BF03BA333BBF}" name="Column9872" dataDxfId="6508"/>
    <tableColumn id="9877" xr3:uid="{63A3C0D4-318C-49A7-89A6-0E9E7853CDA3}" name="Column9873" dataDxfId="6507"/>
    <tableColumn id="9878" xr3:uid="{EB7F88C0-29C3-45EC-A7DB-4FFB91C0D758}" name="Column9874" dataDxfId="6506"/>
    <tableColumn id="9879" xr3:uid="{8FD576BD-196C-4388-B9A7-B25AC1A2A92B}" name="Column9875" dataDxfId="6505"/>
    <tableColumn id="9880" xr3:uid="{FBE0B572-66B9-46AB-8FC1-E47296E49FBD}" name="Column9876" dataDxfId="6504"/>
    <tableColumn id="9881" xr3:uid="{54227F40-35AC-44E2-ACF6-7C699E8A4390}" name="Column9877" dataDxfId="6503"/>
    <tableColumn id="9882" xr3:uid="{AF49531F-9A2F-4373-8294-B99EADA47481}" name="Column9878" dataDxfId="6502"/>
    <tableColumn id="9883" xr3:uid="{62060AE9-7560-4B01-A1C4-78CE536D8D84}" name="Column9879" dataDxfId="6501"/>
    <tableColumn id="9884" xr3:uid="{B89B6586-3D21-4EC0-9D92-037B45CFEFE4}" name="Column9880" dataDxfId="6500"/>
    <tableColumn id="9885" xr3:uid="{C699E38F-A8AC-4AE2-BDD8-AB6DC2FD0F98}" name="Column9881" dataDxfId="6499"/>
    <tableColumn id="9886" xr3:uid="{8F248ABA-C3D4-4AC6-B1FB-58042FB370BF}" name="Column9882" dataDxfId="6498"/>
    <tableColumn id="9887" xr3:uid="{4DB6A60E-FE14-4F12-BBB9-3BA3FC0E8D43}" name="Column9883" dataDxfId="6497"/>
    <tableColumn id="9888" xr3:uid="{3CFD6854-199A-46B7-94DC-77ACDA1C0799}" name="Column9884" dataDxfId="6496"/>
    <tableColumn id="9889" xr3:uid="{89BA3371-387B-4481-931C-8A4253CA3B6F}" name="Column9885" dataDxfId="6495"/>
    <tableColumn id="9890" xr3:uid="{96192423-9302-4840-A109-658A169AA412}" name="Column9886" dataDxfId="6494"/>
    <tableColumn id="9891" xr3:uid="{4A6E58D8-289C-496B-BD60-329D6D462247}" name="Column9887" dataDxfId="6493"/>
    <tableColumn id="9892" xr3:uid="{C610D020-6871-4A8A-A3DA-0F0C1532EED7}" name="Column9888" dataDxfId="6492"/>
    <tableColumn id="9893" xr3:uid="{EA30065D-FB66-4BDB-8308-48B01B4A8E73}" name="Column9889" dataDxfId="6491"/>
    <tableColumn id="9894" xr3:uid="{37431DFF-76A0-4FB6-9165-33D8A0009B56}" name="Column9890" dataDxfId="6490"/>
    <tableColumn id="9895" xr3:uid="{81BA4F3B-5624-42A7-9D6D-0A710D534620}" name="Column9891" dataDxfId="6489"/>
    <tableColumn id="9896" xr3:uid="{EF81FF13-C899-437F-B4E1-071C7EB2BFEB}" name="Column9892" dataDxfId="6488"/>
    <tableColumn id="9897" xr3:uid="{F9D34E96-3A83-46CE-B5C8-3CC885B1DBD9}" name="Column9893" dataDxfId="6487"/>
    <tableColumn id="9898" xr3:uid="{A653C948-F063-4532-BE80-AD573C106AD9}" name="Column9894" dataDxfId="6486"/>
    <tableColumn id="9899" xr3:uid="{684DFB11-0DF6-4D36-97F1-1E237B4592EE}" name="Column9895" dataDxfId="6485"/>
    <tableColumn id="9900" xr3:uid="{2B167A74-050F-41AC-9204-E813F494EC6A}" name="Column9896" dataDxfId="6484"/>
    <tableColumn id="9901" xr3:uid="{957D6445-48B6-4B63-8A99-D06A2C343274}" name="Column9897" dataDxfId="6483"/>
    <tableColumn id="9902" xr3:uid="{012CB3D1-F55C-47D2-99F5-C35BB924683F}" name="Column9898" dataDxfId="6482"/>
    <tableColumn id="9903" xr3:uid="{763CC66E-5F4A-491B-9B46-020A9E17AF19}" name="Column9899" dataDxfId="6481"/>
    <tableColumn id="9904" xr3:uid="{74A2BD56-41A4-427D-9D8B-B936AFDFB930}" name="Column9900" dataDxfId="6480"/>
    <tableColumn id="9905" xr3:uid="{1EAE1C5C-2BE0-4124-B8FC-142F069A4114}" name="Column9901" dataDxfId="6479"/>
    <tableColumn id="9906" xr3:uid="{EAE71AFB-BF02-4D8A-8C6C-31FBBC379447}" name="Column9902" dataDxfId="6478"/>
    <tableColumn id="9907" xr3:uid="{3DBAC778-0866-42C8-9CAE-5B65549EF7F1}" name="Column9903" dataDxfId="6477"/>
    <tableColumn id="9908" xr3:uid="{F4D20A77-5162-4605-9EE2-67F0EA74CC54}" name="Column9904" dataDxfId="6476"/>
    <tableColumn id="9909" xr3:uid="{FF314956-68DB-42E4-BD73-567BABDA0F66}" name="Column9905" dataDxfId="6475"/>
    <tableColumn id="9910" xr3:uid="{AF35EAD9-E56E-459B-8277-F65D6AB6DE7E}" name="Column9906" dataDxfId="6474"/>
    <tableColumn id="9911" xr3:uid="{0B8AA674-DD79-4AB1-A547-BCC3AF1A958E}" name="Column9907" dataDxfId="6473"/>
    <tableColumn id="9912" xr3:uid="{5609C8EF-E0DE-44AA-B61C-DE02F28EEDF3}" name="Column9908" dataDxfId="6472"/>
    <tableColumn id="9913" xr3:uid="{A0F4806A-42B4-40E2-8ABA-7167DB174A4E}" name="Column9909" dataDxfId="6471"/>
    <tableColumn id="9914" xr3:uid="{27547F38-8A92-4494-A002-34987F5DCFAE}" name="Column9910" dataDxfId="6470"/>
    <tableColumn id="9915" xr3:uid="{33768184-AA54-440D-B8F1-7C498AB88EDD}" name="Column9911" dataDxfId="6469"/>
    <tableColumn id="9916" xr3:uid="{7BD42862-4936-4196-9B72-EB0C44116321}" name="Column9912" dataDxfId="6468"/>
    <tableColumn id="9917" xr3:uid="{DB9FC8AA-B070-45D8-B79A-37B9F14CE5E8}" name="Column9913" dataDxfId="6467"/>
    <tableColumn id="9918" xr3:uid="{4919964F-E256-46F2-88C8-33660CD0E5F6}" name="Column9914" dataDxfId="6466"/>
    <tableColumn id="9919" xr3:uid="{22D44B10-01AC-4D33-84C9-AED258CB65A5}" name="Column9915" dataDxfId="6465"/>
    <tableColumn id="9920" xr3:uid="{9A90DA06-010B-4A85-8CC9-E80CE5B83BF0}" name="Column9916" dataDxfId="6464"/>
    <tableColumn id="9921" xr3:uid="{E2ADACA3-2446-4959-A57F-46CBE0250574}" name="Column9917" dataDxfId="6463"/>
    <tableColumn id="9922" xr3:uid="{ED327B9D-9817-4A6C-AD56-83D0CB49E9CD}" name="Column9918" dataDxfId="6462"/>
    <tableColumn id="9923" xr3:uid="{A5233F42-8F71-4365-B170-636FEC35DC67}" name="Column9919" dataDxfId="6461"/>
    <tableColumn id="9924" xr3:uid="{017E11B5-0552-45D6-9F73-01B6007C4A30}" name="Column9920" dataDxfId="6460"/>
    <tableColumn id="9925" xr3:uid="{D34B7594-071D-4D6C-940C-F099D0D0D8FF}" name="Column9921" dataDxfId="6459"/>
    <tableColumn id="9926" xr3:uid="{4A61A986-5B89-497E-9E3C-5BB3DD1C4AD8}" name="Column9922" dataDxfId="6458"/>
    <tableColumn id="9927" xr3:uid="{6B24B935-0AE1-4E1F-8BEE-A032C2EC770B}" name="Column9923" dataDxfId="6457"/>
    <tableColumn id="9928" xr3:uid="{EB39C1C4-0FC6-4739-9B1A-34C5EE86669D}" name="Column9924" dataDxfId="6456"/>
    <tableColumn id="9929" xr3:uid="{320ACC0D-F4AD-4A5A-AA3D-B9E8FA630BDC}" name="Column9925" dataDxfId="6455"/>
    <tableColumn id="9930" xr3:uid="{46C00187-6478-4F81-9CC1-BCC1D696BBC6}" name="Column9926" dataDxfId="6454"/>
    <tableColumn id="9931" xr3:uid="{6660574D-6C97-487D-8F12-092EF51BF46A}" name="Column9927" dataDxfId="6453"/>
    <tableColumn id="9932" xr3:uid="{5AC6BF9A-8886-4619-9DE1-306364B80591}" name="Column9928" dataDxfId="6452"/>
    <tableColumn id="9933" xr3:uid="{5AB80436-69CB-4872-9B5E-2E56F26C8BD6}" name="Column9929" dataDxfId="6451"/>
    <tableColumn id="9934" xr3:uid="{EEC113FA-A2F6-4DC1-96BD-9163BBC2DF06}" name="Column9930" dataDxfId="6450"/>
    <tableColumn id="9935" xr3:uid="{AF98A5B5-132E-47FE-8141-3740D719AEC5}" name="Column9931" dataDxfId="6449"/>
    <tableColumn id="9936" xr3:uid="{3FE36F3C-0377-49A7-AC18-7794B686BA74}" name="Column9932" dataDxfId="6448"/>
    <tableColumn id="9937" xr3:uid="{DD51B288-A70F-41C8-9B30-0F1969847419}" name="Column9933" dataDxfId="6447"/>
    <tableColumn id="9938" xr3:uid="{8EEB452F-AA48-4792-B580-ADB48982D4F8}" name="Column9934" dataDxfId="6446"/>
    <tableColumn id="9939" xr3:uid="{DA171CB6-17CD-4BC8-BA8E-7A077FE60B38}" name="Column9935" dataDxfId="6445"/>
    <tableColumn id="9940" xr3:uid="{D157350E-4B7D-45B1-A3A3-03CF41C20E33}" name="Column9936" dataDxfId="6444"/>
    <tableColumn id="9941" xr3:uid="{E68B1248-DC68-4570-BD15-BD5159C940E8}" name="Column9937" dataDxfId="6443"/>
    <tableColumn id="9942" xr3:uid="{78B30E9C-AEF3-4CA1-B054-E96E746C3662}" name="Column9938" dataDxfId="6442"/>
    <tableColumn id="9943" xr3:uid="{A98A2E0D-4C67-4946-BE2B-45940B020CB5}" name="Column9939" dataDxfId="6441"/>
    <tableColumn id="9944" xr3:uid="{07C81FA3-2542-4F17-9F46-4423A384823B}" name="Column9940" dataDxfId="6440"/>
    <tableColumn id="9945" xr3:uid="{EA486C53-556C-4CE2-9C49-C2F4B5424793}" name="Column9941" dataDxfId="6439"/>
    <tableColumn id="9946" xr3:uid="{85AC31E4-1E1A-4632-9ABF-6491906E23DE}" name="Column9942" dataDxfId="6438"/>
    <tableColumn id="9947" xr3:uid="{120C0A83-9C1F-4D24-BAF9-834C5A992DA7}" name="Column9943" dataDxfId="6437"/>
    <tableColumn id="9948" xr3:uid="{9B53D518-D62F-4E5A-AB87-C36DB2E3127E}" name="Column9944" dataDxfId="6436"/>
    <tableColumn id="9949" xr3:uid="{07E148D8-E204-4F89-AC7D-801214180E41}" name="Column9945" dataDxfId="6435"/>
    <tableColumn id="9950" xr3:uid="{753FA084-7981-4FAB-88A8-82C95BBAA427}" name="Column9946" dataDxfId="6434"/>
    <tableColumn id="9951" xr3:uid="{7780C747-C7C6-42A8-A3BD-B0BBEB5F3026}" name="Column9947" dataDxfId="6433"/>
    <tableColumn id="9952" xr3:uid="{89A0DD34-0704-434E-A977-FCBDC33BFFE5}" name="Column9948" dataDxfId="6432"/>
    <tableColumn id="9953" xr3:uid="{A2BA0B4E-90E7-438E-BE78-DE9F6F5DB6F2}" name="Column9949" dataDxfId="6431"/>
    <tableColumn id="9954" xr3:uid="{26EA51BB-1A8A-4857-AF41-62638CB50EF3}" name="Column9950" dataDxfId="6430"/>
    <tableColumn id="9955" xr3:uid="{5C008B67-EF43-4FEB-82CE-DBE72AF43E24}" name="Column9951" dataDxfId="6429"/>
    <tableColumn id="9956" xr3:uid="{DC4D5570-2811-46D9-82FA-983FDD2043D0}" name="Column9952" dataDxfId="6428"/>
    <tableColumn id="9957" xr3:uid="{2638C404-C8BE-4960-9433-8CEB021FEC37}" name="Column9953" dataDxfId="6427"/>
    <tableColumn id="9958" xr3:uid="{B8697B95-CEFC-4ADC-90D5-6EB24576B7CD}" name="Column9954" dataDxfId="6426"/>
    <tableColumn id="9959" xr3:uid="{ECB6D3A7-BF17-422D-92C9-715B42D06595}" name="Column9955" dataDxfId="6425"/>
    <tableColumn id="9960" xr3:uid="{D4BDA6BF-DA99-4627-B74C-6E1DA1BB37CD}" name="Column9956" dataDxfId="6424"/>
    <tableColumn id="9961" xr3:uid="{88A8A71E-0057-4C9D-A416-5631FF8A3721}" name="Column9957" dataDxfId="6423"/>
    <tableColumn id="9962" xr3:uid="{D919A195-5138-43F1-9AF9-E447CAE5066C}" name="Column9958" dataDxfId="6422"/>
    <tableColumn id="9963" xr3:uid="{B457E208-CC78-40B1-856D-9F1E9FBA8ED4}" name="Column9959" dataDxfId="6421"/>
    <tableColumn id="9964" xr3:uid="{07AF3184-23CE-4878-917B-A88BA291E697}" name="Column9960" dataDxfId="6420"/>
    <tableColumn id="9965" xr3:uid="{08D46DF0-C928-4661-A0CD-5DC162E6EB95}" name="Column9961" dataDxfId="6419"/>
    <tableColumn id="9966" xr3:uid="{124FF0F5-0C77-4186-B99D-8AC4A9EB9BAA}" name="Column9962" dataDxfId="6418"/>
    <tableColumn id="9967" xr3:uid="{DE07F9E9-29FE-4343-B991-FDCF06826496}" name="Column9963" dataDxfId="6417"/>
    <tableColumn id="9968" xr3:uid="{CD457C06-81E1-4715-8DAE-2EE5ABA967A3}" name="Column9964" dataDxfId="6416"/>
    <tableColumn id="9969" xr3:uid="{BAD1F936-EBE5-4CDA-AEB3-752DD1B08B10}" name="Column9965" dataDxfId="6415"/>
    <tableColumn id="9970" xr3:uid="{0AA4867D-E223-4D8F-ACFE-E33FC17B1820}" name="Column9966" dataDxfId="6414"/>
    <tableColumn id="9971" xr3:uid="{73486897-A44C-4A3D-9BD9-EC5E024AB2DE}" name="Column9967" dataDxfId="6413"/>
    <tableColumn id="9972" xr3:uid="{35DBD51D-DED9-4F10-AA5D-630DAE8C59F9}" name="Column9968" dataDxfId="6412"/>
    <tableColumn id="9973" xr3:uid="{017B6F78-D13A-4AE7-AE5F-3B0688D98B03}" name="Column9969" dataDxfId="6411"/>
    <tableColumn id="9974" xr3:uid="{A5572AD7-28DE-4867-A1D5-6214CC729E9E}" name="Column9970" dataDxfId="6410"/>
    <tableColumn id="9975" xr3:uid="{64F25231-9F50-4B0D-AFD0-FB1CCBAE9361}" name="Column9971" dataDxfId="6409"/>
    <tableColumn id="9976" xr3:uid="{BC2DF8E6-A7FF-4E6F-A99E-305A2D3CB41E}" name="Column9972" dataDxfId="6408"/>
    <tableColumn id="9977" xr3:uid="{3CA9C83F-7DEE-4F68-A0B0-7B82F7B9992E}" name="Column9973" dataDxfId="6407"/>
    <tableColumn id="9978" xr3:uid="{316A492D-5C09-4074-96FE-A48F2DB5132D}" name="Column9974" dataDxfId="6406"/>
    <tableColumn id="9979" xr3:uid="{3968C142-AC17-4618-B776-927188346306}" name="Column9975" dataDxfId="6405"/>
    <tableColumn id="9980" xr3:uid="{59B07C5D-AD67-44CE-9ACE-6CD6265D52FB}" name="Column9976" dataDxfId="6404"/>
    <tableColumn id="9981" xr3:uid="{F38481F7-1EA0-4A79-B11B-B6B9141FDF56}" name="Column9977" dataDxfId="6403"/>
    <tableColumn id="9982" xr3:uid="{0E2F1305-213F-4D35-8D4B-977EBC1671DD}" name="Column9978" dataDxfId="6402"/>
    <tableColumn id="9983" xr3:uid="{45686A68-3B15-4D11-A325-B850696D7E1D}" name="Column9979" dataDxfId="6401"/>
    <tableColumn id="9984" xr3:uid="{641BE6A5-19B1-4FFC-85FA-F660C197C265}" name="Column9980" dataDxfId="6400"/>
    <tableColumn id="9985" xr3:uid="{0B368946-47E1-467E-B664-327DB896557E}" name="Column9981" dataDxfId="6399"/>
    <tableColumn id="9986" xr3:uid="{9903CAD3-5B0D-41A2-B2A6-9D375B8F6629}" name="Column9982" dataDxfId="6398"/>
    <tableColumn id="9987" xr3:uid="{A2A2539F-8520-4547-B4B7-840D96DFDEF9}" name="Column9983" dataDxfId="6397"/>
    <tableColumn id="9988" xr3:uid="{74F5046C-4C39-4F45-A22E-5D3682316AE3}" name="Column9984" dataDxfId="6396"/>
    <tableColumn id="9989" xr3:uid="{F93AD579-AC1A-4929-A0F4-A709DD559D1D}" name="Column9985" dataDxfId="6395"/>
    <tableColumn id="9990" xr3:uid="{4A09C8AD-954F-42C0-8425-E55667816661}" name="Column9986" dataDxfId="6394"/>
    <tableColumn id="9991" xr3:uid="{793B3538-B3E0-4521-96AE-E24B0CF54017}" name="Column9987" dataDxfId="6393"/>
    <tableColumn id="9992" xr3:uid="{51A14996-BC8B-4776-A190-137043B9B01B}" name="Column9988" dataDxfId="6392"/>
    <tableColumn id="9993" xr3:uid="{4056F94A-6CF2-4C14-A8BD-9EF914792F8F}" name="Column9989" dataDxfId="6391"/>
    <tableColumn id="9994" xr3:uid="{89E1E707-B647-47D9-9AC7-33CBFC2C63FF}" name="Column9990" dataDxfId="6390"/>
    <tableColumn id="9995" xr3:uid="{03AED220-89EC-487E-8A85-F962CEFD3781}" name="Column9991" dataDxfId="6389"/>
    <tableColumn id="9996" xr3:uid="{322EFDCB-ACD2-4BD2-A380-5682528336BB}" name="Column9992" dataDxfId="6388"/>
    <tableColumn id="9997" xr3:uid="{3E1F8525-9A97-41D2-B9EA-21B6A36568FE}" name="Column9993" dataDxfId="6387"/>
    <tableColumn id="9998" xr3:uid="{DFC9AF87-340E-4DD1-BD4F-81A05364EEF1}" name="Column9994" dataDxfId="6386"/>
    <tableColumn id="9999" xr3:uid="{2EDEEC35-CC75-42C9-A801-520498350BDC}" name="Column9995" dataDxfId="6385"/>
    <tableColumn id="10000" xr3:uid="{470D85BB-0A80-40DF-A8B9-4F445FA2781E}" name="Column9996" dataDxfId="6384"/>
    <tableColumn id="10001" xr3:uid="{5CE3B64E-D660-42C4-A773-5BAB4081DCBA}" name="Column9997" dataDxfId="6383"/>
    <tableColumn id="10002" xr3:uid="{4C689182-8EE1-4B57-B5AC-753EC6FDD632}" name="Column9998" dataDxfId="6382"/>
    <tableColumn id="10003" xr3:uid="{C9D12065-D42E-4B33-95FE-20320F0234C6}" name="Column9999" dataDxfId="6381"/>
    <tableColumn id="10004" xr3:uid="{50B981B1-4D78-4B99-8B5B-8ECCD1A77D91}" name="Column10000" dataDxfId="6380"/>
    <tableColumn id="10005" xr3:uid="{C819821E-3B1F-4014-B60C-274221273D6D}" name="Column10001" dataDxfId="6379"/>
    <tableColumn id="10006" xr3:uid="{3ACB37FB-7B54-49B9-9B9B-C2924CAE9BDA}" name="Column10002" dataDxfId="6378"/>
    <tableColumn id="10007" xr3:uid="{2ED68B29-4A9B-4E97-B646-055798298309}" name="Column10003" dataDxfId="6377"/>
    <tableColumn id="10008" xr3:uid="{0DC0CA0E-BC67-4E60-A400-0D8EC64711D3}" name="Column10004" dataDxfId="6376"/>
    <tableColumn id="10009" xr3:uid="{0F698601-A41E-46E6-B0C9-13D37F041E33}" name="Column10005" dataDxfId="6375"/>
    <tableColumn id="10010" xr3:uid="{E327A3EB-5C98-4A82-93C0-5A7E0CE8273B}" name="Column10006" dataDxfId="6374"/>
    <tableColumn id="10011" xr3:uid="{811BE9A4-DAE1-4A27-883A-E947AB55276A}" name="Column10007" dataDxfId="6373"/>
    <tableColumn id="10012" xr3:uid="{856DD2DD-023F-48BA-8A80-9E5AB6AFB80C}" name="Column10008" dataDxfId="6372"/>
    <tableColumn id="10013" xr3:uid="{CC7B21C4-C3E9-4DBE-A402-A282E6B700E9}" name="Column10009" dataDxfId="6371"/>
    <tableColumn id="10014" xr3:uid="{AA03CCFB-639E-401D-9E96-C77DCE879DF3}" name="Column10010" dataDxfId="6370"/>
    <tableColumn id="10015" xr3:uid="{34627287-A02C-4FF1-AEAC-FC663AF93180}" name="Column10011" dataDxfId="6369"/>
    <tableColumn id="10016" xr3:uid="{F455E2E0-4BE0-4B0D-90AB-28359A171338}" name="Column10012" dataDxfId="6368"/>
    <tableColumn id="10017" xr3:uid="{610D0A70-D263-4079-ADC2-3EB4B3292A10}" name="Column10013" dataDxfId="6367"/>
    <tableColumn id="10018" xr3:uid="{417E65A5-4B4D-43CF-BF71-CC45347E952E}" name="Column10014" dataDxfId="6366"/>
    <tableColumn id="10019" xr3:uid="{419AF13A-2148-4587-9AF1-227FB1A32D6B}" name="Column10015" dataDxfId="6365"/>
    <tableColumn id="10020" xr3:uid="{01CDDE1B-1BB5-49B2-9F22-8F27AF0A194A}" name="Column10016" dataDxfId="6364"/>
    <tableColumn id="10021" xr3:uid="{C2798B86-3714-4E91-9B3F-F1B6DEF06BAE}" name="Column10017" dataDxfId="6363"/>
    <tableColumn id="10022" xr3:uid="{11A35C93-CC9E-468A-8FFD-71BC198B2364}" name="Column10018" dataDxfId="6362"/>
    <tableColumn id="10023" xr3:uid="{505AEC20-215D-48DA-94CD-8F6805FF7BEB}" name="Column10019" dataDxfId="6361"/>
    <tableColumn id="10024" xr3:uid="{1537C616-4E55-4B08-BC21-B6EB24D61682}" name="Column10020" dataDxfId="6360"/>
    <tableColumn id="10025" xr3:uid="{BD182E9E-39BF-426D-9C53-36CCDF9AF277}" name="Column10021" dataDxfId="6359"/>
    <tableColumn id="10026" xr3:uid="{E9ABE07B-1A95-4643-9FE5-B940C0A6DFEC}" name="Column10022" dataDxfId="6358"/>
    <tableColumn id="10027" xr3:uid="{3AB4D00B-AF9C-406F-9507-8958EC25B484}" name="Column10023" dataDxfId="6357"/>
    <tableColumn id="10028" xr3:uid="{DABFE9CF-6067-4381-A32A-644D4EE8D525}" name="Column10024" dataDxfId="6356"/>
    <tableColumn id="10029" xr3:uid="{F118F156-206C-4348-97EE-F18EB8EC6B87}" name="Column10025" dataDxfId="6355"/>
    <tableColumn id="10030" xr3:uid="{9A618664-9B29-461F-A768-654011CDDD21}" name="Column10026" dataDxfId="6354"/>
    <tableColumn id="10031" xr3:uid="{15118E2A-4341-431A-9A10-6319713B788B}" name="Column10027" dataDxfId="6353"/>
    <tableColumn id="10032" xr3:uid="{CCAB97EE-1872-446C-9845-070C07141DCA}" name="Column10028" dataDxfId="6352"/>
    <tableColumn id="10033" xr3:uid="{A0604D4B-6459-4BA2-B4A7-35346B90708B}" name="Column10029" dataDxfId="6351"/>
    <tableColumn id="10034" xr3:uid="{12CE85CD-92A0-4CA8-A75A-21C5C8E4FC73}" name="Column10030" dataDxfId="6350"/>
    <tableColumn id="10035" xr3:uid="{7126C6F2-7BC8-4841-8011-27EC54E86070}" name="Column10031" dataDxfId="6349"/>
    <tableColumn id="10036" xr3:uid="{14843819-DB79-4EC7-AC68-61287BF8DF3A}" name="Column10032" dataDxfId="6348"/>
    <tableColumn id="10037" xr3:uid="{638DF1E4-429D-43E7-A052-CD3A717268A0}" name="Column10033" dataDxfId="6347"/>
    <tableColumn id="10038" xr3:uid="{665A6B92-6198-4B84-9112-713397AA2574}" name="Column10034" dataDxfId="6346"/>
    <tableColumn id="10039" xr3:uid="{D82011AD-3A6B-4695-A2CC-18CDF829F100}" name="Column10035" dataDxfId="6345"/>
    <tableColumn id="10040" xr3:uid="{782762F2-3794-4F3E-A1B7-D841230C961D}" name="Column10036" dataDxfId="6344"/>
    <tableColumn id="10041" xr3:uid="{D835625D-826D-471C-A192-AD1B61C9B882}" name="Column10037" dataDxfId="6343"/>
    <tableColumn id="10042" xr3:uid="{821D97FA-227B-4818-867F-C47AF6E8B199}" name="Column10038" dataDxfId="6342"/>
    <tableColumn id="10043" xr3:uid="{CEA9AB44-278E-4929-9543-8A65055E1341}" name="Column10039" dataDxfId="6341"/>
    <tableColumn id="10044" xr3:uid="{0230CDC3-C8A6-4D94-B4F9-7EE74449B2EB}" name="Column10040" dataDxfId="6340"/>
    <tableColumn id="10045" xr3:uid="{9A74A3B3-5424-4F25-ACAD-751B346CDAC9}" name="Column10041" dataDxfId="6339"/>
    <tableColumn id="10046" xr3:uid="{311B858F-C375-4A24-A859-84104BB5469B}" name="Column10042" dataDxfId="6338"/>
    <tableColumn id="10047" xr3:uid="{B9196C6B-3860-4FE7-92B9-896078470EC4}" name="Column10043" dataDxfId="6337"/>
    <tableColumn id="10048" xr3:uid="{300ACF0C-D718-4DB9-B8CC-AC48D584A7FC}" name="Column10044" dataDxfId="6336"/>
    <tableColumn id="10049" xr3:uid="{332D629E-2613-4571-AD05-B105D247CC61}" name="Column10045" dataDxfId="6335"/>
    <tableColumn id="10050" xr3:uid="{D96AB854-7A1F-440E-82D4-3F05BE67343C}" name="Column10046" dataDxfId="6334"/>
    <tableColumn id="10051" xr3:uid="{413C5900-C5A0-47BC-84DF-769017D1CDED}" name="Column10047" dataDxfId="6333"/>
    <tableColumn id="10052" xr3:uid="{1E2CC88D-0938-4BAA-907E-4F5EE1AB973F}" name="Column10048" dataDxfId="6332"/>
    <tableColumn id="10053" xr3:uid="{67F3A352-7226-4E9E-986F-0DCEC4BD4F92}" name="Column10049" dataDxfId="6331"/>
    <tableColumn id="10054" xr3:uid="{BEAB0CB6-B508-4AD9-92B6-250C03486A23}" name="Column10050" dataDxfId="6330"/>
    <tableColumn id="10055" xr3:uid="{9E46A6F0-E548-4BC8-9159-3AFCA90CB2E8}" name="Column10051" dataDxfId="6329"/>
    <tableColumn id="10056" xr3:uid="{01E7479C-4315-4B97-A62C-DCD4A6A58B16}" name="Column10052" dataDxfId="6328"/>
    <tableColumn id="10057" xr3:uid="{677D8771-E94E-44C7-AA73-B232B5B3274C}" name="Column10053" dataDxfId="6327"/>
    <tableColumn id="10058" xr3:uid="{C8432D3A-1168-457C-8C85-637AFC64ABF6}" name="Column10054" dataDxfId="6326"/>
    <tableColumn id="10059" xr3:uid="{468236F0-7C62-4FA3-BADE-AB116A970EF9}" name="Column10055" dataDxfId="6325"/>
    <tableColumn id="10060" xr3:uid="{C6AD44B2-DDB7-4044-AD16-4720A47C8BE3}" name="Column10056" dataDxfId="6324"/>
    <tableColumn id="10061" xr3:uid="{F2DE5568-328E-4D41-99E2-D57E6C17B779}" name="Column10057" dataDxfId="6323"/>
    <tableColumn id="10062" xr3:uid="{1FCF2640-2EB9-4F41-A9E3-1053DCC15E9F}" name="Column10058" dataDxfId="6322"/>
    <tableColumn id="10063" xr3:uid="{60F25062-D8C1-4FB1-B5AC-A5AB04FF0EDC}" name="Column10059" dataDxfId="6321"/>
    <tableColumn id="10064" xr3:uid="{50F08C0C-50D0-473C-AD20-CBA9A34FA421}" name="Column10060" dataDxfId="6320"/>
    <tableColumn id="10065" xr3:uid="{1621CAAC-5CEA-4A36-814E-8E9748B96ACD}" name="Column10061" dataDxfId="6319"/>
    <tableColumn id="10066" xr3:uid="{04AFA14F-D8C0-4141-A03C-4C57185E0BBE}" name="Column10062" dataDxfId="6318"/>
    <tableColumn id="10067" xr3:uid="{64AFF1E9-3435-4E08-821F-81AE925004CD}" name="Column10063" dataDxfId="6317"/>
    <tableColumn id="10068" xr3:uid="{E46B047A-B5BC-4F4F-82BE-BDFA60473007}" name="Column10064" dataDxfId="6316"/>
    <tableColumn id="10069" xr3:uid="{7C597213-093B-4B14-91AC-80DD2AF11137}" name="Column10065" dataDxfId="6315"/>
    <tableColumn id="10070" xr3:uid="{4EF062AD-0A84-4520-9C22-0977984DEBAD}" name="Column10066" dataDxfId="6314"/>
    <tableColumn id="10071" xr3:uid="{3A6CF1A5-CAD6-4439-BEF7-70299C8D8E14}" name="Column10067" dataDxfId="6313"/>
    <tableColumn id="10072" xr3:uid="{C19B3C94-2BB5-498D-97B3-9B434B354CFA}" name="Column10068" dataDxfId="6312"/>
    <tableColumn id="10073" xr3:uid="{DE9573F0-A163-4D88-B087-B0B0392BFD79}" name="Column10069" dataDxfId="6311"/>
    <tableColumn id="10074" xr3:uid="{EAFBBB7A-7F1A-4580-A562-2E3D55BAE1AF}" name="Column10070" dataDxfId="6310"/>
    <tableColumn id="10075" xr3:uid="{B86099DC-7313-40A9-B00F-EA602ADF1A47}" name="Column10071" dataDxfId="6309"/>
    <tableColumn id="10076" xr3:uid="{E0A8B3F8-AC1A-44C0-9A23-ABFD0CDCE9F4}" name="Column10072" dataDxfId="6308"/>
    <tableColumn id="10077" xr3:uid="{21152FBD-1DA8-4643-8CC0-19811EB9751D}" name="Column10073" dataDxfId="6307"/>
    <tableColumn id="10078" xr3:uid="{2FCDA734-9391-42EA-A332-6470E4DEE1EB}" name="Column10074" dataDxfId="6306"/>
    <tableColumn id="10079" xr3:uid="{DC9A2FB3-26A5-45FB-9EA7-4231F0D8B598}" name="Column10075" dataDxfId="6305"/>
    <tableColumn id="10080" xr3:uid="{4F7A6A71-BC4C-42E3-B8DE-CA4C5045A7DA}" name="Column10076" dataDxfId="6304"/>
    <tableColumn id="10081" xr3:uid="{FDC395EA-8D3A-45AE-B3AA-CBE33DE18344}" name="Column10077" dataDxfId="6303"/>
    <tableColumn id="10082" xr3:uid="{35B9C850-86F9-4C98-9634-4D59851DFBF8}" name="Column10078" dataDxfId="6302"/>
    <tableColumn id="10083" xr3:uid="{27D10B42-ECB4-4D41-8E53-E57C3F491441}" name="Column10079" dataDxfId="6301"/>
    <tableColumn id="10084" xr3:uid="{5ACF9827-2672-4984-ACCA-8FBACB0AFD2D}" name="Column10080" dataDxfId="6300"/>
    <tableColumn id="10085" xr3:uid="{6AEB67C1-23EF-4A56-B323-5D945B99F754}" name="Column10081" dataDxfId="6299"/>
    <tableColumn id="10086" xr3:uid="{740D252C-C66B-442D-AAAD-8EEAAFD2F8E8}" name="Column10082" dataDxfId="6298"/>
    <tableColumn id="10087" xr3:uid="{D3B94F79-B3E6-4CD2-950C-C159F9D66955}" name="Column10083" dataDxfId="6297"/>
    <tableColumn id="10088" xr3:uid="{B51026D0-342F-4387-8190-5B3B78850D24}" name="Column10084" dataDxfId="6296"/>
    <tableColumn id="10089" xr3:uid="{7CCECAF1-7FD0-46B3-8A9F-E3542E39E9EB}" name="Column10085" dataDxfId="6295"/>
    <tableColumn id="10090" xr3:uid="{235EEB12-6830-424D-B8E4-ED7EAC71660E}" name="Column10086" dataDxfId="6294"/>
    <tableColumn id="10091" xr3:uid="{0DFBB391-CEF6-45F4-8D04-FA43BBCFCFC9}" name="Column10087" dataDxfId="6293"/>
    <tableColumn id="10092" xr3:uid="{EA974140-8C41-499B-841D-AE2346386027}" name="Column10088" dataDxfId="6292"/>
    <tableColumn id="10093" xr3:uid="{D7544EAD-039A-47DB-A49B-3C1871279BDD}" name="Column10089" dataDxfId="6291"/>
    <tableColumn id="10094" xr3:uid="{922517EF-7968-4F5E-B1CA-3A40AB432DB1}" name="Column10090" dataDxfId="6290"/>
    <tableColumn id="10095" xr3:uid="{AAA9DD2E-DD31-4BE1-B4EA-CD8A3939DADD}" name="Column10091" dataDxfId="6289"/>
    <tableColumn id="10096" xr3:uid="{554DF8F4-5217-4011-80EA-F764DA06D69D}" name="Column10092" dataDxfId="6288"/>
    <tableColumn id="10097" xr3:uid="{E143284E-E8D1-4096-8EAF-D636936F6717}" name="Column10093" dataDxfId="6287"/>
    <tableColumn id="10098" xr3:uid="{2285A1C4-5ADF-4CFE-8585-23BB5A07FDB7}" name="Column10094" dataDxfId="6286"/>
    <tableColumn id="10099" xr3:uid="{FE182F1F-66A0-48FD-AA72-C82E1C39D60C}" name="Column10095" dataDxfId="6285"/>
    <tableColumn id="10100" xr3:uid="{EAD617E3-130D-4F41-B233-323F25C1769D}" name="Column10096" dataDxfId="6284"/>
    <tableColumn id="10101" xr3:uid="{3499796E-69F2-4599-BCF7-FD78B1AD7363}" name="Column10097" dataDxfId="6283"/>
    <tableColumn id="10102" xr3:uid="{63C3F5F0-E942-4871-937E-EFCD6E4B7862}" name="Column10098" dataDxfId="6282"/>
    <tableColumn id="10103" xr3:uid="{90721DE1-1D55-4986-A650-A9B170A26485}" name="Column10099" dataDxfId="6281"/>
    <tableColumn id="10104" xr3:uid="{E981F76C-8855-4B77-B845-0F77E7283DCC}" name="Column10100" dataDxfId="6280"/>
    <tableColumn id="10105" xr3:uid="{91BA586A-D50A-4BCF-987A-41229A8548F4}" name="Column10101" dataDxfId="6279"/>
    <tableColumn id="10106" xr3:uid="{E6EC8F8E-0A72-4491-8249-7118BECB3B5E}" name="Column10102" dataDxfId="6278"/>
    <tableColumn id="10107" xr3:uid="{732A0D8B-0E51-4B4B-BD69-6E1B0C9573CA}" name="Column10103" dataDxfId="6277"/>
    <tableColumn id="10108" xr3:uid="{EB350F0D-6E17-40AF-AD42-FE22A102B304}" name="Column10104" dataDxfId="6276"/>
    <tableColumn id="10109" xr3:uid="{3075E7F6-C565-4E32-85A5-7BFAE25431F7}" name="Column10105" dataDxfId="6275"/>
    <tableColumn id="10110" xr3:uid="{74122551-BED7-41E5-ABE7-51442416FF09}" name="Column10106" dataDxfId="6274"/>
    <tableColumn id="10111" xr3:uid="{EB395B31-6A7E-444E-8431-6C9B240810C4}" name="Column10107" dataDxfId="6273"/>
    <tableColumn id="10112" xr3:uid="{2D39ADAF-A897-4152-AA08-B5FC64763D1B}" name="Column10108" dataDxfId="6272"/>
    <tableColumn id="10113" xr3:uid="{D3554D89-D409-4545-883C-2D4EF2E43CFD}" name="Column10109" dataDxfId="6271"/>
    <tableColumn id="10114" xr3:uid="{24DCCFCE-53C2-47D6-80B4-EEF03CC46AE1}" name="Column10110" dataDxfId="6270"/>
    <tableColumn id="10115" xr3:uid="{23A73593-5C62-43D1-AF94-EB23BB0C5F04}" name="Column10111" dataDxfId="6269"/>
    <tableColumn id="10116" xr3:uid="{148D1EA6-BA48-4411-ADD2-C9246ABBBF84}" name="Column10112" dataDxfId="6268"/>
    <tableColumn id="10117" xr3:uid="{9C50E919-CFA9-45D7-AB7B-DCBFD225F525}" name="Column10113" dataDxfId="6267"/>
    <tableColumn id="10118" xr3:uid="{0FE2CDC1-5803-4DF3-86C3-39E8DAAF5F7F}" name="Column10114" dataDxfId="6266"/>
    <tableColumn id="10119" xr3:uid="{CC68B00B-99A4-4E88-AE42-C58DB7C095EA}" name="Column10115" dataDxfId="6265"/>
    <tableColumn id="10120" xr3:uid="{1AEF6F19-7CD0-414A-8022-38278EF32DF8}" name="Column10116" dataDxfId="6264"/>
    <tableColumn id="10121" xr3:uid="{101D252D-13B9-4549-9D4F-2B81055DE820}" name="Column10117" dataDxfId="6263"/>
    <tableColumn id="10122" xr3:uid="{1C9C83DD-B917-43F6-AE4C-5B4BE3231AA1}" name="Column10118" dataDxfId="6262"/>
    <tableColumn id="10123" xr3:uid="{3498575A-B08A-4232-A498-11FAC973E0ED}" name="Column10119" dataDxfId="6261"/>
    <tableColumn id="10124" xr3:uid="{31DD69C9-7A1C-4D61-B95D-8A661DF0CC91}" name="Column10120" dataDxfId="6260"/>
    <tableColumn id="10125" xr3:uid="{D54ABF08-9380-43C0-9413-999DC747B242}" name="Column10121" dataDxfId="6259"/>
    <tableColumn id="10126" xr3:uid="{55F49CA3-63FE-4394-A3F6-F8E79E25FC46}" name="Column10122" dataDxfId="6258"/>
    <tableColumn id="10127" xr3:uid="{3F522CA1-8A1A-4E49-AE41-157C47D28F47}" name="Column10123" dataDxfId="6257"/>
    <tableColumn id="10128" xr3:uid="{B64E4537-8924-464C-BAA3-509062F845E0}" name="Column10124" dataDxfId="6256"/>
    <tableColumn id="10129" xr3:uid="{83B73760-783A-4C0E-8191-AFE83DB51EF9}" name="Column10125" dataDxfId="6255"/>
    <tableColumn id="10130" xr3:uid="{8D367352-0660-4A3E-B6B9-73BC839BD46A}" name="Column10126" dataDxfId="6254"/>
    <tableColumn id="10131" xr3:uid="{8C57C777-E234-488B-8D2E-0C3FB49E4282}" name="Column10127" dataDxfId="6253"/>
    <tableColumn id="10132" xr3:uid="{C9694D5D-55A8-453A-9C0C-5B653DA9D9F0}" name="Column10128" dataDxfId="6252"/>
    <tableColumn id="10133" xr3:uid="{E904C3D9-E15D-4DCB-8F87-08F961E279B9}" name="Column10129" dataDxfId="6251"/>
    <tableColumn id="10134" xr3:uid="{E463A9B2-48C2-419F-9282-54F0FE9C81E1}" name="Column10130" dataDxfId="6250"/>
    <tableColumn id="10135" xr3:uid="{6AE46D55-9E5E-4324-8020-7D715B672FF4}" name="Column10131" dataDxfId="6249"/>
    <tableColumn id="10136" xr3:uid="{39EF6825-54DF-4459-B6E9-28DB700D760D}" name="Column10132" dataDxfId="6248"/>
    <tableColumn id="10137" xr3:uid="{8DA72F52-8C2B-4B2F-BC46-365CE54A25E2}" name="Column10133" dataDxfId="6247"/>
    <tableColumn id="10138" xr3:uid="{416555F6-FD19-4DB8-92F2-63FA75C1EBCB}" name="Column10134" dataDxfId="6246"/>
    <tableColumn id="10139" xr3:uid="{D5306929-5C74-4B69-B8CE-559629126445}" name="Column10135" dataDxfId="6245"/>
    <tableColumn id="10140" xr3:uid="{A98E206C-E6F3-4440-999A-7C3A9CF8016A}" name="Column10136" dataDxfId="6244"/>
    <tableColumn id="10141" xr3:uid="{90386679-2AB3-45DD-B306-55BEEE3A2EAF}" name="Column10137" dataDxfId="6243"/>
    <tableColumn id="10142" xr3:uid="{E06FFB7E-B3C6-477A-832B-56309849DD18}" name="Column10138" dataDxfId="6242"/>
    <tableColumn id="10143" xr3:uid="{2646E9A6-4EC0-4E01-8820-DC7D3CB4EE03}" name="Column10139" dataDxfId="6241"/>
    <tableColumn id="10144" xr3:uid="{4FFD9E45-9D33-4AB4-B80B-2B8D6D68B128}" name="Column10140" dataDxfId="6240"/>
    <tableColumn id="10145" xr3:uid="{8627C078-9393-481A-A958-8A4DFE3AD698}" name="Column10141" dataDxfId="6239"/>
    <tableColumn id="10146" xr3:uid="{EDBCCD8D-6475-4C1D-B367-BEB91301ADF6}" name="Column10142" dataDxfId="6238"/>
    <tableColumn id="10147" xr3:uid="{5CDE608A-6561-4E4F-B2DE-9D306C8F4E3B}" name="Column10143" dataDxfId="6237"/>
    <tableColumn id="10148" xr3:uid="{B543C7B9-FF77-4038-BAD9-387737C77DA7}" name="Column10144" dataDxfId="6236"/>
    <tableColumn id="10149" xr3:uid="{826C9CB5-A54D-47C7-A750-7861F1BA00E3}" name="Column10145" dataDxfId="6235"/>
    <tableColumn id="10150" xr3:uid="{D4E5B1C3-4458-4DFC-826E-1905350D8210}" name="Column10146" dataDxfId="6234"/>
    <tableColumn id="10151" xr3:uid="{87A660DD-CE08-4EA5-A752-A0842E773A7E}" name="Column10147" dataDxfId="6233"/>
    <tableColumn id="10152" xr3:uid="{9E1D5A75-2036-47C4-A6E4-8B2750F6B25E}" name="Column10148" dataDxfId="6232"/>
    <tableColumn id="10153" xr3:uid="{35529825-1F8D-4CD0-AEB2-3F6AF07F91D7}" name="Column10149" dataDxfId="6231"/>
    <tableColumn id="10154" xr3:uid="{9FD00677-C3B5-49D7-8563-C9CB7E4BFB49}" name="Column10150" dataDxfId="6230"/>
    <tableColumn id="10155" xr3:uid="{B70EEC5E-2ABD-4AB1-A053-91B9D37197E2}" name="Column10151" dataDxfId="6229"/>
    <tableColumn id="10156" xr3:uid="{E18EBA22-12B0-4035-8191-C85F5F5E94ED}" name="Column10152" dataDxfId="6228"/>
    <tableColumn id="10157" xr3:uid="{81AFCEA8-6CF2-4879-803C-859811B1A2FB}" name="Column10153" dataDxfId="6227"/>
    <tableColumn id="10158" xr3:uid="{351BAE69-E0DC-4C70-9173-D65D37A99D3B}" name="Column10154" dataDxfId="6226"/>
    <tableColumn id="10159" xr3:uid="{6510AF1D-A64E-4513-9FE9-BF4029D7455A}" name="Column10155" dataDxfId="6225"/>
    <tableColumn id="10160" xr3:uid="{CB9AAF1D-F7E0-4C27-9FC2-8D9BBD5B4079}" name="Column10156" dataDxfId="6224"/>
    <tableColumn id="10161" xr3:uid="{B705BBFC-27EA-4EE6-B56D-6302508BE68E}" name="Column10157" dataDxfId="6223"/>
    <tableColumn id="10162" xr3:uid="{60A8B81F-EB06-4183-B2C8-7851A30C5270}" name="Column10158" dataDxfId="6222"/>
    <tableColumn id="10163" xr3:uid="{BBFB5EFC-2370-4A2F-8FBC-37C81495C7EF}" name="Column10159" dataDxfId="6221"/>
    <tableColumn id="10164" xr3:uid="{739EE05D-C311-4264-A0F4-AF4A360C5CB1}" name="Column10160" dataDxfId="6220"/>
    <tableColumn id="10165" xr3:uid="{91790AE3-04D2-461A-B32B-8981448BE517}" name="Column10161" dataDxfId="6219"/>
    <tableColumn id="10166" xr3:uid="{707966C3-858F-4EF3-B10F-1E1D327EE003}" name="Column10162" dataDxfId="6218"/>
    <tableColumn id="10167" xr3:uid="{D4B7C38E-8977-46E2-BCC2-A1C1AECC23D5}" name="Column10163" dataDxfId="6217"/>
    <tableColumn id="10168" xr3:uid="{F7A8B421-FE60-4D62-AEE9-C347FF54CB8F}" name="Column10164" dataDxfId="6216"/>
    <tableColumn id="10169" xr3:uid="{32802C59-89DF-43F4-9D6A-21096C0FD95B}" name="Column10165" dataDxfId="6215"/>
    <tableColumn id="10170" xr3:uid="{C3B29FC0-B3DB-4F42-872F-6ABF236C1939}" name="Column10166" dataDxfId="6214"/>
    <tableColumn id="10171" xr3:uid="{27656FFA-8D6F-4EC8-BC88-F3383DACE50E}" name="Column10167" dataDxfId="6213"/>
    <tableColumn id="10172" xr3:uid="{D63F899B-48A8-4693-8F67-1D6770499AB5}" name="Column10168" dataDxfId="6212"/>
    <tableColumn id="10173" xr3:uid="{17FF7973-9348-45E0-B0B9-55B0DC5BDD45}" name="Column10169" dataDxfId="6211"/>
    <tableColumn id="10174" xr3:uid="{6B696616-4ABB-4EE2-B507-666B71EBD5F4}" name="Column10170" dataDxfId="6210"/>
    <tableColumn id="10175" xr3:uid="{48514614-2B6A-4EC0-A923-1F7758182E92}" name="Column10171" dataDxfId="6209"/>
    <tableColumn id="10176" xr3:uid="{9DE6CCDE-0F39-4E9F-AF5A-3366C8327D79}" name="Column10172" dataDxfId="6208"/>
    <tableColumn id="10177" xr3:uid="{5EE50CEA-6B5F-4CCC-8DA1-DA43A90A0F28}" name="Column10173" dataDxfId="6207"/>
    <tableColumn id="10178" xr3:uid="{DE16F78A-6BC4-4ACB-A10C-03BC92CC71D9}" name="Column10174" dataDxfId="6206"/>
    <tableColumn id="10179" xr3:uid="{354FDC44-8914-41A1-9681-E9315EFDBCEB}" name="Column10175" dataDxfId="6205"/>
    <tableColumn id="10180" xr3:uid="{4C0B8916-73DA-487A-B28A-7FF55BF7A405}" name="Column10176" dataDxfId="6204"/>
    <tableColumn id="10181" xr3:uid="{9D9C59D4-D3C7-4694-AC58-909125D14814}" name="Column10177" dataDxfId="6203"/>
    <tableColumn id="10182" xr3:uid="{027EE82F-73DF-4516-8EC0-BD5ABBD706D5}" name="Column10178" dataDxfId="6202"/>
    <tableColumn id="10183" xr3:uid="{2EB70446-4C77-47C9-B674-45AE603A516B}" name="Column10179" dataDxfId="6201"/>
    <tableColumn id="10184" xr3:uid="{8F4740E9-C1E8-42D3-A4B2-E462A56B7C25}" name="Column10180" dataDxfId="6200"/>
    <tableColumn id="10185" xr3:uid="{555B36C9-00D6-4DC4-8CC2-EAFD199D5CAE}" name="Column10181" dataDxfId="6199"/>
    <tableColumn id="10186" xr3:uid="{33F5FFC9-9512-4CA0-AE09-971D48169E2A}" name="Column10182" dataDxfId="6198"/>
    <tableColumn id="10187" xr3:uid="{3CD8A992-75E5-47DE-9084-7E9E1259CA21}" name="Column10183" dataDxfId="6197"/>
    <tableColumn id="10188" xr3:uid="{B5326AEA-829F-40D4-B4A4-192015D5C43B}" name="Column10184" dataDxfId="6196"/>
    <tableColumn id="10189" xr3:uid="{483472D7-259A-45D0-8D38-16A4822428AC}" name="Column10185" dataDxfId="6195"/>
    <tableColumn id="10190" xr3:uid="{A9835CFA-FEC7-4F50-8670-D1DAA720F4E3}" name="Column10186" dataDxfId="6194"/>
    <tableColumn id="10191" xr3:uid="{4534C359-9CC1-4289-A1F0-CDE11D2D38B3}" name="Column10187" dataDxfId="6193"/>
    <tableColumn id="10192" xr3:uid="{0393890E-BEE9-4149-B91F-AB408AA79C70}" name="Column10188" dataDxfId="6192"/>
    <tableColumn id="10193" xr3:uid="{51AE816F-A582-4D41-BACD-2A4E616A86A9}" name="Column10189" dataDxfId="6191"/>
    <tableColumn id="10194" xr3:uid="{BFB4C906-2360-4228-9BA9-5E644DB2FADC}" name="Column10190" dataDxfId="6190"/>
    <tableColumn id="10195" xr3:uid="{76E37194-BA09-43E8-91D4-61C9080B3C5A}" name="Column10191" dataDxfId="6189"/>
    <tableColumn id="10196" xr3:uid="{2A0E1A46-F8C1-4B4D-958A-EE3C6379F959}" name="Column10192" dataDxfId="6188"/>
    <tableColumn id="10197" xr3:uid="{50D55DAC-6F62-43EB-8A60-B4DE268CC755}" name="Column10193" dataDxfId="6187"/>
    <tableColumn id="10198" xr3:uid="{C9C03503-98B2-479C-87D0-DA66BDFBD205}" name="Column10194" dataDxfId="6186"/>
    <tableColumn id="10199" xr3:uid="{E5817550-88DC-44FD-A949-639223D8F160}" name="Column10195" dataDxfId="6185"/>
    <tableColumn id="10200" xr3:uid="{03984072-7FA4-4D2C-A70F-48F60A685F57}" name="Column10196" dataDxfId="6184"/>
    <tableColumn id="10201" xr3:uid="{887DA181-2C33-45BE-95BA-9A541F6CCD05}" name="Column10197" dataDxfId="6183"/>
    <tableColumn id="10202" xr3:uid="{80251722-3FEC-4AB3-817C-6752C1EAE6CF}" name="Column10198" dataDxfId="6182"/>
    <tableColumn id="10203" xr3:uid="{3C7CB28B-EA74-4CE0-9D19-284DF1128797}" name="Column10199" dataDxfId="6181"/>
    <tableColumn id="10204" xr3:uid="{20BDD92C-FA0C-458D-B309-C67ACC954819}" name="Column10200" dataDxfId="6180"/>
    <tableColumn id="10205" xr3:uid="{18498DCA-A566-4064-B8CD-15F8CF31199F}" name="Column10201" dataDxfId="6179"/>
    <tableColumn id="10206" xr3:uid="{6AC62767-13F1-4EB6-98C6-F8E81A492369}" name="Column10202" dataDxfId="6178"/>
    <tableColumn id="10207" xr3:uid="{B3763691-1320-4295-BF94-1ECF2CCD1CA7}" name="Column10203" dataDxfId="6177"/>
    <tableColumn id="10208" xr3:uid="{41A0A422-5D4D-486E-87AD-C822C8752474}" name="Column10204" dataDxfId="6176"/>
    <tableColumn id="10209" xr3:uid="{1F1E02EC-6B51-48D4-A406-3642E0BFC669}" name="Column10205" dataDxfId="6175"/>
    <tableColumn id="10210" xr3:uid="{41F38800-4EBD-467A-A541-66EAB8152A5A}" name="Column10206" dataDxfId="6174"/>
    <tableColumn id="10211" xr3:uid="{56064FEA-F4AE-4F5D-B2B1-371FCD8E9A9B}" name="Column10207" dataDxfId="6173"/>
    <tableColumn id="10212" xr3:uid="{A0388D8E-9F79-4111-8018-D8F50DEB77FE}" name="Column10208" dataDxfId="6172"/>
    <tableColumn id="10213" xr3:uid="{D032665D-C6C1-4404-9C6E-C3567966ABE2}" name="Column10209" dataDxfId="6171"/>
    <tableColumn id="10214" xr3:uid="{06DAB977-46AF-4768-BF90-01D1E44724D0}" name="Column10210" dataDxfId="6170"/>
    <tableColumn id="10215" xr3:uid="{15417C4B-F826-436A-95C2-C4F892AB2138}" name="Column10211" dataDxfId="6169"/>
    <tableColumn id="10216" xr3:uid="{105537CF-D49D-4956-8AAA-05B94F0637D4}" name="Column10212" dataDxfId="6168"/>
    <tableColumn id="10217" xr3:uid="{ACA20797-40F8-43E2-AC03-E9007537EC4A}" name="Column10213" dataDxfId="6167"/>
    <tableColumn id="10218" xr3:uid="{C8119A05-1390-4FA5-B871-A9FF77CCC56E}" name="Column10214" dataDxfId="6166"/>
    <tableColumn id="10219" xr3:uid="{8F4BF5D6-FE8F-438A-BE09-A2E4C3C38126}" name="Column10215" dataDxfId="6165"/>
    <tableColumn id="10220" xr3:uid="{DF7B959B-B6BC-4DBF-8CAB-D5F79F71C5BF}" name="Column10216" dataDxfId="6164"/>
    <tableColumn id="10221" xr3:uid="{AA48687F-2DBD-43FD-A1CE-397808C61165}" name="Column10217" dataDxfId="6163"/>
    <tableColumn id="10222" xr3:uid="{ADDC8063-7032-42B5-9284-AB1C130545DB}" name="Column10218" dataDxfId="6162"/>
    <tableColumn id="10223" xr3:uid="{D62A9640-19A3-4202-91A5-1387F9B22E44}" name="Column10219" dataDxfId="6161"/>
    <tableColumn id="10224" xr3:uid="{00573666-D296-4BBC-8C2C-C1E9476A1C4C}" name="Column10220" dataDxfId="6160"/>
    <tableColumn id="10225" xr3:uid="{4866643C-14CC-40CD-BE85-B383C562D9BD}" name="Column10221" dataDxfId="6159"/>
    <tableColumn id="10226" xr3:uid="{44515B26-A42C-49D2-92D3-67AEA96675DE}" name="Column10222" dataDxfId="6158"/>
    <tableColumn id="10227" xr3:uid="{081B98FE-191C-42EB-B8E4-6DCB1C7A6599}" name="Column10223" dataDxfId="6157"/>
    <tableColumn id="10228" xr3:uid="{8764F3D3-82BD-4D98-87D2-D5E93754077F}" name="Column10224" dataDxfId="6156"/>
    <tableColumn id="10229" xr3:uid="{222E6691-6435-433E-A839-32A81B111E4A}" name="Column10225" dataDxfId="6155"/>
    <tableColumn id="10230" xr3:uid="{1261C20E-D533-4E0B-98F1-B076A053CF41}" name="Column10226" dataDxfId="6154"/>
    <tableColumn id="10231" xr3:uid="{C6A2260A-22A4-4628-9E7E-584689DDBB2A}" name="Column10227" dataDxfId="6153"/>
    <tableColumn id="10232" xr3:uid="{A48D7E7A-0285-4E92-A3E1-5A4D6B7C9618}" name="Column10228" dataDxfId="6152"/>
    <tableColumn id="10233" xr3:uid="{F81F9B2E-1166-4DB1-8306-709D448EB427}" name="Column10229" dataDxfId="6151"/>
    <tableColumn id="10234" xr3:uid="{F2B0E78A-C1B7-45F6-A0F2-7F4A9A28E0C9}" name="Column10230" dataDxfId="6150"/>
    <tableColumn id="10235" xr3:uid="{E3D2672D-8B8B-4FF5-800A-73678A40036E}" name="Column10231" dataDxfId="6149"/>
    <tableColumn id="10236" xr3:uid="{D12AA3E6-F3D0-4350-8A65-89BB35F88463}" name="Column10232" dataDxfId="6148"/>
    <tableColumn id="10237" xr3:uid="{96654EB9-DC71-4CC2-9DE0-14459137DFBD}" name="Column10233" dataDxfId="6147"/>
    <tableColumn id="10238" xr3:uid="{A56483DA-EE0A-400D-845B-6662086F406E}" name="Column10234" dataDxfId="6146"/>
    <tableColumn id="10239" xr3:uid="{6F81C2CE-B203-4132-B9D3-C63CFF1C5F95}" name="Column10235" dataDxfId="6145"/>
    <tableColumn id="10240" xr3:uid="{AB12EF0E-E4D6-4756-8093-C7EA99FCB45E}" name="Column10236" dataDxfId="6144"/>
    <tableColumn id="10241" xr3:uid="{C7642A83-FA7B-4FD1-BD6A-68239B4D0C7D}" name="Column10237" dataDxfId="6143"/>
    <tableColumn id="10242" xr3:uid="{1835B9F0-6358-4E2D-B5A6-45AED02C4093}" name="Column10238" dataDxfId="6142"/>
    <tableColumn id="10243" xr3:uid="{C8A6CB1E-ED5F-4530-9700-304BD4FA4AEF}" name="Column10239" dataDxfId="6141"/>
    <tableColumn id="10244" xr3:uid="{9D7FD7C6-531E-423E-BFA4-F9EB208B06F2}" name="Column10240" dataDxfId="6140"/>
    <tableColumn id="10245" xr3:uid="{8D6B1AA7-18EA-42FC-B9AA-AC7BA57C8259}" name="Column10241" dataDxfId="6139"/>
    <tableColumn id="10246" xr3:uid="{262BD819-66E2-414F-9AEF-7801F86D5825}" name="Column10242" dataDxfId="6138"/>
    <tableColumn id="10247" xr3:uid="{FB40D07A-5D24-4683-94C8-160D88D86063}" name="Column10243" dataDxfId="6137"/>
    <tableColumn id="10248" xr3:uid="{369534A5-FA1A-47FD-A367-C2E7FBBD14EB}" name="Column10244" dataDxfId="6136"/>
    <tableColumn id="10249" xr3:uid="{8532B184-E35D-450F-99FF-E6F2DD8A3786}" name="Column10245" dataDxfId="6135"/>
    <tableColumn id="10250" xr3:uid="{3A59AD78-19AE-4C57-9EB7-F29A44726FB9}" name="Column10246" dataDxfId="6134"/>
    <tableColumn id="10251" xr3:uid="{B970BD04-9A41-40E9-B848-EB95664A1CA4}" name="Column10247" dataDxfId="6133"/>
    <tableColumn id="10252" xr3:uid="{F25C45A6-45A1-49D8-B26F-A6D08768F543}" name="Column10248" dataDxfId="6132"/>
    <tableColumn id="10253" xr3:uid="{B51E72B2-398D-471C-AFF5-3B3A45B8698F}" name="Column10249" dataDxfId="6131"/>
    <tableColumn id="10254" xr3:uid="{E51E97D4-D574-4CE7-B9A3-E412A604322F}" name="Column10250" dataDxfId="6130"/>
    <tableColumn id="10255" xr3:uid="{469E60FE-09D2-4DC7-BBCF-89B090A57E07}" name="Column10251" dataDxfId="6129"/>
    <tableColumn id="10256" xr3:uid="{54EAE010-E71F-4A87-964E-7DE084975C50}" name="Column10252" dataDxfId="6128"/>
    <tableColumn id="10257" xr3:uid="{346D0951-BD2C-41FF-90FA-DED16BDAB381}" name="Column10253" dataDxfId="6127"/>
    <tableColumn id="10258" xr3:uid="{86F2BBB4-51B7-42D9-BA44-08820545669F}" name="Column10254" dataDxfId="6126"/>
    <tableColumn id="10259" xr3:uid="{0596B010-F18E-4A81-9FFF-18079731B99B}" name="Column10255" dataDxfId="6125"/>
    <tableColumn id="10260" xr3:uid="{0DC3B7E4-F5CB-45C6-9063-67DCA4832A11}" name="Column10256" dataDxfId="6124"/>
    <tableColumn id="10261" xr3:uid="{9943D717-FEB3-49C4-AF35-750F76EF6E6B}" name="Column10257" dataDxfId="6123"/>
    <tableColumn id="10262" xr3:uid="{84C4D02C-CF86-444B-BCEF-DA7B1BFC2B52}" name="Column10258" dataDxfId="6122"/>
    <tableColumn id="10263" xr3:uid="{554B050C-42C9-454D-9DBE-FD377E8BC310}" name="Column10259" dataDxfId="6121"/>
    <tableColumn id="10264" xr3:uid="{25911E7F-198A-43E9-83A8-365715B5F1EE}" name="Column10260" dataDxfId="6120"/>
    <tableColumn id="10265" xr3:uid="{D01309AA-7DB2-488F-9850-938CCA4AB59C}" name="Column10261" dataDxfId="6119"/>
    <tableColumn id="10266" xr3:uid="{0EBEF6EF-BAF0-4FA0-8E02-6FDAAEA0D8BC}" name="Column10262" dataDxfId="6118"/>
    <tableColumn id="10267" xr3:uid="{151A5C44-A1AA-48D1-A23D-8C64EF99FA5E}" name="Column10263" dataDxfId="6117"/>
    <tableColumn id="10268" xr3:uid="{D3DEF8B2-D9EA-494E-96DC-5EDD205D176F}" name="Column10264" dataDxfId="6116"/>
    <tableColumn id="10269" xr3:uid="{E75E60BA-A04D-44C5-9256-A61904E94423}" name="Column10265" dataDxfId="6115"/>
    <tableColumn id="10270" xr3:uid="{F145B037-8A96-48B1-AE6E-AB5CBB503B5E}" name="Column10266" dataDxfId="6114"/>
    <tableColumn id="10271" xr3:uid="{FC32B6BC-5152-413D-B261-9DD3BAFA3DC6}" name="Column10267" dataDxfId="6113"/>
    <tableColumn id="10272" xr3:uid="{6CE2A7BF-412F-4E81-A8C7-64BEB9FB91BD}" name="Column10268" dataDxfId="6112"/>
    <tableColumn id="10273" xr3:uid="{240793F4-8F75-4FA6-8781-70F88BEAD473}" name="Column10269" dataDxfId="6111"/>
    <tableColumn id="10274" xr3:uid="{D330243E-053B-411F-9750-106AEF6E296E}" name="Column10270" dataDxfId="6110"/>
    <tableColumn id="10275" xr3:uid="{8FDD3A3C-838E-4749-BCB8-E96249C4152E}" name="Column10271" dataDxfId="6109"/>
    <tableColumn id="10276" xr3:uid="{7B55310E-D779-4841-861B-2D9C441DB738}" name="Column10272" dataDxfId="6108"/>
    <tableColumn id="10277" xr3:uid="{CD63AAD2-D35B-499E-9432-18E2B6515963}" name="Column10273" dataDxfId="6107"/>
    <tableColumn id="10278" xr3:uid="{B03EC0E7-2554-4651-9C39-C1A8F1F39461}" name="Column10274" dataDxfId="6106"/>
    <tableColumn id="10279" xr3:uid="{649D1AAA-269D-4E31-BA36-7BEDA89A0F31}" name="Column10275" dataDxfId="6105"/>
    <tableColumn id="10280" xr3:uid="{D2D515EB-B08E-4BE8-B18A-998296FA14CB}" name="Column10276" dataDxfId="6104"/>
    <tableColumn id="10281" xr3:uid="{7C46A6F5-7B6A-44AE-8E17-DF74D85F6978}" name="Column10277" dataDxfId="6103"/>
    <tableColumn id="10282" xr3:uid="{77C6663C-6AB0-4F64-8394-85B64164D1F9}" name="Column10278" dataDxfId="6102"/>
    <tableColumn id="10283" xr3:uid="{BE478D2E-CF79-4813-BECE-DA917D53C883}" name="Column10279" dataDxfId="6101"/>
    <tableColumn id="10284" xr3:uid="{66BE3EFB-FF61-4317-B7BB-FCEEE0D45FF9}" name="Column10280" dataDxfId="6100"/>
    <tableColumn id="10285" xr3:uid="{910502EF-85DD-4BE8-98FD-25F8210A6EA9}" name="Column10281" dataDxfId="6099"/>
    <tableColumn id="10286" xr3:uid="{F921FC98-39F5-4A89-A601-F6D78E60BDA2}" name="Column10282" dataDxfId="6098"/>
    <tableColumn id="10287" xr3:uid="{81B1870A-F01D-4242-B48B-FA45612786ED}" name="Column10283" dataDxfId="6097"/>
    <tableColumn id="10288" xr3:uid="{EF57BECD-EA9E-4398-BC26-7819CF1C6851}" name="Column10284" dataDxfId="6096"/>
    <tableColumn id="10289" xr3:uid="{776F064D-4453-4463-965C-21FEC235B458}" name="Column10285" dataDxfId="6095"/>
    <tableColumn id="10290" xr3:uid="{801E87E1-5201-41F7-8026-DD4D815048A5}" name="Column10286" dataDxfId="6094"/>
    <tableColumn id="10291" xr3:uid="{EE6C261A-103F-4830-8763-7E1507A62F2C}" name="Column10287" dataDxfId="6093"/>
    <tableColumn id="10292" xr3:uid="{C8C20C33-E1D5-487B-837F-2BCA007B8EF6}" name="Column10288" dataDxfId="6092"/>
    <tableColumn id="10293" xr3:uid="{62620B1D-57AD-4E92-8D28-1B53E7D0903C}" name="Column10289" dataDxfId="6091"/>
    <tableColumn id="10294" xr3:uid="{A0DE88F0-6285-40D4-A021-59DF96B39E3B}" name="Column10290" dataDxfId="6090"/>
    <tableColumn id="10295" xr3:uid="{59AC0B6C-88CE-4BF9-8ACD-83364DCFF433}" name="Column10291" dataDxfId="6089"/>
    <tableColumn id="10296" xr3:uid="{B206FD0E-F68E-46EC-B07C-8BE4652D22B7}" name="Column10292" dataDxfId="6088"/>
    <tableColumn id="10297" xr3:uid="{0AD36AB5-0B73-485B-878C-BF1FE8CE1F34}" name="Column10293" dataDxfId="6087"/>
    <tableColumn id="10298" xr3:uid="{8208A0BC-7462-4C2A-8893-DF820A02792E}" name="Column10294" dataDxfId="6086"/>
    <tableColumn id="10299" xr3:uid="{B09D00C0-048B-4C61-A8A6-73F601C98472}" name="Column10295" dataDxfId="6085"/>
    <tableColumn id="10300" xr3:uid="{12FB44F3-85FF-4CFE-A81F-FD3C3D7C5C7F}" name="Column10296" dataDxfId="6084"/>
    <tableColumn id="10301" xr3:uid="{4C2F1150-5A27-4CE0-91A7-CC01236079A3}" name="Column10297" dataDxfId="6083"/>
    <tableColumn id="10302" xr3:uid="{6DE328BF-F73C-4F83-8967-61D4E38423C7}" name="Column10298" dataDxfId="6082"/>
    <tableColumn id="10303" xr3:uid="{AB7A5608-1650-436B-8676-2A551A7DBBD9}" name="Column10299" dataDxfId="6081"/>
    <tableColumn id="10304" xr3:uid="{3D368F6E-938D-4414-9A7C-6647FD54410E}" name="Column10300" dataDxfId="6080"/>
    <tableColumn id="10305" xr3:uid="{B9FE280D-D1CB-46FD-8C98-E15B6934B946}" name="Column10301" dataDxfId="6079"/>
    <tableColumn id="10306" xr3:uid="{4FF1AB50-210D-4DA4-BF9B-7F1BCDCC0B12}" name="Column10302" dataDxfId="6078"/>
    <tableColumn id="10307" xr3:uid="{12D9934C-4BE4-4AC0-B920-E7A850BFC94E}" name="Column10303" dataDxfId="6077"/>
    <tableColumn id="10308" xr3:uid="{C3CCA2E1-7D62-433C-9C6F-C5395FC301C5}" name="Column10304" dataDxfId="6076"/>
    <tableColumn id="10309" xr3:uid="{5C50EA63-D291-449E-8992-51444A270930}" name="Column10305" dataDxfId="6075"/>
    <tableColumn id="10310" xr3:uid="{91649092-462E-4D19-89DD-A4741979B5D4}" name="Column10306" dataDxfId="6074"/>
    <tableColumn id="10311" xr3:uid="{A355BFA8-0E70-4727-B685-DF1350A9F95A}" name="Column10307" dataDxfId="6073"/>
    <tableColumn id="10312" xr3:uid="{AD225FDA-9821-4AFF-B0E8-E0F6F732865C}" name="Column10308" dataDxfId="6072"/>
    <tableColumn id="10313" xr3:uid="{82C4243E-9D08-4B2E-BF23-19ED01C4BC11}" name="Column10309" dataDxfId="6071"/>
    <tableColumn id="10314" xr3:uid="{9EC1380E-0AAB-4E23-A1C1-8CF8109AE7EA}" name="Column10310" dataDxfId="6070"/>
    <tableColumn id="10315" xr3:uid="{72284B2C-6693-4CC4-9707-9EE47E0D54D6}" name="Column10311" dataDxfId="6069"/>
    <tableColumn id="10316" xr3:uid="{879A9A8F-AB31-4370-96C5-2FDE2D44C691}" name="Column10312" dataDxfId="6068"/>
    <tableColumn id="10317" xr3:uid="{B8E0C6A8-8855-42F2-8FFE-E71EB1C9AA14}" name="Column10313" dataDxfId="6067"/>
    <tableColumn id="10318" xr3:uid="{ED373C05-BDCC-4786-8583-A2CF9283EE38}" name="Column10314" dataDxfId="6066"/>
    <tableColumn id="10319" xr3:uid="{5C4C95CD-B6B6-4D0A-884F-A2436097436C}" name="Column10315" dataDxfId="6065"/>
    <tableColumn id="10320" xr3:uid="{151ADA7E-D1ED-4F1B-92DF-0CFE4457FB16}" name="Column10316" dataDxfId="6064"/>
    <tableColumn id="10321" xr3:uid="{F0B59D4A-2656-461B-8D89-A270E13BF6D7}" name="Column10317" dataDxfId="6063"/>
    <tableColumn id="10322" xr3:uid="{E46B7225-7EE1-415D-BAB7-5443C4D2278E}" name="Column10318" dataDxfId="6062"/>
    <tableColumn id="10323" xr3:uid="{DB60A85C-8BE0-46B3-A079-CE32C7B2CD46}" name="Column10319" dataDxfId="6061"/>
    <tableColumn id="10324" xr3:uid="{63449433-8240-4B79-A39E-3A72540523B0}" name="Column10320" dataDxfId="6060"/>
    <tableColumn id="10325" xr3:uid="{DF8C3E92-29B5-4A4C-B85C-DFBBCD54F4AD}" name="Column10321" dataDxfId="6059"/>
    <tableColumn id="10326" xr3:uid="{EADC90F1-BD9A-4A85-8E2E-0BAEAA2AA757}" name="Column10322" dataDxfId="6058"/>
    <tableColumn id="10327" xr3:uid="{66A352B7-BBD2-4B5F-A9F3-9716887E3327}" name="Column10323" dataDxfId="6057"/>
    <tableColumn id="10328" xr3:uid="{596EBD3D-DB3F-4046-AB41-CE84AE1E3DCD}" name="Column10324" dataDxfId="6056"/>
    <tableColumn id="10329" xr3:uid="{002B65CD-62A2-4B34-AC76-DAC9A0A89017}" name="Column10325" dataDxfId="6055"/>
    <tableColumn id="10330" xr3:uid="{10D85D79-1401-4D07-AC51-05FEA8A9E6B0}" name="Column10326" dataDxfId="6054"/>
    <tableColumn id="10331" xr3:uid="{A9A1F3B1-DEF7-4E41-94FA-CED7C4AA2468}" name="Column10327" dataDxfId="6053"/>
    <tableColumn id="10332" xr3:uid="{5A1BFD8A-4334-40A0-8C6D-A1470047FDBF}" name="Column10328" dataDxfId="6052"/>
    <tableColumn id="10333" xr3:uid="{E6A3ADD0-7804-417C-A1D6-59B7DABB5222}" name="Column10329" dataDxfId="6051"/>
    <tableColumn id="10334" xr3:uid="{D0D3D946-F0CC-488D-89D0-B937DB19248A}" name="Column10330" dataDxfId="6050"/>
    <tableColumn id="10335" xr3:uid="{D9CB6A60-52B2-4A2B-AEAD-9D23539DFDE2}" name="Column10331" dataDxfId="6049"/>
    <tableColumn id="10336" xr3:uid="{4598DBA8-FB9B-4B7D-A60A-8B77CE32DE1E}" name="Column10332" dataDxfId="6048"/>
    <tableColumn id="10337" xr3:uid="{4B80FADC-08D8-4A59-B2D9-7D6060C63ABB}" name="Column10333" dataDxfId="6047"/>
    <tableColumn id="10338" xr3:uid="{BB559058-7E7C-4D24-9FBC-ECFD2B9AFED4}" name="Column10334" dataDxfId="6046"/>
    <tableColumn id="10339" xr3:uid="{25B78085-1C58-4C24-9799-A1087717D464}" name="Column10335" dataDxfId="6045"/>
    <tableColumn id="10340" xr3:uid="{9B75D161-0637-4EB9-94A7-FAB0EBA26E37}" name="Column10336" dataDxfId="6044"/>
    <tableColumn id="10341" xr3:uid="{7FCB4224-04D3-4C41-9B2C-386C8DB02CDF}" name="Column10337" dataDxfId="6043"/>
    <tableColumn id="10342" xr3:uid="{8629603A-6FA4-414F-A5DD-6252AB5426E4}" name="Column10338" dataDxfId="6042"/>
    <tableColumn id="10343" xr3:uid="{0CE4B1A9-8E92-45DC-B823-55C8782D06D8}" name="Column10339" dataDxfId="6041"/>
    <tableColumn id="10344" xr3:uid="{B9DB742B-6831-48BB-B7EE-33AAD69B3FCF}" name="Column10340" dataDxfId="6040"/>
    <tableColumn id="10345" xr3:uid="{C0071710-0518-4EDF-8509-A34B9814C296}" name="Column10341" dataDxfId="6039"/>
    <tableColumn id="10346" xr3:uid="{5005F631-0505-4566-B592-610177986AEA}" name="Column10342" dataDxfId="6038"/>
    <tableColumn id="10347" xr3:uid="{9024D1B4-46E4-44ED-85ED-B137303DECE7}" name="Column10343" dataDxfId="6037"/>
    <tableColumn id="10348" xr3:uid="{4886C3DA-229A-4021-9E4F-A0F2B59C1763}" name="Column10344" dataDxfId="6036"/>
    <tableColumn id="10349" xr3:uid="{448BDE12-41D7-4159-BF19-FFBD1D3E73A7}" name="Column10345" dataDxfId="6035"/>
    <tableColumn id="10350" xr3:uid="{D498B5FB-DBD5-4F3E-AC43-8562EF4E6AA0}" name="Column10346" dataDxfId="6034"/>
    <tableColumn id="10351" xr3:uid="{D4E9636B-EE50-4A0C-A540-155573A78787}" name="Column10347" dataDxfId="6033"/>
    <tableColumn id="10352" xr3:uid="{F0B215E3-1C4D-45F1-83AF-F33118F488E3}" name="Column10348" dataDxfId="6032"/>
    <tableColumn id="10353" xr3:uid="{567A94F0-A445-4887-9375-588C1AF93B08}" name="Column10349" dataDxfId="6031"/>
    <tableColumn id="10354" xr3:uid="{43A8A6C9-9580-4EA2-BE52-218AD8F41933}" name="Column10350" dataDxfId="6030"/>
    <tableColumn id="10355" xr3:uid="{C7A1F80E-2EC3-4952-A474-7BF0F4E98A22}" name="Column10351" dataDxfId="6029"/>
    <tableColumn id="10356" xr3:uid="{C48CCFC9-248F-4A5A-9F5F-5FCA6A90F0CC}" name="Column10352" dataDxfId="6028"/>
    <tableColumn id="10357" xr3:uid="{0461D931-7BF2-4E48-9BC2-9B1D0DDCE27D}" name="Column10353" dataDxfId="6027"/>
    <tableColumn id="10358" xr3:uid="{3672ADA7-5314-40E7-8E19-B7EB0E4980B2}" name="Column10354" dataDxfId="6026"/>
    <tableColumn id="10359" xr3:uid="{B9B27EF3-658C-4F53-9581-3FD871AF2C24}" name="Column10355" dataDxfId="6025"/>
    <tableColumn id="10360" xr3:uid="{63B7C642-975D-4FEB-A21E-8DAF97A1FD9D}" name="Column10356" dataDxfId="6024"/>
    <tableColumn id="10361" xr3:uid="{68A0D873-AA17-4DDF-8E4B-17AD07246E8E}" name="Column10357" dataDxfId="6023"/>
    <tableColumn id="10362" xr3:uid="{567195F0-2E22-43D7-910F-92CA53950724}" name="Column10358" dataDxfId="6022"/>
    <tableColumn id="10363" xr3:uid="{D210B25D-788A-4D23-8E47-950462654D1F}" name="Column10359" dataDxfId="6021"/>
    <tableColumn id="10364" xr3:uid="{FE12A90F-C195-4981-A832-CA9485C213C5}" name="Column10360" dataDxfId="6020"/>
    <tableColumn id="10365" xr3:uid="{3656C14C-E5D7-4F33-9057-CF143B47F106}" name="Column10361" dataDxfId="6019"/>
    <tableColumn id="10366" xr3:uid="{C8994120-AC9E-4BE7-988F-98F971B6F296}" name="Column10362" dataDxfId="6018"/>
    <tableColumn id="10367" xr3:uid="{B79EB7CF-E48F-4E05-9388-5A992D93C5C8}" name="Column10363" dataDxfId="6017"/>
    <tableColumn id="10368" xr3:uid="{FC7BBAA9-5554-4865-AA72-C0870B68D3A4}" name="Column10364" dataDxfId="6016"/>
    <tableColumn id="10369" xr3:uid="{1CD6E31F-96CC-4A75-BFB2-604BCBDB8CF5}" name="Column10365" dataDxfId="6015"/>
    <tableColumn id="10370" xr3:uid="{55D06143-84F6-495A-A806-285C74FC86B3}" name="Column10366" dataDxfId="6014"/>
    <tableColumn id="10371" xr3:uid="{D3109CC7-26F5-48DE-95E8-81632DF76711}" name="Column10367" dataDxfId="6013"/>
    <tableColumn id="10372" xr3:uid="{A5CE9A97-2C83-47A2-A925-51952E90B122}" name="Column10368" dataDxfId="6012"/>
    <tableColumn id="10373" xr3:uid="{C7B09570-FED9-4D0C-9AB0-7FFD2B662404}" name="Column10369" dataDxfId="6011"/>
    <tableColumn id="10374" xr3:uid="{DE34F47B-4378-4069-BA48-FAC378A53C10}" name="Column10370" dataDxfId="6010"/>
    <tableColumn id="10375" xr3:uid="{9F17FD9F-A10E-48BE-A303-65F3C68F7B5E}" name="Column10371" dataDxfId="6009"/>
    <tableColumn id="10376" xr3:uid="{DF313F46-F154-4074-9EA5-D28FCD33111E}" name="Column10372" dataDxfId="6008"/>
    <tableColumn id="10377" xr3:uid="{76281440-8699-4C22-8F24-161E99F243CB}" name="Column10373" dataDxfId="6007"/>
    <tableColumn id="10378" xr3:uid="{D4792B4F-D37B-450E-93B5-13F9B07C9F21}" name="Column10374" dataDxfId="6006"/>
    <tableColumn id="10379" xr3:uid="{4BA86326-E3C5-455E-9892-467815816000}" name="Column10375" dataDxfId="6005"/>
    <tableColumn id="10380" xr3:uid="{CCB2F588-57CE-49C6-948B-41234CE28986}" name="Column10376" dataDxfId="6004"/>
    <tableColumn id="10381" xr3:uid="{4628DEAF-BDE4-4729-9B30-6FFDE9B0FDDE}" name="Column10377" dataDxfId="6003"/>
    <tableColumn id="10382" xr3:uid="{76ABEA97-F3BF-40C2-84BF-74E989902670}" name="Column10378" dataDxfId="6002"/>
    <tableColumn id="10383" xr3:uid="{3A0BBEF5-23BD-418C-8927-B7ACDCB7A290}" name="Column10379" dataDxfId="6001"/>
    <tableColumn id="10384" xr3:uid="{77BBAA12-23F1-4CE9-873D-C56207C53802}" name="Column10380" dataDxfId="6000"/>
    <tableColumn id="10385" xr3:uid="{159C6B7B-9972-41AD-B716-0D2CF9786AAF}" name="Column10381" dataDxfId="5999"/>
    <tableColumn id="10386" xr3:uid="{7B9683C0-12FF-42B0-B8F8-9243501F988F}" name="Column10382" dataDxfId="5998"/>
    <tableColumn id="10387" xr3:uid="{6989DC18-76BF-4702-A4CD-9493D3EEDAEE}" name="Column10383" dataDxfId="5997"/>
    <tableColumn id="10388" xr3:uid="{C84D607D-B7D5-4BB1-B90F-20FDBE6AAF89}" name="Column10384" dataDxfId="5996"/>
    <tableColumn id="10389" xr3:uid="{70B40CB9-AA9D-49CA-8DC4-6DA2D068A9FB}" name="Column10385" dataDxfId="5995"/>
    <tableColumn id="10390" xr3:uid="{F7A9DA29-4F6C-4A8B-A9AD-FF2C681A780D}" name="Column10386" dataDxfId="5994"/>
    <tableColumn id="10391" xr3:uid="{A4BB3F99-2760-459C-BDA5-D64231BB05F5}" name="Column10387" dataDxfId="5993"/>
    <tableColumn id="10392" xr3:uid="{7196437B-8AB0-456F-82DB-AEB0E172B7EA}" name="Column10388" dataDxfId="5992"/>
    <tableColumn id="10393" xr3:uid="{B790E1B2-884A-4C17-B885-7F6B04536654}" name="Column10389" dataDxfId="5991"/>
    <tableColumn id="10394" xr3:uid="{FBC57B54-E03D-4555-869A-337FD6890099}" name="Column10390" dataDxfId="5990"/>
    <tableColumn id="10395" xr3:uid="{AF2B1E91-15EC-4DB5-B72B-791DA7CEB966}" name="Column10391" dataDxfId="5989"/>
    <tableColumn id="10396" xr3:uid="{56AF569B-46B7-41E9-9FA1-65E438611546}" name="Column10392" dataDxfId="5988"/>
    <tableColumn id="10397" xr3:uid="{127F08E1-CB36-4D9D-AC7E-77796CA02344}" name="Column10393" dataDxfId="5987"/>
    <tableColumn id="10398" xr3:uid="{A9B65F0D-31DB-4875-B368-B1C5955F3A44}" name="Column10394" dataDxfId="5986"/>
    <tableColumn id="10399" xr3:uid="{28354791-3808-48D7-9E57-48EB5035CE04}" name="Column10395" dataDxfId="5985"/>
    <tableColumn id="10400" xr3:uid="{2145E1BD-DAEC-49DF-9B2B-A17CCF63908F}" name="Column10396" dataDxfId="5984"/>
    <tableColumn id="10401" xr3:uid="{B162A38C-9BBA-42B9-B7BD-82D837C7E2B2}" name="Column10397" dataDxfId="5983"/>
    <tableColumn id="10402" xr3:uid="{8CC5D6C9-AA96-4FEB-96DD-0BC475F8B85A}" name="Column10398" dataDxfId="5982"/>
    <tableColumn id="10403" xr3:uid="{D3FB0E8C-F3ED-4A65-B7E3-5ABED1BAD8B9}" name="Column10399" dataDxfId="5981"/>
    <tableColumn id="10404" xr3:uid="{B14E595C-FC27-47AF-BDDA-CFB67BC13ECC}" name="Column10400" dataDxfId="5980"/>
    <tableColumn id="10405" xr3:uid="{66BB3928-1796-4749-8962-E006EB2C6ED8}" name="Column10401" dataDxfId="5979"/>
    <tableColumn id="10406" xr3:uid="{98779932-AB9E-44E5-AE29-4AC3D0883007}" name="Column10402" dataDxfId="5978"/>
    <tableColumn id="10407" xr3:uid="{A537308C-66B2-40B4-A2A2-B611D9842E9B}" name="Column10403" dataDxfId="5977"/>
    <tableColumn id="10408" xr3:uid="{A44145CC-92AC-4CB6-B8EB-2757B07F9A16}" name="Column10404" dataDxfId="5976"/>
    <tableColumn id="10409" xr3:uid="{4CE8EBB7-FF15-4558-B08B-B88C29420B21}" name="Column10405" dataDxfId="5975"/>
    <tableColumn id="10410" xr3:uid="{FB29A147-60A9-4A1B-9F91-B2B2E6E17B91}" name="Column10406" dataDxfId="5974"/>
    <tableColumn id="10411" xr3:uid="{81412D5A-C57E-4B24-AA10-A3462B7F5A97}" name="Column10407" dataDxfId="5973"/>
    <tableColumn id="10412" xr3:uid="{1ADFD15F-6526-4B01-8592-05D51A721C6D}" name="Column10408" dataDxfId="5972"/>
    <tableColumn id="10413" xr3:uid="{9E4E0898-238C-4807-B22A-BB69388ED139}" name="Column10409" dataDxfId="5971"/>
    <tableColumn id="10414" xr3:uid="{0C4EF181-9376-4BE4-995E-1C79A5DBF95D}" name="Column10410" dataDxfId="5970"/>
    <tableColumn id="10415" xr3:uid="{AFFA3B08-58C7-48F8-A2D5-0873EC756331}" name="Column10411" dataDxfId="5969"/>
    <tableColumn id="10416" xr3:uid="{0B10DB72-85C6-4EB9-B552-3B853D10B4F7}" name="Column10412" dataDxfId="5968"/>
    <tableColumn id="10417" xr3:uid="{E7CD24FB-A689-4A78-B640-A7E3836B3E91}" name="Column10413" dataDxfId="5967"/>
    <tableColumn id="10418" xr3:uid="{555222C0-9689-4EE9-9E02-76A6483B9342}" name="Column10414" dataDxfId="5966"/>
    <tableColumn id="10419" xr3:uid="{8B5B3034-FE5A-4E15-B928-9CD72F689905}" name="Column10415" dataDxfId="5965"/>
    <tableColumn id="10420" xr3:uid="{0CBB73AB-8209-48DE-B4FD-A901D1FB16E7}" name="Column10416" dataDxfId="5964"/>
    <tableColumn id="10421" xr3:uid="{1C733CBC-5E19-4B24-A665-BE63446D7183}" name="Column10417" dataDxfId="5963"/>
    <tableColumn id="10422" xr3:uid="{611C8E96-7FC2-4845-86AE-ED23DE51A890}" name="Column10418" dataDxfId="5962"/>
    <tableColumn id="10423" xr3:uid="{E268DB73-223B-4AB4-9092-DDDF9F8B9200}" name="Column10419" dataDxfId="5961"/>
    <tableColumn id="10424" xr3:uid="{DBA87272-79A8-473B-B8E5-F765848BCC03}" name="Column10420" dataDxfId="5960"/>
    <tableColumn id="10425" xr3:uid="{949E90B3-D46F-4FCC-BD2E-4484DDC10E23}" name="Column10421" dataDxfId="5959"/>
    <tableColumn id="10426" xr3:uid="{6FBE6E4A-8EAB-4224-8EEE-3D688F62136B}" name="Column10422" dataDxfId="5958"/>
    <tableColumn id="10427" xr3:uid="{EC76B183-4A30-483F-84A9-22D0A7DB4E9E}" name="Column10423" dataDxfId="5957"/>
    <tableColumn id="10428" xr3:uid="{CD16A9AE-3A80-40BD-BFCC-58BB997221F0}" name="Column10424" dataDxfId="5956"/>
    <tableColumn id="10429" xr3:uid="{678921E9-B179-487E-9D3D-A0B1E2BB00CE}" name="Column10425" dataDxfId="5955"/>
    <tableColumn id="10430" xr3:uid="{BD3645EA-EAE6-480B-8007-29507E54A81F}" name="Column10426" dataDxfId="5954"/>
    <tableColumn id="10431" xr3:uid="{EFB47711-3647-4DB2-A9FC-16D605770278}" name="Column10427" dataDxfId="5953"/>
    <tableColumn id="10432" xr3:uid="{B0D4D52E-A094-4B7F-8D3E-7637486DACBA}" name="Column10428" dataDxfId="5952"/>
    <tableColumn id="10433" xr3:uid="{96A0792C-9E16-4BBF-AA7C-9B8E38B591C8}" name="Column10429" dataDxfId="5951"/>
    <tableColumn id="10434" xr3:uid="{180D3FB7-CB78-44CD-BD70-D46A0B9D78A4}" name="Column10430" dataDxfId="5950"/>
    <tableColumn id="10435" xr3:uid="{53527BB2-7257-4BEF-A707-C43D9A69BC3A}" name="Column10431" dataDxfId="5949"/>
    <tableColumn id="10436" xr3:uid="{719EF713-3203-442E-B600-093C2E4A3687}" name="Column10432" dataDxfId="5948"/>
    <tableColumn id="10437" xr3:uid="{56D7EA8C-A09A-4B03-90E8-91094E810266}" name="Column10433" dataDxfId="5947"/>
    <tableColumn id="10438" xr3:uid="{22C9FD30-7592-4C13-B131-1BA808678DE3}" name="Column10434" dataDxfId="5946"/>
    <tableColumn id="10439" xr3:uid="{ED050CDB-0FE2-452B-A20E-734F80A3BF9B}" name="Column10435" dataDxfId="5945"/>
    <tableColumn id="10440" xr3:uid="{54626AA6-632D-471E-8EA3-3BC9BF5059C8}" name="Column10436" dataDxfId="5944"/>
    <tableColumn id="10441" xr3:uid="{C4521E8A-AB8C-453F-B959-085F6B619FF6}" name="Column10437" dataDxfId="5943"/>
    <tableColumn id="10442" xr3:uid="{4D61682D-F82A-4CDC-B06F-F485A7CDDBE4}" name="Column10438" dataDxfId="5942"/>
    <tableColumn id="10443" xr3:uid="{D0677F68-06C0-42B2-99D8-5ACB86F37223}" name="Column10439" dataDxfId="5941"/>
    <tableColumn id="10444" xr3:uid="{B5038BF9-ACD3-4237-B67B-F4684AE5A6F0}" name="Column10440" dataDxfId="5940"/>
    <tableColumn id="10445" xr3:uid="{9D7B48C4-361E-473D-A091-FC5BFAF13D66}" name="Column10441" dataDxfId="5939"/>
    <tableColumn id="10446" xr3:uid="{90A0BC48-454E-48ED-856A-67D9FE55BFF8}" name="Column10442" dataDxfId="5938"/>
    <tableColumn id="10447" xr3:uid="{7F56890F-1590-4E87-BA8F-EAA167C160F5}" name="Column10443" dataDxfId="5937"/>
    <tableColumn id="10448" xr3:uid="{9F57DBBC-2C46-46CF-93F7-05A58A268F33}" name="Column10444" dataDxfId="5936"/>
    <tableColumn id="10449" xr3:uid="{8EFF38D1-654E-40CC-921C-E5F8BF349C43}" name="Column10445" dataDxfId="5935"/>
    <tableColumn id="10450" xr3:uid="{54618C26-7E2F-403A-91D0-346A37DC27E3}" name="Column10446" dataDxfId="5934"/>
    <tableColumn id="10451" xr3:uid="{F63F64F2-1BA4-4ED2-806D-59B840C42888}" name="Column10447" dataDxfId="5933"/>
    <tableColumn id="10452" xr3:uid="{9F3B9C49-62AE-4EF4-9023-69C3552BB4ED}" name="Column10448" dataDxfId="5932"/>
    <tableColumn id="10453" xr3:uid="{F3141F07-BC9B-462B-AE42-6228F9773F4F}" name="Column10449" dataDxfId="5931"/>
    <tableColumn id="10454" xr3:uid="{45510E5A-75A8-413F-B454-B486C129A3CC}" name="Column10450" dataDxfId="5930"/>
    <tableColumn id="10455" xr3:uid="{D5A958E4-6718-4F29-88F2-BC26801D3FA8}" name="Column10451" dataDxfId="5929"/>
    <tableColumn id="10456" xr3:uid="{CEF0B251-A94F-4CC5-8723-01DF4F44E78A}" name="Column10452" dataDxfId="5928"/>
    <tableColumn id="10457" xr3:uid="{DDBFCF8A-0C26-4ED8-A4B0-9FFC42B0FEB9}" name="Column10453" dataDxfId="5927"/>
    <tableColumn id="10458" xr3:uid="{E7CFB127-EC20-47E7-9B35-0E2497E2EE97}" name="Column10454" dataDxfId="5926"/>
    <tableColumn id="10459" xr3:uid="{FC9F61C2-5041-4E5D-8D37-1DCE0764DC63}" name="Column10455" dataDxfId="5925"/>
    <tableColumn id="10460" xr3:uid="{E7FF4A10-862A-4CCC-9D0E-770475F86812}" name="Column10456" dataDxfId="5924"/>
    <tableColumn id="10461" xr3:uid="{ECA49C6E-868A-4EB1-BB1C-35BF8C39AE6C}" name="Column10457" dataDxfId="5923"/>
    <tableColumn id="10462" xr3:uid="{543299A7-EE71-41C0-BB51-4948BC989C4E}" name="Column10458" dataDxfId="5922"/>
    <tableColumn id="10463" xr3:uid="{14E48509-C9F6-4A8B-93AB-70C9B7783F07}" name="Column10459" dataDxfId="5921"/>
    <tableColumn id="10464" xr3:uid="{F69A49AD-394E-44A3-A568-2ADEA876B7BB}" name="Column10460" dataDxfId="5920"/>
    <tableColumn id="10465" xr3:uid="{EF2F6201-C9A9-4A22-AA7A-0889D0648795}" name="Column10461" dataDxfId="5919"/>
    <tableColumn id="10466" xr3:uid="{B4F80AB2-C386-4098-99A5-55F555B3F4B9}" name="Column10462" dataDxfId="5918"/>
    <tableColumn id="10467" xr3:uid="{ECFAA895-17CD-4EE0-8D3B-4EB68B390B89}" name="Column10463" dataDxfId="5917"/>
    <tableColumn id="10468" xr3:uid="{E9981CF2-C7AF-42F3-9B5A-27AE40F1DD85}" name="Column10464" dataDxfId="5916"/>
    <tableColumn id="10469" xr3:uid="{53E3F945-A05A-4254-952F-7D50F07F0BBB}" name="Column10465" dataDxfId="5915"/>
    <tableColumn id="10470" xr3:uid="{58F682A0-D67A-4BFB-AD1B-9140857E641F}" name="Column10466" dataDxfId="5914"/>
    <tableColumn id="10471" xr3:uid="{4B314549-97BF-47E0-A744-5EDA48A628BC}" name="Column10467" dataDxfId="5913"/>
    <tableColumn id="10472" xr3:uid="{E675C0E6-C5F5-4A9E-96D3-3F72F69CEDAF}" name="Column10468" dataDxfId="5912"/>
    <tableColumn id="10473" xr3:uid="{E25A72CE-F8F6-48DB-A29C-2B6F4AC8AE7F}" name="Column10469" dataDxfId="5911"/>
    <tableColumn id="10474" xr3:uid="{F3758913-7B10-4675-B54D-4C6F3FC51FBC}" name="Column10470" dataDxfId="5910"/>
    <tableColumn id="10475" xr3:uid="{2E6C6110-0B31-4D05-AFD4-73D3F18CA6C2}" name="Column10471" dataDxfId="5909"/>
    <tableColumn id="10476" xr3:uid="{53DC5579-56A7-4B9D-8248-869128FA95D1}" name="Column10472" dataDxfId="5908"/>
    <tableColumn id="10477" xr3:uid="{7DC8AF7E-9A6C-4714-8B85-E678866D3548}" name="Column10473" dataDxfId="5907"/>
    <tableColumn id="10478" xr3:uid="{46D29638-F9B8-43B3-BD9C-B57F1791027C}" name="Column10474" dataDxfId="5906"/>
    <tableColumn id="10479" xr3:uid="{D69C2B6C-03D8-4574-A835-B2DF25AD6345}" name="Column10475" dataDxfId="5905"/>
    <tableColumn id="10480" xr3:uid="{A7696325-948B-46F5-B1B0-1442BC4D79B5}" name="Column10476" dataDxfId="5904"/>
    <tableColumn id="10481" xr3:uid="{CDDBF31A-4DA7-473F-9BE7-9E4938770664}" name="Column10477" dataDxfId="5903"/>
    <tableColumn id="10482" xr3:uid="{84017F7E-A9A2-4B8E-96C0-D32D25BD4E22}" name="Column10478" dataDxfId="5902"/>
    <tableColumn id="10483" xr3:uid="{CB175BFA-51B6-4137-9613-0BFEA5240406}" name="Column10479" dataDxfId="5901"/>
    <tableColumn id="10484" xr3:uid="{CFF74B04-20EA-4EE2-9414-530336223A66}" name="Column10480" dataDxfId="5900"/>
    <tableColumn id="10485" xr3:uid="{102610DC-FD6B-49A5-8981-65E8A0F5920B}" name="Column10481" dataDxfId="5899"/>
    <tableColumn id="10486" xr3:uid="{10D88795-168F-40C5-BDC2-A4898721226D}" name="Column10482" dataDxfId="5898"/>
    <tableColumn id="10487" xr3:uid="{1B23B6BA-91DC-4784-AA7E-D4CF9CBBDDCC}" name="Column10483" dataDxfId="5897"/>
    <tableColumn id="10488" xr3:uid="{17051061-429B-44D1-A64D-C4136C10AEBF}" name="Column10484" dataDxfId="5896"/>
    <tableColumn id="10489" xr3:uid="{364F3E5F-FC0E-4E0F-9AFD-ED408312C26A}" name="Column10485" dataDxfId="5895"/>
    <tableColumn id="10490" xr3:uid="{ADF6465E-14DF-479E-A6CC-95A5AFC79854}" name="Column10486" dataDxfId="5894"/>
    <tableColumn id="10491" xr3:uid="{FE12AAE6-72A1-42B8-8055-2CD520D6B095}" name="Column10487" dataDxfId="5893"/>
    <tableColumn id="10492" xr3:uid="{F78EE355-E07F-4F9A-8646-8C1B7F60E73E}" name="Column10488" dataDxfId="5892"/>
    <tableColumn id="10493" xr3:uid="{4916D0C2-9B3E-4CF5-A073-5DFBE2CA6CAB}" name="Column10489" dataDxfId="5891"/>
    <tableColumn id="10494" xr3:uid="{9E9695AA-0EF9-4C4D-B247-E0B0525BEF67}" name="Column10490" dataDxfId="5890"/>
    <tableColumn id="10495" xr3:uid="{0D79C8D7-0426-4B44-8CDB-499FF178C281}" name="Column10491" dataDxfId="5889"/>
    <tableColumn id="10496" xr3:uid="{295B8C42-C876-4B3B-A683-4A905875A7F7}" name="Column10492" dataDxfId="5888"/>
    <tableColumn id="10497" xr3:uid="{6E567F4D-03AE-425E-A54F-A82C8F270C49}" name="Column10493" dataDxfId="5887"/>
    <tableColumn id="10498" xr3:uid="{A827A7AA-1893-4D20-A9D2-EC7ECD5478A3}" name="Column10494" dataDxfId="5886"/>
    <tableColumn id="10499" xr3:uid="{BD0E570C-BEEF-4DE7-9BD5-7268D9D893F8}" name="Column10495" dataDxfId="5885"/>
    <tableColumn id="10500" xr3:uid="{2EAA65AD-3800-40C3-BDFD-3F6179B5DDB1}" name="Column10496" dataDxfId="5884"/>
    <tableColumn id="10501" xr3:uid="{0EA53156-E506-4AF1-A6AC-7A595279D41E}" name="Column10497" dataDxfId="5883"/>
    <tableColumn id="10502" xr3:uid="{F95CFEE4-FD86-4EE1-9A56-F05BF3F4C6A3}" name="Column10498" dataDxfId="5882"/>
    <tableColumn id="10503" xr3:uid="{9E4F589F-34AC-4B62-8002-470A7DFE12BC}" name="Column10499" dataDxfId="5881"/>
    <tableColumn id="10504" xr3:uid="{91389FB9-E542-41B5-9C3D-E60F1B74212C}" name="Column10500" dataDxfId="5880"/>
    <tableColumn id="10505" xr3:uid="{80887D7E-BA1D-4E95-A996-30B192F22DFD}" name="Column10501" dataDxfId="5879"/>
    <tableColumn id="10506" xr3:uid="{E6EE883C-2B8F-4E56-84C7-72EE373C1589}" name="Column10502" dataDxfId="5878"/>
    <tableColumn id="10507" xr3:uid="{F2DAC48A-F41B-4375-8D6E-2C5CBCC234EA}" name="Column10503" dataDxfId="5877"/>
    <tableColumn id="10508" xr3:uid="{BAA7015D-99AD-47EF-B35E-195D38048B8B}" name="Column10504" dataDxfId="5876"/>
    <tableColumn id="10509" xr3:uid="{C921994A-F53D-4FBA-BF95-5EA672004775}" name="Column10505" dataDxfId="5875"/>
    <tableColumn id="10510" xr3:uid="{1764056B-730B-4067-9F2A-C8E5E26BEAE5}" name="Column10506" dataDxfId="5874"/>
    <tableColumn id="10511" xr3:uid="{9AF356C1-7395-4A59-9B3D-FD9CCCC406CB}" name="Column10507" dataDxfId="5873"/>
    <tableColumn id="10512" xr3:uid="{C208F0C6-F6E0-4C2D-8F44-5E3DC6734019}" name="Column10508" dataDxfId="5872"/>
    <tableColumn id="10513" xr3:uid="{08137A3D-B95E-4BCC-96D2-583980EF27A6}" name="Column10509" dataDxfId="5871"/>
    <tableColumn id="10514" xr3:uid="{BEDF3431-A046-4AD0-B6EA-810739BD603D}" name="Column10510" dataDxfId="5870"/>
    <tableColumn id="10515" xr3:uid="{288256F8-8516-4A41-A555-ABB226E89DF3}" name="Column10511" dataDxfId="5869"/>
    <tableColumn id="10516" xr3:uid="{27BD51CC-6CD2-46A3-B4F6-4CB48E8D3E7B}" name="Column10512" dataDxfId="5868"/>
    <tableColumn id="10517" xr3:uid="{3A6D3EC9-EFE6-4155-A5A5-459BFD939D2A}" name="Column10513" dataDxfId="5867"/>
    <tableColumn id="10518" xr3:uid="{4E1756DA-5E1D-445C-BA14-E526F1C10000}" name="Column10514" dataDxfId="5866"/>
    <tableColumn id="10519" xr3:uid="{B9422780-20EA-4356-83BC-8CDB27F06739}" name="Column10515" dataDxfId="5865"/>
    <tableColumn id="10520" xr3:uid="{46AB7166-0C03-435E-8B7F-108198A1E564}" name="Column10516" dataDxfId="5864"/>
    <tableColumn id="10521" xr3:uid="{E29D1B7F-5363-49C1-8B12-105990ADFEFD}" name="Column10517" dataDxfId="5863"/>
    <tableColumn id="10522" xr3:uid="{589FC73F-0B10-4668-9F12-CCBA7A0B376E}" name="Column10518" dataDxfId="5862"/>
    <tableColumn id="10523" xr3:uid="{904B4448-8AD0-4318-8229-BE18FA71D1A4}" name="Column10519" dataDxfId="5861"/>
    <tableColumn id="10524" xr3:uid="{80D1F5CF-65F6-4383-99DD-0393F3C37C05}" name="Column10520" dataDxfId="5860"/>
    <tableColumn id="10525" xr3:uid="{83E6823B-EED3-4728-88DF-004F46933368}" name="Column10521" dataDxfId="5859"/>
    <tableColumn id="10526" xr3:uid="{00A8C86A-4AC0-4699-99D3-D871073722D4}" name="Column10522" dataDxfId="5858"/>
    <tableColumn id="10527" xr3:uid="{0B67711D-3B81-4A9D-B936-7B8355CD5D3C}" name="Column10523" dataDxfId="5857"/>
    <tableColumn id="10528" xr3:uid="{2C4539C1-5DD6-4EB1-9EC5-EB2D28F1EF1D}" name="Column10524" dataDxfId="5856"/>
    <tableColumn id="10529" xr3:uid="{9CBCCDCB-F3C2-44C2-9FBD-719BE2C06798}" name="Column10525" dataDxfId="5855"/>
    <tableColumn id="10530" xr3:uid="{DB9F8A41-32E7-40FD-96CE-09887728C0BC}" name="Column10526" dataDxfId="5854"/>
    <tableColumn id="10531" xr3:uid="{1523E0E8-6255-4755-B0AC-985285E99962}" name="Column10527" dataDxfId="5853"/>
    <tableColumn id="10532" xr3:uid="{E3DADE28-06A1-4E49-A222-30E0444DF8A7}" name="Column10528" dataDxfId="5852"/>
    <tableColumn id="10533" xr3:uid="{CDE457A2-3E40-4BFD-A664-D6625923AC8B}" name="Column10529" dataDxfId="5851"/>
    <tableColumn id="10534" xr3:uid="{B962A92E-517A-43DC-B636-3B38727896B6}" name="Column10530" dataDxfId="5850"/>
    <tableColumn id="10535" xr3:uid="{720747B5-C0D1-4C63-8AB5-27ACAA173609}" name="Column10531" dataDxfId="5849"/>
    <tableColumn id="10536" xr3:uid="{A91DFBC2-4866-4922-821B-D8501918C0CA}" name="Column10532" dataDxfId="5848"/>
    <tableColumn id="10537" xr3:uid="{3257FF39-EF29-42BA-84CF-BCD173BF1558}" name="Column10533" dataDxfId="5847"/>
    <tableColumn id="10538" xr3:uid="{0B83FA24-22CE-4A30-867A-7A393693E6A4}" name="Column10534" dataDxfId="5846"/>
    <tableColumn id="10539" xr3:uid="{24F316DC-ACD1-4825-85AC-E7DC400DE0CA}" name="Column10535" dataDxfId="5845"/>
    <tableColumn id="10540" xr3:uid="{A7103F3D-D3EF-40D6-B0D5-B116980C04FB}" name="Column10536" dataDxfId="5844"/>
    <tableColumn id="10541" xr3:uid="{54BBFD25-11A3-45FF-BF22-065270A04BDF}" name="Column10537" dataDxfId="5843"/>
    <tableColumn id="10542" xr3:uid="{DAF062A8-6586-4851-B487-7E83C84A1DC5}" name="Column10538" dataDxfId="5842"/>
    <tableColumn id="10543" xr3:uid="{08182E65-B1B1-40D5-9296-D3E89B254B48}" name="Column10539" dataDxfId="5841"/>
    <tableColumn id="10544" xr3:uid="{D971AC11-1AC8-4C75-8D80-155B0659CB5A}" name="Column10540" dataDxfId="5840"/>
    <tableColumn id="10545" xr3:uid="{D6ECD555-7188-4FBE-B071-092D4648A7E2}" name="Column10541" dataDxfId="5839"/>
    <tableColumn id="10546" xr3:uid="{2A7A55B6-A8AF-4999-A150-DC831D261736}" name="Column10542" dataDxfId="5838"/>
    <tableColumn id="10547" xr3:uid="{23C6D20E-A0D0-435C-A808-CAE4E4D56AEE}" name="Column10543" dataDxfId="5837"/>
    <tableColumn id="10548" xr3:uid="{AD9E677E-70A1-4533-BBD3-A6AA32C342BF}" name="Column10544" dataDxfId="5836"/>
    <tableColumn id="10549" xr3:uid="{1584F243-FAE8-42BC-B9E2-1B21A24AA627}" name="Column10545" dataDxfId="5835"/>
    <tableColumn id="10550" xr3:uid="{888DBBBA-E338-414F-B368-D4132C3821EA}" name="Column10546" dataDxfId="5834"/>
    <tableColumn id="10551" xr3:uid="{FCD8D9A7-F3C8-44FB-B4E2-700581B0B1F6}" name="Column10547" dataDxfId="5833"/>
    <tableColumn id="10552" xr3:uid="{037BEA61-3DFC-431C-9450-646171E816D8}" name="Column10548" dataDxfId="5832"/>
    <tableColumn id="10553" xr3:uid="{6EAF9944-CC2E-4F0C-AF91-2DE3C034F183}" name="Column10549" dataDxfId="5831"/>
    <tableColumn id="10554" xr3:uid="{7297677B-DC44-4D50-83BA-7AA721ED6BE0}" name="Column10550" dataDxfId="5830"/>
    <tableColumn id="10555" xr3:uid="{04A954EC-D679-46AC-90A8-50A0D07D5327}" name="Column10551" dataDxfId="5829"/>
    <tableColumn id="10556" xr3:uid="{E11040EF-11C4-4531-A9DC-06CECE1AC76B}" name="Column10552" dataDxfId="5828"/>
    <tableColumn id="10557" xr3:uid="{848547C1-6E54-4A1C-8A15-18450665F041}" name="Column10553" dataDxfId="5827"/>
    <tableColumn id="10558" xr3:uid="{C6D27663-A4B7-49C2-88C5-FAC5867D8FED}" name="Column10554" dataDxfId="5826"/>
    <tableColumn id="10559" xr3:uid="{CBBCAD30-742B-42FB-9BFD-BC870580EF7C}" name="Column10555" dataDxfId="5825"/>
    <tableColumn id="10560" xr3:uid="{5BE663CC-1EA6-47C4-97CF-03B7B8B44D05}" name="Column10556" dataDxfId="5824"/>
    <tableColumn id="10561" xr3:uid="{A05365F0-0641-4A6C-AE30-58D6B4983280}" name="Column10557" dataDxfId="5823"/>
    <tableColumn id="10562" xr3:uid="{D8F19F6E-AF6B-4364-A0F8-6086805D660F}" name="Column10558" dataDxfId="5822"/>
    <tableColumn id="10563" xr3:uid="{96A3A90D-B376-4DA0-879D-A8C8995E711A}" name="Column10559" dataDxfId="5821"/>
    <tableColumn id="10564" xr3:uid="{2951156A-2C0D-4EE1-B6B3-8E8CFE44117B}" name="Column10560" dataDxfId="5820"/>
    <tableColumn id="10565" xr3:uid="{A2905E12-FC85-422E-93FF-55519F70265C}" name="Column10561" dataDxfId="5819"/>
    <tableColumn id="10566" xr3:uid="{45EA25C9-5B6D-44AE-8000-5F30CD4EEC3F}" name="Column10562" dataDxfId="5818"/>
    <tableColumn id="10567" xr3:uid="{0249434B-0470-45D4-9C0F-94FC7B52246F}" name="Column10563" dataDxfId="5817"/>
    <tableColumn id="10568" xr3:uid="{4B768191-7629-43A2-845B-A1F3C3F37F14}" name="Column10564" dataDxfId="5816"/>
    <tableColumn id="10569" xr3:uid="{125369D8-7171-4196-9A5F-172D315F6F8D}" name="Column10565" dataDxfId="5815"/>
    <tableColumn id="10570" xr3:uid="{090E2EFE-81FE-495E-8931-F02DE75D852E}" name="Column10566" dataDxfId="5814"/>
    <tableColumn id="10571" xr3:uid="{E43703F4-8CC5-4A5B-9547-673A0290740F}" name="Column10567" dataDxfId="5813"/>
    <tableColumn id="10572" xr3:uid="{270B2EEF-B2D1-4377-B44A-77AB9A330C33}" name="Column10568" dataDxfId="5812"/>
    <tableColumn id="10573" xr3:uid="{DF31AC51-407F-4874-85CD-035B80E76CEB}" name="Column10569" dataDxfId="5811"/>
    <tableColumn id="10574" xr3:uid="{E8F5DFA7-0200-4CDF-8FE4-FE63588F0639}" name="Column10570" dataDxfId="5810"/>
    <tableColumn id="10575" xr3:uid="{3A3E05DD-6EEC-4237-9ECC-AE6760B1F22B}" name="Column10571" dataDxfId="5809"/>
    <tableColumn id="10576" xr3:uid="{35FF05E6-7B08-41F7-B2AE-286472444ACE}" name="Column10572" dataDxfId="5808"/>
    <tableColumn id="10577" xr3:uid="{81295CAA-FCAF-465E-8BB7-4C0ECF8679EF}" name="Column10573" dataDxfId="5807"/>
    <tableColumn id="10578" xr3:uid="{BFEFEC13-1B82-41E5-9B35-4FC9755BD70E}" name="Column10574" dataDxfId="5806"/>
    <tableColumn id="10579" xr3:uid="{4F859C5F-9308-4ACB-A70E-AB858D2D3B51}" name="Column10575" dataDxfId="5805"/>
    <tableColumn id="10580" xr3:uid="{E9C23BD0-6079-4C95-ACB2-E57CCF386B1B}" name="Column10576" dataDxfId="5804"/>
    <tableColumn id="10581" xr3:uid="{0989C92B-CA5B-47C2-AB46-E12DD70F593A}" name="Column10577" dataDxfId="5803"/>
    <tableColumn id="10582" xr3:uid="{4DB5424B-FA28-4E66-AEEA-F4C651E667A7}" name="Column10578" dataDxfId="5802"/>
    <tableColumn id="10583" xr3:uid="{9BF6ADC4-1635-4366-895B-F67F6DAA572D}" name="Column10579" dataDxfId="5801"/>
    <tableColumn id="10584" xr3:uid="{B7C4EE57-4E20-4272-B359-A478656EB3FB}" name="Column10580" dataDxfId="5800"/>
    <tableColumn id="10585" xr3:uid="{1936077D-D20F-4B19-9BDF-676B76824262}" name="Column10581" dataDxfId="5799"/>
    <tableColumn id="10586" xr3:uid="{41217AF9-2610-437B-93FC-F03A9A630825}" name="Column10582" dataDxfId="5798"/>
    <tableColumn id="10587" xr3:uid="{2E6DBB74-CFAC-4F04-A193-5F5466D6AF7E}" name="Column10583" dataDxfId="5797"/>
    <tableColumn id="10588" xr3:uid="{C3C0F913-2167-49FE-A429-F67648EB52AE}" name="Column10584" dataDxfId="5796"/>
    <tableColumn id="10589" xr3:uid="{05B73598-46F2-47E4-BE92-4211C54D8ECC}" name="Column10585" dataDxfId="5795"/>
    <tableColumn id="10590" xr3:uid="{378F01EE-33E1-420C-AE0C-7A4454B901C8}" name="Column10586" dataDxfId="5794"/>
    <tableColumn id="10591" xr3:uid="{4C3461F3-C542-4057-BC8C-DF2C89AF4039}" name="Column10587" dataDxfId="5793"/>
    <tableColumn id="10592" xr3:uid="{3C2D7B63-02D6-4766-94E0-6CF06E54F867}" name="Column10588" dataDxfId="5792"/>
    <tableColumn id="10593" xr3:uid="{AF689FCE-6A7C-4AE7-8737-5A90059764DB}" name="Column10589" dataDxfId="5791"/>
    <tableColumn id="10594" xr3:uid="{C803F9B4-99A9-4CD4-8361-C1F8D3F00600}" name="Column10590" dataDxfId="5790"/>
    <tableColumn id="10595" xr3:uid="{93DB9E69-215C-4722-AA76-910C178238CF}" name="Column10591" dataDxfId="5789"/>
    <tableColumn id="10596" xr3:uid="{56B16D23-90B7-4F88-8AC4-0A5C6DFAAAC9}" name="Column10592" dataDxfId="5788"/>
    <tableColumn id="10597" xr3:uid="{50149F10-DF2E-4740-A49A-09695A2ACFBD}" name="Column10593" dataDxfId="5787"/>
    <tableColumn id="10598" xr3:uid="{BB6503D5-5B71-4E21-9EAB-C01CC976F12A}" name="Column10594" dataDxfId="5786"/>
    <tableColumn id="10599" xr3:uid="{1D25C0F6-4109-4720-9433-56EA3280006E}" name="Column10595" dataDxfId="5785"/>
    <tableColumn id="10600" xr3:uid="{7F3A9CB5-537A-4F74-AF13-F7CE70FFE270}" name="Column10596" dataDxfId="5784"/>
    <tableColumn id="10601" xr3:uid="{C148BD46-06AB-408D-AB20-17A4F7B62A2F}" name="Column10597" dataDxfId="5783"/>
    <tableColumn id="10602" xr3:uid="{8984D7D5-B17F-451D-9D28-F00E711D6E2C}" name="Column10598" dataDxfId="5782"/>
    <tableColumn id="10603" xr3:uid="{06EE1907-429B-4096-8A3E-942D3A79D00A}" name="Column10599" dataDxfId="5781"/>
    <tableColumn id="10604" xr3:uid="{B0E756E8-8522-439E-A3DD-6CADE7CF9556}" name="Column10600" dataDxfId="5780"/>
    <tableColumn id="10605" xr3:uid="{E563B8E8-7E65-4269-A1F4-9E0413B18393}" name="Column10601" dataDxfId="5779"/>
    <tableColumn id="10606" xr3:uid="{C4DF91EA-3BE4-431E-890D-521BD30EFFC7}" name="Column10602" dataDxfId="5778"/>
    <tableColumn id="10607" xr3:uid="{571D70BC-D1B7-420A-9546-814AEB6D140A}" name="Column10603" dataDxfId="5777"/>
    <tableColumn id="10608" xr3:uid="{5040569C-AFB3-4BA7-8127-411EB3918E52}" name="Column10604" dataDxfId="5776"/>
    <tableColumn id="10609" xr3:uid="{AC641D64-B672-4EA3-9778-EA6321F820A8}" name="Column10605" dataDxfId="5775"/>
    <tableColumn id="10610" xr3:uid="{B9A9C3DC-18E7-4169-9343-FE417131F260}" name="Column10606" dataDxfId="5774"/>
    <tableColumn id="10611" xr3:uid="{44238301-EDB0-44F6-AD42-1C0744AF57AA}" name="Column10607" dataDxfId="5773"/>
    <tableColumn id="10612" xr3:uid="{813A5D12-CF57-4F42-8DF4-53C5367A147F}" name="Column10608" dataDxfId="5772"/>
    <tableColumn id="10613" xr3:uid="{8021E4C5-68B1-4DC8-B25A-BB2E2315F4A5}" name="Column10609" dataDxfId="5771"/>
    <tableColumn id="10614" xr3:uid="{52750759-77BA-4A1B-9D57-76C199BE7B36}" name="Column10610" dataDxfId="5770"/>
    <tableColumn id="10615" xr3:uid="{D300DA32-573F-40EF-A226-3BB7C2DDCB19}" name="Column10611" dataDxfId="5769"/>
    <tableColumn id="10616" xr3:uid="{E5759AE4-8918-4815-889E-3C875ED24986}" name="Column10612" dataDxfId="5768"/>
    <tableColumn id="10617" xr3:uid="{A46EFDD9-8F7C-4CC2-9821-5AA35BEDB1C4}" name="Column10613" dataDxfId="5767"/>
    <tableColumn id="10618" xr3:uid="{AF3046EA-B8E2-408B-9DE1-9852CC463949}" name="Column10614" dataDxfId="5766"/>
    <tableColumn id="10619" xr3:uid="{BE5B0597-D0EF-4ADF-9299-68A53859D34C}" name="Column10615" dataDxfId="5765"/>
    <tableColumn id="10620" xr3:uid="{E9029FD0-F049-4E92-8856-DA04484792CE}" name="Column10616" dataDxfId="5764"/>
    <tableColumn id="10621" xr3:uid="{DCA957B7-7269-4826-8A2C-A53361083FEE}" name="Column10617" dataDxfId="5763"/>
    <tableColumn id="10622" xr3:uid="{D640E577-DA56-4BD1-A9F2-4CBAEBD4597A}" name="Column10618" dataDxfId="5762"/>
    <tableColumn id="10623" xr3:uid="{A382C1FD-E21A-4431-B83B-C37000597447}" name="Column10619" dataDxfId="5761"/>
    <tableColumn id="10624" xr3:uid="{FD1D5203-532B-421E-B02C-943E6A54201E}" name="Column10620" dataDxfId="5760"/>
    <tableColumn id="10625" xr3:uid="{C1EBF135-2B3C-4493-9E0E-7867AB68DB68}" name="Column10621" dataDxfId="5759"/>
    <tableColumn id="10626" xr3:uid="{8981EA94-C906-4FE0-A07B-4E55F583B4AA}" name="Column10622" dataDxfId="5758"/>
    <tableColumn id="10627" xr3:uid="{BB274D3E-812C-4E23-93D6-6FB3AC95F863}" name="Column10623" dataDxfId="5757"/>
    <tableColumn id="10628" xr3:uid="{FCAF826E-F9F7-430A-871A-D48B6372E2CC}" name="Column10624" dataDxfId="5756"/>
    <tableColumn id="10629" xr3:uid="{00AA535C-6EB6-4873-8536-E2C84562253F}" name="Column10625" dataDxfId="5755"/>
    <tableColumn id="10630" xr3:uid="{910FA50B-7ADF-4EBB-8DCF-010F7B3B520A}" name="Column10626" dataDxfId="5754"/>
    <tableColumn id="10631" xr3:uid="{EEB64FCA-E77B-4CC8-83EA-6A8AE0F449D9}" name="Column10627" dataDxfId="5753"/>
    <tableColumn id="10632" xr3:uid="{7DECD8CA-E8B2-4232-B1AF-77F0375C1CC9}" name="Column10628" dataDxfId="5752"/>
    <tableColumn id="10633" xr3:uid="{40462DBF-18BD-4BB5-BA43-061204DE5BBA}" name="Column10629" dataDxfId="5751"/>
    <tableColumn id="10634" xr3:uid="{67FFF891-E13B-4288-A161-10E3F62629E2}" name="Column10630" dataDxfId="5750"/>
    <tableColumn id="10635" xr3:uid="{3CCD5784-B23E-484A-BC71-675BB9D04376}" name="Column10631" dataDxfId="5749"/>
    <tableColumn id="10636" xr3:uid="{5C2AE632-4D0B-4B94-9C55-A9FE68D40E1F}" name="Column10632" dataDxfId="5748"/>
    <tableColumn id="10637" xr3:uid="{40A39174-CC40-4F96-A461-F19A1E694841}" name="Column10633" dataDxfId="5747"/>
    <tableColumn id="10638" xr3:uid="{A8A70DC2-4DF4-43D2-AA31-03BABF3A7035}" name="Column10634" dataDxfId="5746"/>
    <tableColumn id="10639" xr3:uid="{2D51FF04-DB7E-4117-A3AC-3D0C09F34B9C}" name="Column10635" dataDxfId="5745"/>
    <tableColumn id="10640" xr3:uid="{66320177-33EE-4370-A5F0-4843EACC2FD5}" name="Column10636" dataDxfId="5744"/>
    <tableColumn id="10641" xr3:uid="{6A3692CF-75D9-4E8C-8930-140C41C9C50B}" name="Column10637" dataDxfId="5743"/>
    <tableColumn id="10642" xr3:uid="{68CB2704-A869-48F2-A036-9B5501EE0D12}" name="Column10638" dataDxfId="5742"/>
    <tableColumn id="10643" xr3:uid="{A6AB4130-0DBA-48EC-A41D-CD90652107E9}" name="Column10639" dataDxfId="5741"/>
    <tableColumn id="10644" xr3:uid="{1EE0AF71-CDBE-499B-A2D3-CD697C904A20}" name="Column10640" dataDxfId="5740"/>
    <tableColumn id="10645" xr3:uid="{8C4B34D8-2DB4-4122-A1B0-363A25F29C08}" name="Column10641" dataDxfId="5739"/>
    <tableColumn id="10646" xr3:uid="{FBD28666-500F-4462-84F4-9A65E0EE3FC5}" name="Column10642" dataDxfId="5738"/>
    <tableColumn id="10647" xr3:uid="{06902E56-27E8-4785-9010-ADCEE6FF160E}" name="Column10643" dataDxfId="5737"/>
    <tableColumn id="10648" xr3:uid="{2DF455F3-65B7-4E39-A92C-EF3250C09460}" name="Column10644" dataDxfId="5736"/>
    <tableColumn id="10649" xr3:uid="{76598514-095D-42FC-9387-51FC17971DBF}" name="Column10645" dataDxfId="5735"/>
    <tableColumn id="10650" xr3:uid="{8E93B65E-6BA5-437A-B217-4294E7AE5430}" name="Column10646" dataDxfId="5734"/>
    <tableColumn id="10651" xr3:uid="{F6E03FAA-3DBF-45F7-8E7D-7185C585864F}" name="Column10647" dataDxfId="5733"/>
    <tableColumn id="10652" xr3:uid="{D5CB99AA-39F4-401F-A220-D69BA36488C1}" name="Column10648" dataDxfId="5732"/>
    <tableColumn id="10653" xr3:uid="{D5137645-DED5-45E8-B7B5-F930705ACCA5}" name="Column10649" dataDxfId="5731"/>
    <tableColumn id="10654" xr3:uid="{003A1E8B-BF4E-4E32-A427-B26271C8BF31}" name="Column10650" dataDxfId="5730"/>
    <tableColumn id="10655" xr3:uid="{E4144E7C-58F3-4171-8B7A-229C16330AA4}" name="Column10651" dataDxfId="5729"/>
    <tableColumn id="10656" xr3:uid="{ECD5A382-C7C7-46B5-81AB-16EBEDD8B363}" name="Column10652" dataDxfId="5728"/>
    <tableColumn id="10657" xr3:uid="{4474AAE3-EDC3-4B92-92FC-3B663D5610B0}" name="Column10653" dataDxfId="5727"/>
    <tableColumn id="10658" xr3:uid="{62D481AA-4AEC-4317-9CC7-E0A0DFFC1617}" name="Column10654" dataDxfId="5726"/>
    <tableColumn id="10659" xr3:uid="{4840F42B-A5DA-4E77-A130-D4552EAECC56}" name="Column10655" dataDxfId="5725"/>
    <tableColumn id="10660" xr3:uid="{8CCB1BFC-2E2C-4DC1-A308-22A5532CDD0C}" name="Column10656" dataDxfId="5724"/>
    <tableColumn id="10661" xr3:uid="{B495F7A8-794B-4BCE-B623-A60AFFC50ACF}" name="Column10657" dataDxfId="5723"/>
    <tableColumn id="10662" xr3:uid="{27EE9428-7DE7-4477-AB0E-EF407121EFAF}" name="Column10658" dataDxfId="5722"/>
    <tableColumn id="10663" xr3:uid="{FB34E273-5351-42CC-84CF-C8A19DA6CE44}" name="Column10659" dataDxfId="5721"/>
    <tableColumn id="10664" xr3:uid="{D792D6E5-285B-4816-A9E0-5817E51E07DC}" name="Column10660" dataDxfId="5720"/>
    <tableColumn id="10665" xr3:uid="{09C47826-CD31-406C-849C-C3383B265BA3}" name="Column10661" dataDxfId="5719"/>
    <tableColumn id="10666" xr3:uid="{0EC76908-1BC9-48FE-B532-350E91F0E814}" name="Column10662" dataDxfId="5718"/>
    <tableColumn id="10667" xr3:uid="{BA3DECC0-DC35-4F09-9292-ABDAD69ECD17}" name="Column10663" dataDxfId="5717"/>
    <tableColumn id="10668" xr3:uid="{88AA0364-A3B9-427C-8B75-666B5BD17D53}" name="Column10664" dataDxfId="5716"/>
    <tableColumn id="10669" xr3:uid="{546BF709-5B0A-479D-97B1-37A8A4322843}" name="Column10665" dataDxfId="5715"/>
    <tableColumn id="10670" xr3:uid="{0D16A973-4401-428D-8390-BCD04D1C1FEF}" name="Column10666" dataDxfId="5714"/>
    <tableColumn id="10671" xr3:uid="{A1B1C984-6552-482C-B913-A4CBC7B610F9}" name="Column10667" dataDxfId="5713"/>
    <tableColumn id="10672" xr3:uid="{B5412011-12CB-462F-8A05-D0722AE730F4}" name="Column10668" dataDxfId="5712"/>
    <tableColumn id="10673" xr3:uid="{574EE82F-6F4A-4C2D-BEAA-0387391E6B01}" name="Column10669" dataDxfId="5711"/>
    <tableColumn id="10674" xr3:uid="{B1ECBE37-0EEB-4C8B-B509-C4E7507C46E9}" name="Column10670" dataDxfId="5710"/>
    <tableColumn id="10675" xr3:uid="{CC90E235-3ED9-43EC-8684-08ACB03CA0E7}" name="Column10671" dataDxfId="5709"/>
    <tableColumn id="10676" xr3:uid="{1E2A8747-2E44-43B0-B6E7-E6E3167EEDB2}" name="Column10672" dataDxfId="5708"/>
    <tableColumn id="10677" xr3:uid="{D8093431-87E7-454F-8B32-19094B2E1F8D}" name="Column10673" dataDxfId="5707"/>
    <tableColumn id="10678" xr3:uid="{68FC12D3-AC4B-494B-8535-2672EEADD5F7}" name="Column10674" dataDxfId="5706"/>
    <tableColumn id="10679" xr3:uid="{613D13B6-8B35-4819-8850-EB932E3B9E4E}" name="Column10675" dataDxfId="5705"/>
    <tableColumn id="10680" xr3:uid="{DB3E1371-4B36-40B2-9A36-DB087710DDB9}" name="Column10676" dataDxfId="5704"/>
    <tableColumn id="10681" xr3:uid="{9B6DD948-82D6-4529-8A20-4D905D812DE9}" name="Column10677" dataDxfId="5703"/>
    <tableColumn id="10682" xr3:uid="{68835F30-745E-46DA-BC11-C00E2B92FE2A}" name="Column10678" dataDxfId="5702"/>
    <tableColumn id="10683" xr3:uid="{80F5877B-ED65-418C-A4FF-FFA4603B83FC}" name="Column10679" dataDxfId="5701"/>
    <tableColumn id="10684" xr3:uid="{571E48D5-B901-401B-8F90-5F1C262CE183}" name="Column10680" dataDxfId="5700"/>
    <tableColumn id="10685" xr3:uid="{0B0C8103-714A-4A61-A4D3-5078B1D502ED}" name="Column10681" dataDxfId="5699"/>
    <tableColumn id="10686" xr3:uid="{C3197094-F48E-4CFE-9D1F-35E4A3A3BA24}" name="Column10682" dataDxfId="5698"/>
    <tableColumn id="10687" xr3:uid="{6B085577-98BB-464E-B42A-BDC921387B19}" name="Column10683" dataDxfId="5697"/>
    <tableColumn id="10688" xr3:uid="{0E23D0D2-204B-4F0B-A9A2-A783130A0EDF}" name="Column10684" dataDxfId="5696"/>
    <tableColumn id="10689" xr3:uid="{44033522-933F-4D35-BD58-C8518124A91A}" name="Column10685" dataDxfId="5695"/>
    <tableColumn id="10690" xr3:uid="{B702EF69-6728-4E2D-8992-78E575DEFD3E}" name="Column10686" dataDxfId="5694"/>
    <tableColumn id="10691" xr3:uid="{8957CA36-BB9E-49BA-AC87-61C174777970}" name="Column10687" dataDxfId="5693"/>
    <tableColumn id="10692" xr3:uid="{DCF3F9E0-8EB1-43D6-A971-AD3BC593EA91}" name="Column10688" dataDxfId="5692"/>
    <tableColumn id="10693" xr3:uid="{7A2598DE-460A-414F-BFC0-34D8681812A4}" name="Column10689" dataDxfId="5691"/>
    <tableColumn id="10694" xr3:uid="{A3B76886-8AFF-405C-BC04-C1163A2EEA93}" name="Column10690" dataDxfId="5690"/>
    <tableColumn id="10695" xr3:uid="{15DF10EB-0BAA-476E-BBB9-AE0AA93960DE}" name="Column10691" dataDxfId="5689"/>
    <tableColumn id="10696" xr3:uid="{8D930028-0A96-49E7-A1F5-527AC67DB4D9}" name="Column10692" dataDxfId="5688"/>
    <tableColumn id="10697" xr3:uid="{71461573-7059-46C8-8A1C-8C81239E98A4}" name="Column10693" dataDxfId="5687"/>
    <tableColumn id="10698" xr3:uid="{D4BCE66B-349B-4C9C-9789-1AF56FB0E6DF}" name="Column10694" dataDxfId="5686"/>
    <tableColumn id="10699" xr3:uid="{3B485218-FDF5-4D62-858B-0DFD34C1D8AF}" name="Column10695" dataDxfId="5685"/>
    <tableColumn id="10700" xr3:uid="{915E7B40-B1E1-43F5-8320-AC7B8F855BDF}" name="Column10696" dataDxfId="5684"/>
    <tableColumn id="10701" xr3:uid="{8684EF5C-4A37-4F5A-ADC2-4BF16C60B47C}" name="Column10697" dataDxfId="5683"/>
    <tableColumn id="10702" xr3:uid="{FB6BE50B-B462-4165-840E-8A22B50525BA}" name="Column10698" dataDxfId="5682"/>
    <tableColumn id="10703" xr3:uid="{F24733C3-6652-4B4A-B9AD-9BAAE8C03BF1}" name="Column10699" dataDxfId="5681"/>
    <tableColumn id="10704" xr3:uid="{1FB71C3B-3A51-4891-8FD5-A5F06AE8A49E}" name="Column10700" dataDxfId="5680"/>
    <tableColumn id="10705" xr3:uid="{550CE697-A825-4884-9AB4-D0EA55F198C9}" name="Column10701" dataDxfId="5679"/>
    <tableColumn id="10706" xr3:uid="{E0492665-BBA4-4707-83C2-FADDB4CD19B8}" name="Column10702" dataDxfId="5678"/>
    <tableColumn id="10707" xr3:uid="{25D6E0B6-3192-459F-A8AE-1EB13B969E4E}" name="Column10703" dataDxfId="5677"/>
    <tableColumn id="10708" xr3:uid="{4B585948-7BE9-4699-A2E5-70CCF84C17E2}" name="Column10704" dataDxfId="5676"/>
    <tableColumn id="10709" xr3:uid="{1235C732-735D-4E8B-8982-827448337B73}" name="Column10705" dataDxfId="5675"/>
    <tableColumn id="10710" xr3:uid="{2B49E950-2EB3-4990-A010-5B447159C585}" name="Column10706" dataDxfId="5674"/>
    <tableColumn id="10711" xr3:uid="{F6D39767-B0F0-4950-BA5F-AA43BA737EE6}" name="Column10707" dataDxfId="5673"/>
    <tableColumn id="10712" xr3:uid="{FE28CFD0-5A3C-416A-A392-90928E49F954}" name="Column10708" dataDxfId="5672"/>
    <tableColumn id="10713" xr3:uid="{FE25F16F-CB0C-41BC-954F-68729A8E8E1E}" name="Column10709" dataDxfId="5671"/>
    <tableColumn id="10714" xr3:uid="{F44C2491-D079-43F6-8023-4C05877D8A57}" name="Column10710" dataDxfId="5670"/>
    <tableColumn id="10715" xr3:uid="{F090EDBB-1596-41B2-A8B1-4EE9C54A00D6}" name="Column10711" dataDxfId="5669"/>
    <tableColumn id="10716" xr3:uid="{E462EBC5-A34F-4208-8860-A67F1DF6E68C}" name="Column10712" dataDxfId="5668"/>
    <tableColumn id="10717" xr3:uid="{DE3A5C72-5286-4CEA-B0E6-26B5DCCA302E}" name="Column10713" dataDxfId="5667"/>
    <tableColumn id="10718" xr3:uid="{67E83C6E-9435-42DE-A07E-A2C0100EF065}" name="Column10714" dataDxfId="5666"/>
    <tableColumn id="10719" xr3:uid="{4C171B71-1B5D-4D13-A360-84B3C13DF988}" name="Column10715" dataDxfId="5665"/>
    <tableColumn id="10720" xr3:uid="{E7EF4D9C-95BA-41D3-A947-AFA7FB98D36D}" name="Column10716" dataDxfId="5664"/>
    <tableColumn id="10721" xr3:uid="{7B7DEB6C-9107-4452-9743-B49CD2DAD1E2}" name="Column10717" dataDxfId="5663"/>
    <tableColumn id="10722" xr3:uid="{CCDD2CFC-A2AE-49C2-9714-A44241C8D5CC}" name="Column10718" dataDxfId="5662"/>
    <tableColumn id="10723" xr3:uid="{21D4E2EC-0C4A-45AD-B853-546FDFE249D4}" name="Column10719" dataDxfId="5661"/>
    <tableColumn id="10724" xr3:uid="{1C6A2818-9606-4C81-835B-C853CAB97B01}" name="Column10720" dataDxfId="5660"/>
    <tableColumn id="10725" xr3:uid="{8CACC837-FF86-436A-B4CF-B5E36BFD92AB}" name="Column10721" dataDxfId="5659"/>
    <tableColumn id="10726" xr3:uid="{00D64619-3EBB-472E-86D5-B26BA784BB30}" name="Column10722" dataDxfId="5658"/>
    <tableColumn id="10727" xr3:uid="{CCC7BA96-2609-462A-AFE8-54BF1198C839}" name="Column10723" dataDxfId="5657"/>
    <tableColumn id="10728" xr3:uid="{E68DF8AD-1D5F-42E4-B4A8-2482BF57B0AF}" name="Column10724" dataDxfId="5656"/>
    <tableColumn id="10729" xr3:uid="{2458FB4D-A75C-4179-A8A7-ED8A79E80080}" name="Column10725" dataDxfId="5655"/>
    <tableColumn id="10730" xr3:uid="{F06D8010-FB8E-4377-9DC6-12A6E97E979E}" name="Column10726" dataDxfId="5654"/>
    <tableColumn id="10731" xr3:uid="{F50D94A7-7A4A-478A-89DF-D050A3C076DB}" name="Column10727" dataDxfId="5653"/>
    <tableColumn id="10732" xr3:uid="{350124B7-8A13-47C7-85E0-35D1AEA4B3CA}" name="Column10728" dataDxfId="5652"/>
    <tableColumn id="10733" xr3:uid="{6AD50178-5185-4EAA-9B2B-05A2DE1306D7}" name="Column10729" dataDxfId="5651"/>
    <tableColumn id="10734" xr3:uid="{0E73D0B8-8ECB-4A4A-BA80-D26741A24E8B}" name="Column10730" dataDxfId="5650"/>
    <tableColumn id="10735" xr3:uid="{19A04731-EF98-489D-BB7B-9BE9E292A082}" name="Column10731" dataDxfId="5649"/>
    <tableColumn id="10736" xr3:uid="{5B52D165-9DDB-4169-871E-4AD7FDB9B255}" name="Column10732" dataDxfId="5648"/>
    <tableColumn id="10737" xr3:uid="{B22810B1-BFA1-40D5-85CD-0324463B0E3E}" name="Column10733" dataDxfId="5647"/>
    <tableColumn id="10738" xr3:uid="{6569590B-0F65-46A3-A917-55354EE3D05D}" name="Column10734" dataDxfId="5646"/>
    <tableColumn id="10739" xr3:uid="{69B7E470-C6E7-45C7-B10F-2AFEAC3A6877}" name="Column10735" dataDxfId="5645"/>
    <tableColumn id="10740" xr3:uid="{FC42F59F-E258-47CA-AC68-08DFE3FA6A41}" name="Column10736" dataDxfId="5644"/>
    <tableColumn id="10741" xr3:uid="{CFC89C96-7DAD-4FB6-B17E-EBD294B90A76}" name="Column10737" dataDxfId="5643"/>
    <tableColumn id="10742" xr3:uid="{B919586A-20B7-4753-9128-9885E97CAE51}" name="Column10738" dataDxfId="5642"/>
    <tableColumn id="10743" xr3:uid="{7D7E677C-CE87-4F20-8A0B-2D9C00665D45}" name="Column10739" dataDxfId="5641"/>
    <tableColumn id="10744" xr3:uid="{9F2ABD4A-374F-486B-BD70-1ABBBDA2C71C}" name="Column10740" dataDxfId="5640"/>
    <tableColumn id="10745" xr3:uid="{BA6E600B-069E-475F-BF66-F79C5C9FE216}" name="Column10741" dataDxfId="5639"/>
    <tableColumn id="10746" xr3:uid="{DC7DFD21-1525-4183-A184-DCDE5114F875}" name="Column10742" dataDxfId="5638"/>
    <tableColumn id="10747" xr3:uid="{D31E90E6-D314-442A-886F-7BC3BF885279}" name="Column10743" dataDxfId="5637"/>
    <tableColumn id="10748" xr3:uid="{8124BE9B-5F2C-41FD-8C75-D4B86AB7A749}" name="Column10744" dataDxfId="5636"/>
    <tableColumn id="10749" xr3:uid="{8C85F51C-D7A0-481E-87D9-CBB3BA913506}" name="Column10745" dataDxfId="5635"/>
    <tableColumn id="10750" xr3:uid="{D4248286-9868-4239-AF26-9F80F9CC12CD}" name="Column10746" dataDxfId="5634"/>
    <tableColumn id="10751" xr3:uid="{31858B1E-97D6-400C-A220-526CA55DDCB1}" name="Column10747" dataDxfId="5633"/>
    <tableColumn id="10752" xr3:uid="{E755690A-8557-4F11-92BD-D40AF161A520}" name="Column10748" dataDxfId="5632"/>
    <tableColumn id="10753" xr3:uid="{C5C264A4-10FB-4CE8-9273-70105FE7CAD8}" name="Column10749" dataDxfId="5631"/>
    <tableColumn id="10754" xr3:uid="{560AA795-EFE5-48F0-818D-57F36D92C206}" name="Column10750" dataDxfId="5630"/>
    <tableColumn id="10755" xr3:uid="{3B4DFFFB-37BC-4A81-BBF9-B15DC986BCCE}" name="Column10751" dataDxfId="5629"/>
    <tableColumn id="10756" xr3:uid="{754FE39A-152C-45ED-AEE9-985CCF95679F}" name="Column10752" dataDxfId="5628"/>
    <tableColumn id="10757" xr3:uid="{1B7BF019-CE88-42EF-B613-8C4FDCB83EF9}" name="Column10753" dataDxfId="5627"/>
    <tableColumn id="10758" xr3:uid="{7FCCD423-B83F-4008-9B31-AC99EA5C6C45}" name="Column10754" dataDxfId="5626"/>
    <tableColumn id="10759" xr3:uid="{8E08FDE5-E9D9-4CE9-894F-FDDDADC8A546}" name="Column10755" dataDxfId="5625"/>
    <tableColumn id="10760" xr3:uid="{4B73A0F2-1220-4B2B-924E-4C42C7228334}" name="Column10756" dataDxfId="5624"/>
    <tableColumn id="10761" xr3:uid="{A0D636A5-D996-4E31-8453-C09D7DBF1D67}" name="Column10757" dataDxfId="5623"/>
    <tableColumn id="10762" xr3:uid="{DD9D0398-3778-442A-AA1C-BBE3D0F7AC31}" name="Column10758" dataDxfId="5622"/>
    <tableColumn id="10763" xr3:uid="{B1F77426-9E34-478A-BF50-AAF01CCD40D7}" name="Column10759" dataDxfId="5621"/>
    <tableColumn id="10764" xr3:uid="{917B69F6-9DBC-4059-8B14-7E03676CF1CD}" name="Column10760" dataDxfId="5620"/>
    <tableColumn id="10765" xr3:uid="{109CD0C8-3922-42A7-905B-9247AAE410B3}" name="Column10761" dataDxfId="5619"/>
    <tableColumn id="10766" xr3:uid="{5B3B595F-A29F-4ED6-A992-1A49AF9E9BCF}" name="Column10762" dataDxfId="5618"/>
    <tableColumn id="10767" xr3:uid="{5C21D8D6-7043-4263-97BB-6EBA757308BA}" name="Column10763" dataDxfId="5617"/>
    <tableColumn id="10768" xr3:uid="{C0823F2D-8A3E-415A-8254-CB8A1CFBCFEE}" name="Column10764" dataDxfId="5616"/>
    <tableColumn id="10769" xr3:uid="{F858AEA7-9A59-4CBD-8D05-465172E26A84}" name="Column10765" dataDxfId="5615"/>
    <tableColumn id="10770" xr3:uid="{3D2131E9-CD5B-4D27-BB69-6996CEC0B321}" name="Column10766" dataDxfId="5614"/>
    <tableColumn id="10771" xr3:uid="{0F287F3C-68A3-4DA4-B94A-BD23CC431903}" name="Column10767" dataDxfId="5613"/>
    <tableColumn id="10772" xr3:uid="{7246BCD9-6445-495B-9F0A-02E4A776D7FA}" name="Column10768" dataDxfId="5612"/>
    <tableColumn id="10773" xr3:uid="{4F54243B-B621-4DD4-808C-C6EE35BDB185}" name="Column10769" dataDxfId="5611"/>
    <tableColumn id="10774" xr3:uid="{B268850C-F763-40C0-90DB-0AD9372D8D7F}" name="Column10770" dataDxfId="5610"/>
    <tableColumn id="10775" xr3:uid="{72317CF1-E8B0-4FEB-86B4-3BD1EAEDBC10}" name="Column10771" dataDxfId="5609"/>
    <tableColumn id="10776" xr3:uid="{16A8EEFC-C2B8-4612-B2FE-320D25D00377}" name="Column10772" dataDxfId="5608"/>
    <tableColumn id="10777" xr3:uid="{C5C87A72-237C-406D-86AE-1CB8A9F96764}" name="Column10773" dataDxfId="5607"/>
    <tableColumn id="10778" xr3:uid="{6031A935-B642-43B8-923B-D8D5A10CC843}" name="Column10774" dataDxfId="5606"/>
    <tableColumn id="10779" xr3:uid="{8561F44E-97FA-4B34-AB54-3DA66F5EE5D1}" name="Column10775" dataDxfId="5605"/>
    <tableColumn id="10780" xr3:uid="{0FBA85C3-D217-4A70-B698-8184479D9E0F}" name="Column10776" dataDxfId="5604"/>
    <tableColumn id="10781" xr3:uid="{C4045975-BF80-4959-91E5-7D08006B2A5C}" name="Column10777" dataDxfId="5603"/>
    <tableColumn id="10782" xr3:uid="{E0A348E7-4758-43B0-91AD-D16AC4703513}" name="Column10778" dataDxfId="5602"/>
    <tableColumn id="10783" xr3:uid="{1CF14764-33BB-4935-9062-AE3105A1BE58}" name="Column10779" dataDxfId="5601"/>
    <tableColumn id="10784" xr3:uid="{2A24670A-8F40-40B0-9FF6-52B71FC1609C}" name="Column10780" dataDxfId="5600"/>
    <tableColumn id="10785" xr3:uid="{C3EAD5DA-2805-4767-A842-B13A4EFE4C39}" name="Column10781" dataDxfId="5599"/>
    <tableColumn id="10786" xr3:uid="{54E6C3E1-4071-458D-8D07-37898A1C72AB}" name="Column10782" dataDxfId="5598"/>
    <tableColumn id="10787" xr3:uid="{5246D658-1AFC-4B65-ABE3-10B9EA9309AE}" name="Column10783" dataDxfId="5597"/>
    <tableColumn id="10788" xr3:uid="{647BE219-5C75-41A2-8ED3-2AA2A7E1DE22}" name="Column10784" dataDxfId="5596"/>
    <tableColumn id="10789" xr3:uid="{C933075E-355B-4600-9252-CD1B0CF82CC8}" name="Column10785" dataDxfId="5595"/>
    <tableColumn id="10790" xr3:uid="{42154D62-550D-4E5E-9475-7E53030E49ED}" name="Column10786" dataDxfId="5594"/>
    <tableColumn id="10791" xr3:uid="{E338AF96-2F90-4B54-B930-AB4863ED44DE}" name="Column10787" dataDxfId="5593"/>
    <tableColumn id="10792" xr3:uid="{B552F864-0729-4C50-AEA1-C6DF57440245}" name="Column10788" dataDxfId="5592"/>
    <tableColumn id="10793" xr3:uid="{B96AEB10-0C41-4B24-84FC-9D36C3490042}" name="Column10789" dataDxfId="5591"/>
    <tableColumn id="10794" xr3:uid="{EB2AD7CA-6745-4F6D-804E-E62D0E8CC9CE}" name="Column10790" dataDxfId="5590"/>
    <tableColumn id="10795" xr3:uid="{CA723030-D9DE-49B7-903B-08279C83FF30}" name="Column10791" dataDxfId="5589"/>
    <tableColumn id="10796" xr3:uid="{FED70D62-080B-45B7-93C4-5077D10F2B8B}" name="Column10792" dataDxfId="5588"/>
    <tableColumn id="10797" xr3:uid="{C48EB311-5E53-44C1-BF36-E1E3919B76F8}" name="Column10793" dataDxfId="5587"/>
    <tableColumn id="10798" xr3:uid="{DCE6ED62-5F06-4809-9AC1-EF485E4FAAEB}" name="Column10794" dataDxfId="5586"/>
    <tableColumn id="10799" xr3:uid="{C22432B3-FB1F-4403-BCEC-100B316047E1}" name="Column10795" dataDxfId="5585"/>
    <tableColumn id="10800" xr3:uid="{E4223696-4D2A-48F9-865C-9E9E71722DCE}" name="Column10796" dataDxfId="5584"/>
    <tableColumn id="10801" xr3:uid="{E5661F41-CD9F-47A0-897D-D8BD9D067F9C}" name="Column10797" dataDxfId="5583"/>
    <tableColumn id="10802" xr3:uid="{BA68B388-3526-4ECC-855F-04CD1F4F1610}" name="Column10798" dataDxfId="5582"/>
    <tableColumn id="10803" xr3:uid="{249B224C-B1E7-4B4B-9BA9-FD8E885063C3}" name="Column10799" dataDxfId="5581"/>
    <tableColumn id="10804" xr3:uid="{54AAEA0C-6EB7-4C31-843D-50BF3380DD24}" name="Column10800" dataDxfId="5580"/>
    <tableColumn id="10805" xr3:uid="{68680A8A-9867-42A2-93D6-FD4C2E865C76}" name="Column10801" dataDxfId="5579"/>
    <tableColumn id="10806" xr3:uid="{92842F77-9FFD-4298-8428-CB2F5DE2D5BE}" name="Column10802" dataDxfId="5578"/>
    <tableColumn id="10807" xr3:uid="{E13E05E8-EA37-44F8-99BC-A38219FC1389}" name="Column10803" dataDxfId="5577"/>
    <tableColumn id="10808" xr3:uid="{E7FC0620-BB73-41FC-BD11-234864749508}" name="Column10804" dataDxfId="5576"/>
    <tableColumn id="10809" xr3:uid="{395BA3A6-1A87-4CB3-AADB-AB233EA220CD}" name="Column10805" dataDxfId="5575"/>
    <tableColumn id="10810" xr3:uid="{51B6CD77-8207-47B2-819C-51D326D738A3}" name="Column10806" dataDxfId="5574"/>
    <tableColumn id="10811" xr3:uid="{0EB3DA74-9822-47CB-B2B4-2B97FB6A2E26}" name="Column10807" dataDxfId="5573"/>
    <tableColumn id="10812" xr3:uid="{B7E87AB4-E759-4925-A129-7A24342B8B3A}" name="Column10808" dataDxfId="5572"/>
    <tableColumn id="10813" xr3:uid="{3F180B5C-2E43-4D31-9E9E-28119834CF48}" name="Column10809" dataDxfId="5571"/>
    <tableColumn id="10814" xr3:uid="{957819A9-7A87-4715-97DC-36BAD5B0D537}" name="Column10810" dataDxfId="5570"/>
    <tableColumn id="10815" xr3:uid="{4FB04C0A-EDEA-4B18-AEF7-FA5FA4883193}" name="Column10811" dataDxfId="5569"/>
    <tableColumn id="10816" xr3:uid="{32113691-42D0-43BB-9214-AC6297C22834}" name="Column10812" dataDxfId="5568"/>
    <tableColumn id="10817" xr3:uid="{833FEDD5-D170-4714-B7EF-7738E4D8B37C}" name="Column10813" dataDxfId="5567"/>
    <tableColumn id="10818" xr3:uid="{D151C891-3F93-4EA4-82A3-6D1F41598AE8}" name="Column10814" dataDxfId="5566"/>
    <tableColumn id="10819" xr3:uid="{D7F69AE2-C059-4A00-8847-B0C7B232C2A1}" name="Column10815" dataDxfId="5565"/>
    <tableColumn id="10820" xr3:uid="{AEE93344-ED23-4E61-BA75-6B5900709241}" name="Column10816" dataDxfId="5564"/>
    <tableColumn id="10821" xr3:uid="{953758E4-F085-461E-AD15-7560CD96EFD1}" name="Column10817" dataDxfId="5563"/>
    <tableColumn id="10822" xr3:uid="{BB10EA79-3E51-454C-BE09-1F1365CC428C}" name="Column10818" dataDxfId="5562"/>
    <tableColumn id="10823" xr3:uid="{205843D9-DB04-4FCB-9982-A7FD48C4321A}" name="Column10819" dataDxfId="5561"/>
    <tableColumn id="10824" xr3:uid="{3E0E3112-5B43-4DE9-8660-8B80BF4AE439}" name="Column10820" dataDxfId="5560"/>
    <tableColumn id="10825" xr3:uid="{8E8935A2-9551-441C-A449-BBFE6F5A5F2B}" name="Column10821" dataDxfId="5559"/>
    <tableColumn id="10826" xr3:uid="{A70B819D-175E-422E-8961-2869975B53DA}" name="Column10822" dataDxfId="5558"/>
    <tableColumn id="10827" xr3:uid="{7B73210D-F185-40ED-A7EC-FC40BBA797D1}" name="Column10823" dataDxfId="5557"/>
    <tableColumn id="10828" xr3:uid="{449DCDBF-22C7-4A31-9128-023EFF2C9578}" name="Column10824" dataDxfId="5556"/>
    <tableColumn id="10829" xr3:uid="{77FE1E84-E5EC-4B94-A429-06F494CBA63F}" name="Column10825" dataDxfId="5555"/>
    <tableColumn id="10830" xr3:uid="{5308FA5C-3A84-403D-A44A-51033CA0FDD3}" name="Column10826" dataDxfId="5554"/>
    <tableColumn id="10831" xr3:uid="{F02ECC52-7FB4-4ACF-8B55-F50DDF42D0F1}" name="Column10827" dataDxfId="5553"/>
    <tableColumn id="10832" xr3:uid="{D936D913-3A26-43BA-A676-6664EAAC80F0}" name="Column10828" dataDxfId="5552"/>
    <tableColumn id="10833" xr3:uid="{1ACEAAD7-7DE1-4313-91F0-8B38B6FB779E}" name="Column10829" dataDxfId="5551"/>
    <tableColumn id="10834" xr3:uid="{C99656B3-7019-44C7-BE7B-5580643DE7D3}" name="Column10830" dataDxfId="5550"/>
    <tableColumn id="10835" xr3:uid="{C76B6DCE-1281-496F-8E12-32FF2B2C483B}" name="Column10831" dataDxfId="5549"/>
    <tableColumn id="10836" xr3:uid="{CE6FA377-CADB-4342-AFF1-7689C9D3A649}" name="Column10832" dataDxfId="5548"/>
    <tableColumn id="10837" xr3:uid="{7F8227CF-B08D-4CBD-8629-6259436E1EF6}" name="Column10833" dataDxfId="5547"/>
    <tableColumn id="10838" xr3:uid="{94E1FD34-FD36-40B3-8F05-B13E663758EA}" name="Column10834" dataDxfId="5546"/>
    <tableColumn id="10839" xr3:uid="{D22D74FF-FFD5-4011-910B-59E0DDF772BA}" name="Column10835" dataDxfId="5545"/>
    <tableColumn id="10840" xr3:uid="{96276DAE-97C5-4E4D-9EAB-73076644E124}" name="Column10836" dataDxfId="5544"/>
    <tableColumn id="10841" xr3:uid="{CA94CD41-D9C9-418D-AEEF-3A6CD20438EE}" name="Column10837" dataDxfId="5543"/>
    <tableColumn id="10842" xr3:uid="{262E86CF-E6DF-4D63-9EF7-8A62C0608097}" name="Column10838" dataDxfId="5542"/>
    <tableColumn id="10843" xr3:uid="{24AE404B-56E9-40C6-A9E2-3E6CCFF799B1}" name="Column10839" dataDxfId="5541"/>
    <tableColumn id="10844" xr3:uid="{190C554B-B18F-4274-897C-6ADA910FBD4A}" name="Column10840" dataDxfId="5540"/>
    <tableColumn id="10845" xr3:uid="{EAEDF7DD-B763-48A4-A63F-F0B4D4BB4E8A}" name="Column10841" dataDxfId="5539"/>
    <tableColumn id="10846" xr3:uid="{E917F4F1-B71C-4535-BE61-531CDF0127DE}" name="Column10842" dataDxfId="5538"/>
    <tableColumn id="10847" xr3:uid="{D2437220-7161-4FE0-AE06-3303E4279CAD}" name="Column10843" dataDxfId="5537"/>
    <tableColumn id="10848" xr3:uid="{9D75ED8A-07BA-454F-8795-50C164E77022}" name="Column10844" dataDxfId="5536"/>
    <tableColumn id="10849" xr3:uid="{B5BBA9FA-33D8-46D3-B31C-4E0960C5FC82}" name="Column10845" dataDxfId="5535"/>
    <tableColumn id="10850" xr3:uid="{14744E77-2AA8-40F1-86D3-E79448B34BB5}" name="Column10846" dataDxfId="5534"/>
    <tableColumn id="10851" xr3:uid="{636CAEC4-1BCC-4543-A9AA-BCDA2B897F79}" name="Column10847" dataDxfId="5533"/>
    <tableColumn id="10852" xr3:uid="{21830603-5CED-4DED-A431-5A9661707108}" name="Column10848" dataDxfId="5532"/>
    <tableColumn id="10853" xr3:uid="{4207A7DE-A1A4-4642-8060-77D5AE44F5D1}" name="Column10849" dataDxfId="5531"/>
    <tableColumn id="10854" xr3:uid="{0F029583-43EB-4F59-88D7-B9D1CFCB0056}" name="Column10850" dataDxfId="5530"/>
    <tableColumn id="10855" xr3:uid="{472545DD-18D8-43D9-A831-C6AE04E089A8}" name="Column10851" dataDxfId="5529"/>
    <tableColumn id="10856" xr3:uid="{E0B45E20-B3E0-48B5-832F-5BFA96B3C5DF}" name="Column10852" dataDxfId="5528"/>
    <tableColumn id="10857" xr3:uid="{CCA82DE5-822C-4917-9E5F-507198C0881F}" name="Column10853" dataDxfId="5527"/>
    <tableColumn id="10858" xr3:uid="{0D002E2A-8218-4BD8-84F7-B514CD072B4E}" name="Column10854" dataDxfId="5526"/>
    <tableColumn id="10859" xr3:uid="{35AC214A-6D76-4D93-9655-8B15774DF933}" name="Column10855" dataDxfId="5525"/>
    <tableColumn id="10860" xr3:uid="{3C2F707D-00A3-43A3-AE03-DC8335C100AD}" name="Column10856" dataDxfId="5524"/>
    <tableColumn id="10861" xr3:uid="{FF2559BE-6588-49F6-B504-5FB736557CA1}" name="Column10857" dataDxfId="5523"/>
    <tableColumn id="10862" xr3:uid="{6C2D0B66-5DEC-4C73-A7B0-AF1DDE29F568}" name="Column10858" dataDxfId="5522"/>
    <tableColumn id="10863" xr3:uid="{64FE859D-3A57-42C6-8C53-9CCF452F6EBE}" name="Column10859" dataDxfId="5521"/>
    <tableColumn id="10864" xr3:uid="{632E502F-469D-479D-A0D7-2A9A18DFF9B0}" name="Column10860" dataDxfId="5520"/>
    <tableColumn id="10865" xr3:uid="{279CD83E-9905-4855-B397-4CF997EBB3B0}" name="Column10861" dataDxfId="5519"/>
    <tableColumn id="10866" xr3:uid="{90A1FDDD-3CC7-4F41-8387-A6AF604C425C}" name="Column10862" dataDxfId="5518"/>
    <tableColumn id="10867" xr3:uid="{EBD15FA3-6E7E-43AD-B411-6F2A19E62147}" name="Column10863" dataDxfId="5517"/>
    <tableColumn id="10868" xr3:uid="{9E32B4F1-4DA7-47DC-8A14-23DDDE86823F}" name="Column10864" dataDxfId="5516"/>
    <tableColumn id="10869" xr3:uid="{566278A7-DCBC-484A-B7D9-3A03E296AA58}" name="Column10865" dataDxfId="5515"/>
    <tableColumn id="10870" xr3:uid="{D6654F27-4CFA-4B96-B287-FE0B1BCCBDF3}" name="Column10866" dataDxfId="5514"/>
    <tableColumn id="10871" xr3:uid="{1CC4B40E-7A1C-4C31-851F-E0148225C62C}" name="Column10867" dataDxfId="5513"/>
    <tableColumn id="10872" xr3:uid="{C67BDA79-057F-48AD-9BD9-B07BD0673873}" name="Column10868" dataDxfId="5512"/>
    <tableColumn id="10873" xr3:uid="{36ECBD29-D08A-4B6B-9348-4E81F2F3654F}" name="Column10869" dataDxfId="5511"/>
    <tableColumn id="10874" xr3:uid="{459A79E5-92C2-47C7-B80A-ECC1A56186B5}" name="Column10870" dataDxfId="5510"/>
    <tableColumn id="10875" xr3:uid="{94B34A7C-43A0-4025-9E65-BEB9803558F9}" name="Column10871" dataDxfId="5509"/>
    <tableColumn id="10876" xr3:uid="{8CC18477-5799-4182-8CA2-506C14412C8C}" name="Column10872" dataDxfId="5508"/>
    <tableColumn id="10877" xr3:uid="{A3589C85-FE6D-4839-9CBB-61D2D87A2015}" name="Column10873" dataDxfId="5507"/>
    <tableColumn id="10878" xr3:uid="{A05FEEA2-0D90-4227-BC1C-0142FA0FC6C1}" name="Column10874" dataDxfId="5506"/>
    <tableColumn id="10879" xr3:uid="{180BB072-34C8-490F-A052-97BBD7819D47}" name="Column10875" dataDxfId="5505"/>
    <tableColumn id="10880" xr3:uid="{07E2499A-6971-4467-84F4-2D21767666F4}" name="Column10876" dataDxfId="5504"/>
    <tableColumn id="10881" xr3:uid="{E8668A56-0683-4F31-8BE0-F50807AEC390}" name="Column10877" dataDxfId="5503"/>
    <tableColumn id="10882" xr3:uid="{2833D9DD-9038-406E-BF62-12288171C4D8}" name="Column10878" dataDxfId="5502"/>
    <tableColumn id="10883" xr3:uid="{F8A90F69-A27F-49CC-B3AE-AFD1E8D099E5}" name="Column10879" dataDxfId="5501"/>
    <tableColumn id="10884" xr3:uid="{6F4447DA-79AB-47DC-AE84-4567EA770C03}" name="Column10880" dataDxfId="5500"/>
    <tableColumn id="10885" xr3:uid="{B423CA73-010A-4982-8626-8D9D3D85F979}" name="Column10881" dataDxfId="5499"/>
    <tableColumn id="10886" xr3:uid="{4B37F01E-E3C4-459C-BD47-AB103FBE757A}" name="Column10882" dataDxfId="5498"/>
    <tableColumn id="10887" xr3:uid="{067C6227-7E9F-4525-AC7F-4D88DAF4CCCB}" name="Column10883" dataDxfId="5497"/>
    <tableColumn id="10888" xr3:uid="{4043AA64-6D27-4472-99F7-EFCF6B476D98}" name="Column10884" dataDxfId="5496"/>
    <tableColumn id="10889" xr3:uid="{7CE71564-C69B-46CA-BF68-4EAAE0A6E1CC}" name="Column10885" dataDxfId="5495"/>
    <tableColumn id="10890" xr3:uid="{7A89FE22-E6C5-449A-94B3-ADB0380531C0}" name="Column10886" dataDxfId="5494"/>
    <tableColumn id="10891" xr3:uid="{E973669B-5636-4C28-8C45-70AC705BD811}" name="Column10887" dataDxfId="5493"/>
    <tableColumn id="10892" xr3:uid="{13636429-914D-4EE9-8B62-EB9F9DA21195}" name="Column10888" dataDxfId="5492"/>
    <tableColumn id="10893" xr3:uid="{A0F0AB92-DB2F-468E-82DB-5FE550528ADD}" name="Column10889" dataDxfId="5491"/>
    <tableColumn id="10894" xr3:uid="{128AEB49-2029-47B1-B106-F69089FCCE43}" name="Column10890" dataDxfId="5490"/>
    <tableColumn id="10895" xr3:uid="{FFF198E3-48DD-4615-8159-C8D4E9A22B74}" name="Column10891" dataDxfId="5489"/>
    <tableColumn id="10896" xr3:uid="{FE89D942-262F-4FE5-945B-90527955F826}" name="Column10892" dataDxfId="5488"/>
    <tableColumn id="10897" xr3:uid="{B745F8DE-B224-4B13-BE4E-11CEB60E49AF}" name="Column10893" dataDxfId="5487"/>
    <tableColumn id="10898" xr3:uid="{933D8A35-61A9-43DF-BE2B-FB644736A251}" name="Column10894" dataDxfId="5486"/>
    <tableColumn id="10899" xr3:uid="{C63BD0D5-1C83-4113-A51E-1284F126D500}" name="Column10895" dataDxfId="5485"/>
    <tableColumn id="10900" xr3:uid="{0AD04203-2F53-4F05-B8E2-A7484D939B9D}" name="Column10896" dataDxfId="5484"/>
    <tableColumn id="10901" xr3:uid="{2F488BDB-5AE6-454B-BF2E-335B4032EE0B}" name="Column10897" dataDxfId="5483"/>
    <tableColumn id="10902" xr3:uid="{BEACE797-EE16-4CF0-9F03-2D1104E6D5A1}" name="Column10898" dataDxfId="5482"/>
    <tableColumn id="10903" xr3:uid="{EFFAD560-C7F6-4928-BB0D-CA6983DEB950}" name="Column10899" dataDxfId="5481"/>
    <tableColumn id="10904" xr3:uid="{3398FED6-D51C-4230-A857-FA4E011C200A}" name="Column10900" dataDxfId="5480"/>
    <tableColumn id="10905" xr3:uid="{E8E04721-5195-40D7-AC36-C12588784568}" name="Column10901" dataDxfId="5479"/>
    <tableColumn id="10906" xr3:uid="{8F7FABBA-4967-46C8-A0D9-BBCA0ADBA969}" name="Column10902" dataDxfId="5478"/>
    <tableColumn id="10907" xr3:uid="{3A3B7951-D699-438D-AAE8-5BE0FF23A9BF}" name="Column10903" dataDxfId="5477"/>
    <tableColumn id="10908" xr3:uid="{66F86D28-2004-4760-BB6A-EDD78AACC539}" name="Column10904" dataDxfId="5476"/>
    <tableColumn id="10909" xr3:uid="{351FD0FC-3F5A-46FA-9EFA-66C14DFEFEFD}" name="Column10905" dataDxfId="5475"/>
    <tableColumn id="10910" xr3:uid="{0279F99A-DBB3-46E3-BA83-06D843BABA1A}" name="Column10906" dataDxfId="5474"/>
    <tableColumn id="10911" xr3:uid="{78F05A5D-0BC1-4DD2-8D81-DA9FD5CD20B8}" name="Column10907" dataDxfId="5473"/>
    <tableColumn id="10912" xr3:uid="{00EF1984-FEDC-4CF6-A7E8-441098DBB440}" name="Column10908" dataDxfId="5472"/>
    <tableColumn id="10913" xr3:uid="{DB335378-8DC9-41D5-88B9-3AD2F1C279A3}" name="Column10909" dataDxfId="5471"/>
    <tableColumn id="10914" xr3:uid="{CB3DB49D-318F-4DCE-8A6B-8280E13310C8}" name="Column10910" dataDxfId="5470"/>
    <tableColumn id="10915" xr3:uid="{DC941C04-656A-491E-991B-1DD3173D52FD}" name="Column10911" dataDxfId="5469"/>
    <tableColumn id="10916" xr3:uid="{19FADD28-AEC7-447C-AFD4-2F2487FC9C86}" name="Column10912" dataDxfId="5468"/>
    <tableColumn id="10917" xr3:uid="{F416C188-C257-4285-B23C-983E561829E9}" name="Column10913" dataDxfId="5467"/>
    <tableColumn id="10918" xr3:uid="{FA02C2FB-95A9-41F1-ADCD-EF76C3FC983B}" name="Column10914" dataDxfId="5466"/>
    <tableColumn id="10919" xr3:uid="{94AEA41B-4347-4C46-8C4B-33F8F3D1F049}" name="Column10915" dataDxfId="5465"/>
    <tableColumn id="10920" xr3:uid="{615832BC-768C-4258-BB18-123BD4A8B570}" name="Column10916" dataDxfId="5464"/>
    <tableColumn id="10921" xr3:uid="{80D9ED08-D2AE-48FA-BAC7-29DE94CFC886}" name="Column10917" dataDxfId="5463"/>
    <tableColumn id="10922" xr3:uid="{4539561B-EC1F-4DC1-B620-BC46EDDCDF6F}" name="Column10918" dataDxfId="5462"/>
    <tableColumn id="10923" xr3:uid="{5000ACAB-848C-42C4-A723-F4793F27D895}" name="Column10919" dataDxfId="5461"/>
    <tableColumn id="10924" xr3:uid="{DDB167C3-2621-4C76-B806-4052BB21E524}" name="Column10920" dataDxfId="5460"/>
    <tableColumn id="10925" xr3:uid="{9E498630-E3A3-4740-B0A9-9D452B2881BD}" name="Column10921" dataDxfId="5459"/>
    <tableColumn id="10926" xr3:uid="{657FBC14-8948-4CDF-985A-32A3A3BFE803}" name="Column10922" dataDxfId="5458"/>
    <tableColumn id="10927" xr3:uid="{7CF1294C-8AE6-4CF7-9FCB-D9007DD393C7}" name="Column10923" dataDxfId="5457"/>
    <tableColumn id="10928" xr3:uid="{6BD3C516-C7EB-4AAB-B519-4EF2BBAFC5D1}" name="Column10924" dataDxfId="5456"/>
    <tableColumn id="10929" xr3:uid="{61394484-423E-4FFD-A523-C198BF21E35C}" name="Column10925" dataDxfId="5455"/>
    <tableColumn id="10930" xr3:uid="{9574DADE-C015-4FD2-B9AF-25B88A06BB22}" name="Column10926" dataDxfId="5454"/>
    <tableColumn id="10931" xr3:uid="{C8903C73-FB91-42C9-A492-2B829A4F71BA}" name="Column10927" dataDxfId="5453"/>
    <tableColumn id="10932" xr3:uid="{0A184932-C342-4E98-BCA7-3805AA0F5AF9}" name="Column10928" dataDxfId="5452"/>
    <tableColumn id="10933" xr3:uid="{7065B26F-1B50-49F4-8E19-BE0ED321D18A}" name="Column10929" dataDxfId="5451"/>
    <tableColumn id="10934" xr3:uid="{E190507B-2360-4C7F-92E3-2CF23F8F5BE3}" name="Column10930" dataDxfId="5450"/>
    <tableColumn id="10935" xr3:uid="{69D1B3BD-73D5-4856-AB38-3C978F837829}" name="Column10931" dataDxfId="5449"/>
    <tableColumn id="10936" xr3:uid="{235CFFC7-C5C2-4958-A972-E0D1CC1D52B2}" name="Column10932" dataDxfId="5448"/>
    <tableColumn id="10937" xr3:uid="{13912A64-BA2F-4484-9D5C-DC7F646D23D2}" name="Column10933" dataDxfId="5447"/>
    <tableColumn id="10938" xr3:uid="{373FEE38-8D5E-41AA-A85F-26DC8D27CFF7}" name="Column10934" dataDxfId="5446"/>
    <tableColumn id="10939" xr3:uid="{D5EF2F6D-0475-45A7-BAC2-B47A867D576A}" name="Column10935" dataDxfId="5445"/>
    <tableColumn id="10940" xr3:uid="{656C2038-8A0F-4378-9844-DF5FC84589D0}" name="Column10936" dataDxfId="5444"/>
    <tableColumn id="10941" xr3:uid="{1670ABA2-E771-4CAC-9E83-8A2790E0CCA6}" name="Column10937" dataDxfId="5443"/>
    <tableColumn id="10942" xr3:uid="{4519C165-B09D-4EBF-920D-A2EA5D2E949E}" name="Column10938" dataDxfId="5442"/>
    <tableColumn id="10943" xr3:uid="{B5561A77-0955-48DA-B404-CC17B8B0C5F4}" name="Column10939" dataDxfId="5441"/>
    <tableColumn id="10944" xr3:uid="{CB6EEEE6-18E4-4370-9215-F3ABC1D581A7}" name="Column10940" dataDxfId="5440"/>
    <tableColumn id="10945" xr3:uid="{10ACB5CA-1AD7-48C9-A1DD-B0C468BC731E}" name="Column10941" dataDxfId="5439"/>
    <tableColumn id="10946" xr3:uid="{2812A88A-0B90-4937-BF58-46501FF75B9F}" name="Column10942" dataDxfId="5438"/>
    <tableColumn id="10947" xr3:uid="{0591155C-178D-4219-A0AE-071E5315428B}" name="Column10943" dataDxfId="5437"/>
    <tableColumn id="10948" xr3:uid="{CFD06F54-CDD3-435E-8BB3-44C9B50AD256}" name="Column10944" dataDxfId="5436"/>
    <tableColumn id="10949" xr3:uid="{B3538779-894F-4C80-B144-2A1D7E4385B5}" name="Column10945" dataDxfId="5435"/>
    <tableColumn id="10950" xr3:uid="{5E140ABC-01C4-424E-B184-C0DCC82FA468}" name="Column10946" dataDxfId="5434"/>
    <tableColumn id="10951" xr3:uid="{DFE4267D-F55E-41B6-8A27-31CEB4D1314E}" name="Column10947" dataDxfId="5433"/>
    <tableColumn id="10952" xr3:uid="{0A2C4B6B-2928-4DF1-B39C-9E4C98FE6767}" name="Column10948" dataDxfId="5432"/>
    <tableColumn id="10953" xr3:uid="{76BCA79A-C944-482F-BB74-3165D5C4451F}" name="Column10949" dataDxfId="5431"/>
    <tableColumn id="10954" xr3:uid="{135DEAC3-B796-4BF5-AD3A-C8F5C7D14AC1}" name="Column10950" dataDxfId="5430"/>
    <tableColumn id="10955" xr3:uid="{E652F9B8-19A1-4349-94F3-D006641EB66E}" name="Column10951" dataDxfId="5429"/>
    <tableColumn id="10956" xr3:uid="{B7829F89-D548-4502-A046-7586B25918DC}" name="Column10952" dataDxfId="5428"/>
    <tableColumn id="10957" xr3:uid="{1D04508B-6859-451B-B2ED-E8FFD460DA06}" name="Column10953" dataDxfId="5427"/>
    <tableColumn id="10958" xr3:uid="{6C2CFBE5-B368-41A2-9118-36F4B447F424}" name="Column10954" dataDxfId="5426"/>
    <tableColumn id="10959" xr3:uid="{241ED9B7-42D1-4057-902B-6B69EEDCF40C}" name="Column10955" dataDxfId="5425"/>
    <tableColumn id="10960" xr3:uid="{6C88FBFB-4BDE-4D26-A0CF-0A2D1F80C41D}" name="Column10956" dataDxfId="5424"/>
    <tableColumn id="10961" xr3:uid="{D458930B-0BF0-416B-877A-8EEBB09AA0EF}" name="Column10957" dataDxfId="5423"/>
    <tableColumn id="10962" xr3:uid="{39AA1AA1-64B6-44AA-A45A-C547FF86B84E}" name="Column10958" dataDxfId="5422"/>
    <tableColumn id="10963" xr3:uid="{D3E87485-7160-44B0-8CDD-1D48DBB559B7}" name="Column10959" dataDxfId="5421"/>
    <tableColumn id="10964" xr3:uid="{B16024AE-5CA1-4572-A44C-29EB0E131467}" name="Column10960" dataDxfId="5420"/>
    <tableColumn id="10965" xr3:uid="{D290A19F-124A-4169-BA89-73E8972F3966}" name="Column10961" dataDxfId="5419"/>
    <tableColumn id="10966" xr3:uid="{EE17D2B5-D429-4344-8527-41B7A2905210}" name="Column10962" dataDxfId="5418"/>
    <tableColumn id="10967" xr3:uid="{4AB9E17E-ABD3-4FBF-B43A-53E1A196B5AC}" name="Column10963" dataDxfId="5417"/>
    <tableColumn id="10968" xr3:uid="{732609F5-59B6-4F55-8B11-B7196683E5A2}" name="Column10964" dataDxfId="5416"/>
    <tableColumn id="10969" xr3:uid="{276711C1-5C2C-4CEE-A546-318427AED872}" name="Column10965" dataDxfId="5415"/>
    <tableColumn id="10970" xr3:uid="{2C3A90BB-9A67-494F-9622-74D133218110}" name="Column10966" dataDxfId="5414"/>
    <tableColumn id="10971" xr3:uid="{D10473BC-952D-44C3-9854-48DE7F990865}" name="Column10967" dataDxfId="5413"/>
    <tableColumn id="10972" xr3:uid="{12CEE88B-6512-49F2-B1BD-CB3362242EF9}" name="Column10968" dataDxfId="5412"/>
    <tableColumn id="10973" xr3:uid="{62DD8DB8-89F4-44D4-815B-F17168E9ED46}" name="Column10969" dataDxfId="5411"/>
    <tableColumn id="10974" xr3:uid="{2C6F4C8C-AD2D-4670-9355-797DA6F7F5D0}" name="Column10970" dataDxfId="5410"/>
    <tableColumn id="10975" xr3:uid="{1F8D3BF9-8F6E-4645-B974-184E0FB7F8DD}" name="Column10971" dataDxfId="5409"/>
    <tableColumn id="10976" xr3:uid="{7C2C46BB-1E2B-40FC-BD8E-724EE49C6994}" name="Column10972" dataDxfId="5408"/>
    <tableColumn id="10977" xr3:uid="{7C32A7E8-C6D5-4E33-B5F4-BE4DCCE73575}" name="Column10973" dataDxfId="5407"/>
    <tableColumn id="10978" xr3:uid="{BCE903CB-15A7-43AF-BE20-BAD6ECD8EAD9}" name="Column10974" dataDxfId="5406"/>
    <tableColumn id="10979" xr3:uid="{BEB43E0F-10B4-4F4F-90E8-6D9CCE7C51F0}" name="Column10975" dataDxfId="5405"/>
    <tableColumn id="10980" xr3:uid="{48909EE1-61B5-4480-A1A1-DA457E40E655}" name="Column10976" dataDxfId="5404"/>
    <tableColumn id="10981" xr3:uid="{13A66E93-693F-4C43-9010-ADDE4D8065F0}" name="Column10977" dataDxfId="5403"/>
    <tableColumn id="10982" xr3:uid="{D937AB81-5EDD-4D81-80D4-66842D8863AB}" name="Column10978" dataDxfId="5402"/>
    <tableColumn id="10983" xr3:uid="{C375B199-B86F-4287-A613-423F3C784962}" name="Column10979" dataDxfId="5401"/>
    <tableColumn id="10984" xr3:uid="{D369D630-F6AE-43BE-ACEC-8D443E76727B}" name="Column10980" dataDxfId="5400"/>
    <tableColumn id="10985" xr3:uid="{3B4E0AE3-2D56-42EB-B7CD-535503144672}" name="Column10981" dataDxfId="5399"/>
    <tableColumn id="10986" xr3:uid="{8584E9FF-7FC8-4EB6-AC2A-0AC9F64E058A}" name="Column10982" dataDxfId="5398"/>
    <tableColumn id="10987" xr3:uid="{4736D3DC-BB2A-41BC-AFBC-92341FD7D69D}" name="Column10983" dataDxfId="5397"/>
    <tableColumn id="10988" xr3:uid="{D4B4E072-BB0C-46E0-97CD-72750FA93189}" name="Column10984" dataDxfId="5396"/>
    <tableColumn id="10989" xr3:uid="{0ADB3D72-4A28-46C2-A36B-A2AF53B0B802}" name="Column10985" dataDxfId="5395"/>
    <tableColumn id="10990" xr3:uid="{778F8176-B51C-4E99-80CE-394C3DA58A4B}" name="Column10986" dataDxfId="5394"/>
    <tableColumn id="10991" xr3:uid="{A90E7CBE-D060-4567-AD10-CE23DAAF95F7}" name="Column10987" dataDxfId="5393"/>
    <tableColumn id="10992" xr3:uid="{C49B2C38-24C6-4929-8A3E-BE41B3D80936}" name="Column10988" dataDxfId="5392"/>
    <tableColumn id="10993" xr3:uid="{ECE0CEBD-18E3-4758-B7D4-CE90753F8AB4}" name="Column10989" dataDxfId="5391"/>
    <tableColumn id="10994" xr3:uid="{9D4899AF-3D7B-41DE-98B9-7B3AAEC9451F}" name="Column10990" dataDxfId="5390"/>
    <tableColumn id="10995" xr3:uid="{C2DA6DC7-31B7-4643-84AA-272DE3E7AB7E}" name="Column10991" dataDxfId="5389"/>
    <tableColumn id="10996" xr3:uid="{AD251C53-5749-4777-A3EA-344E63071875}" name="Column10992" dataDxfId="5388"/>
    <tableColumn id="10997" xr3:uid="{E725B67D-09B7-4F54-BAA0-8A379071CC68}" name="Column10993" dataDxfId="5387"/>
    <tableColumn id="10998" xr3:uid="{B0094DE9-303E-483F-A3E5-169F59D94CD8}" name="Column10994" dataDxfId="5386"/>
    <tableColumn id="10999" xr3:uid="{939F1206-A03C-4557-A83F-62190CACE292}" name="Column10995" dataDxfId="5385"/>
    <tableColumn id="11000" xr3:uid="{86B5263F-4206-4038-96F9-AC30C26DC2EA}" name="Column10996" dataDxfId="5384"/>
    <tableColumn id="11001" xr3:uid="{6AADA3B4-8586-4707-8715-A74215917A21}" name="Column10997" dataDxfId="5383"/>
    <tableColumn id="11002" xr3:uid="{D46C38BC-549E-412B-8B39-A29017D3885C}" name="Column10998" dataDxfId="5382"/>
    <tableColumn id="11003" xr3:uid="{91432C42-7334-4F59-B9CD-5AB93C41FDBB}" name="Column10999" dataDxfId="5381"/>
    <tableColumn id="11004" xr3:uid="{BE6C61AF-A458-4400-B914-9BC440D2B78F}" name="Column11000" dataDxfId="5380"/>
    <tableColumn id="11005" xr3:uid="{6051562B-4F3D-412F-980E-4CEACB094322}" name="Column11001" dataDxfId="5379"/>
    <tableColumn id="11006" xr3:uid="{941FF45F-0C0A-4EB3-8629-0B9D74A43975}" name="Column11002" dataDxfId="5378"/>
    <tableColumn id="11007" xr3:uid="{DA05DF0C-FE5A-4E76-B47E-BF33D8BA8322}" name="Column11003" dataDxfId="5377"/>
    <tableColumn id="11008" xr3:uid="{3FC24DE3-6CCE-44D1-AE11-D51FC47AB097}" name="Column11004" dataDxfId="5376"/>
    <tableColumn id="11009" xr3:uid="{8F24BEC7-FBED-4828-A293-09FBA464CC39}" name="Column11005" dataDxfId="5375"/>
    <tableColumn id="11010" xr3:uid="{D72456F9-76D1-4BE2-AA08-B1F2030575CA}" name="Column11006" dataDxfId="5374"/>
    <tableColumn id="11011" xr3:uid="{8A959ECC-C799-488A-9340-04CB4B357D7A}" name="Column11007" dataDxfId="5373"/>
    <tableColumn id="11012" xr3:uid="{C0B6116C-C94A-49C3-95C0-477BA6DE82EE}" name="Column11008" dataDxfId="5372"/>
    <tableColumn id="11013" xr3:uid="{19E1AC1E-BC8C-4FCF-B4FD-E5125599F38F}" name="Column11009" dataDxfId="5371"/>
    <tableColumn id="11014" xr3:uid="{7FCDE2B7-5666-448C-A33D-1E95F6FAB601}" name="Column11010" dataDxfId="5370"/>
    <tableColumn id="11015" xr3:uid="{EB0FFE9F-E7C6-45D1-AF07-5E025CD7E075}" name="Column11011" dataDxfId="5369"/>
    <tableColumn id="11016" xr3:uid="{45A09395-D7DD-4076-812B-0A974AAE7DDD}" name="Column11012" dataDxfId="5368"/>
    <tableColumn id="11017" xr3:uid="{2BF88B79-99EB-4FE8-AC94-1E1D6A8CF294}" name="Column11013" dataDxfId="5367"/>
    <tableColumn id="11018" xr3:uid="{AF71DD36-99F0-4FA6-914F-D92ECDC26A88}" name="Column11014" dataDxfId="5366"/>
    <tableColumn id="11019" xr3:uid="{74DF4800-1E3B-4BF7-A33B-ADCAB996D1B3}" name="Column11015" dataDxfId="5365"/>
    <tableColumn id="11020" xr3:uid="{EB8AFA13-9309-44EC-96CA-F446D2BC544F}" name="Column11016" dataDxfId="5364"/>
    <tableColumn id="11021" xr3:uid="{7F724516-B6DF-444F-8E1E-9EFE8399CAB5}" name="Column11017" dataDxfId="5363"/>
    <tableColumn id="11022" xr3:uid="{3E03605E-0AA3-4AE8-BC82-D68150F0026E}" name="Column11018" dataDxfId="5362"/>
    <tableColumn id="11023" xr3:uid="{2ED5745E-23F5-4C92-9655-0592086FEE2F}" name="Column11019" dataDxfId="5361"/>
    <tableColumn id="11024" xr3:uid="{8B96D57A-139D-48E6-9D3C-D1C3CD79AFE3}" name="Column11020" dataDxfId="5360"/>
    <tableColumn id="11025" xr3:uid="{4209A938-D4CF-4B62-9740-6944BCA8EEE7}" name="Column11021" dataDxfId="5359"/>
    <tableColumn id="11026" xr3:uid="{EBD9340D-B291-44A0-9784-04F8E1C9106A}" name="Column11022" dataDxfId="5358"/>
    <tableColumn id="11027" xr3:uid="{3403725A-0F21-4E14-99B0-D66CF96B2DB9}" name="Column11023" dataDxfId="5357"/>
    <tableColumn id="11028" xr3:uid="{15A5A2D8-6FED-4DD9-8849-F89C66AD7E37}" name="Column11024" dataDxfId="5356"/>
    <tableColumn id="11029" xr3:uid="{B607416D-74F1-4522-BA2C-9FF0A92969E5}" name="Column11025" dataDxfId="5355"/>
    <tableColumn id="11030" xr3:uid="{958C740E-322C-4B27-86E6-FE28370ED1FF}" name="Column11026" dataDxfId="5354"/>
    <tableColumn id="11031" xr3:uid="{EC83BA5C-A091-412F-A73B-BE11CACF2B08}" name="Column11027" dataDxfId="5353"/>
    <tableColumn id="11032" xr3:uid="{08045712-A4FB-4B60-9607-82B379FC266F}" name="Column11028" dataDxfId="5352"/>
    <tableColumn id="11033" xr3:uid="{E58D8903-01CF-4CBC-AB01-4FD47EACE943}" name="Column11029" dataDxfId="5351"/>
    <tableColumn id="11034" xr3:uid="{FD2D5087-004F-40A2-AEEB-F295CC04AA20}" name="Column11030" dataDxfId="5350"/>
    <tableColumn id="11035" xr3:uid="{9BF68F88-F46C-4E8A-833A-00D0EF8D704A}" name="Column11031" dataDxfId="5349"/>
    <tableColumn id="11036" xr3:uid="{95E8C8DE-A9CC-461A-9EE5-5258158CF724}" name="Column11032" dataDxfId="5348"/>
    <tableColumn id="11037" xr3:uid="{D9304555-C28B-48C2-B4F5-4C0B9FD4CCA8}" name="Column11033" dataDxfId="5347"/>
    <tableColumn id="11038" xr3:uid="{8A817A9A-0892-4E1F-832D-B25646721067}" name="Column11034" dataDxfId="5346"/>
    <tableColumn id="11039" xr3:uid="{9BD49F6E-2E39-45C8-BD1B-12B7E704979D}" name="Column11035" dataDxfId="5345"/>
    <tableColumn id="11040" xr3:uid="{564E8F8F-C38C-470A-A7B2-A251C673BC45}" name="Column11036" dataDxfId="5344"/>
    <tableColumn id="11041" xr3:uid="{E7A922D7-4A2D-4278-AEB9-C853CB077A7A}" name="Column11037" dataDxfId="5343"/>
    <tableColumn id="11042" xr3:uid="{B98F0A9B-7458-4CBD-A199-BBFCAD18BF0D}" name="Column11038" dataDxfId="5342"/>
    <tableColumn id="11043" xr3:uid="{23653DC4-8B84-44BE-8D40-430BAC9C2106}" name="Column11039" dataDxfId="5341"/>
    <tableColumn id="11044" xr3:uid="{03B3AFE7-DB9E-4655-95C0-C7454905F015}" name="Column11040" dataDxfId="5340"/>
    <tableColumn id="11045" xr3:uid="{3BFE68FB-5FE6-40F6-BD7D-10803D79349E}" name="Column11041" dataDxfId="5339"/>
    <tableColumn id="11046" xr3:uid="{91502458-0235-4D9F-B91F-8B5F1A66AF2F}" name="Column11042" dataDxfId="5338"/>
    <tableColumn id="11047" xr3:uid="{A09411A3-DD55-4A63-8C06-EB2B3AFF08B3}" name="Column11043" dataDxfId="5337"/>
    <tableColumn id="11048" xr3:uid="{75C8BCDA-FFC1-4BC5-8637-F8466176FA99}" name="Column11044" dataDxfId="5336"/>
    <tableColumn id="11049" xr3:uid="{795065BE-1813-4073-8E80-3AF2B6305A03}" name="Column11045" dataDxfId="5335"/>
    <tableColumn id="11050" xr3:uid="{552BCF68-A488-47FB-BDB2-7BFF689B57D2}" name="Column11046" dataDxfId="5334"/>
    <tableColumn id="11051" xr3:uid="{53B65CFC-7DBB-4FB8-8A7B-5B4BBC73FF82}" name="Column11047" dataDxfId="5333"/>
    <tableColumn id="11052" xr3:uid="{AA50C836-0096-4CAF-AECD-A015B3E4F660}" name="Column11048" dataDxfId="5332"/>
    <tableColumn id="11053" xr3:uid="{821E661E-30C1-4914-9AEC-1ADAA8C04118}" name="Column11049" dataDxfId="5331"/>
    <tableColumn id="11054" xr3:uid="{26BE634E-48E7-4421-AA83-BF8C1D8FA4F8}" name="Column11050" dataDxfId="5330"/>
    <tableColumn id="11055" xr3:uid="{E60AEAB7-96EE-497B-A974-34F1A572E80C}" name="Column11051" dataDxfId="5329"/>
    <tableColumn id="11056" xr3:uid="{E356098F-AB13-4DD4-AA73-EFA568E1A6D8}" name="Column11052" dataDxfId="5328"/>
    <tableColumn id="11057" xr3:uid="{7357E343-2ECF-420E-9EC9-28B93A91B71F}" name="Column11053" dataDxfId="5327"/>
    <tableColumn id="11058" xr3:uid="{DD9A8753-7BB9-499C-B44A-45DE40833749}" name="Column11054" dataDxfId="5326"/>
    <tableColumn id="11059" xr3:uid="{69AEC986-0194-4EC2-963C-B1D676D4D87F}" name="Column11055" dataDxfId="5325"/>
    <tableColumn id="11060" xr3:uid="{346D513A-69BD-4F4C-9DE0-801688062E35}" name="Column11056" dataDxfId="5324"/>
    <tableColumn id="11061" xr3:uid="{4C4CC56C-B82B-4645-877C-E5D1DBC036EE}" name="Column11057" dataDxfId="5323"/>
    <tableColumn id="11062" xr3:uid="{FC446291-971D-468F-BAEA-24F20C6B3DB1}" name="Column11058" dataDxfId="5322"/>
    <tableColumn id="11063" xr3:uid="{65614E63-7FB7-4CE2-9235-2E345E7BFC0D}" name="Column11059" dataDxfId="5321"/>
    <tableColumn id="11064" xr3:uid="{9D6352BB-1E24-4488-B1E4-4BC5E31A4615}" name="Column11060" dataDxfId="5320"/>
    <tableColumn id="11065" xr3:uid="{18067934-3C63-4B90-AF92-0A550C53883B}" name="Column11061" dataDxfId="5319"/>
    <tableColumn id="11066" xr3:uid="{6A0E7BD2-76B5-4815-BC6C-D2A35BF65F7D}" name="Column11062" dataDxfId="5318"/>
    <tableColumn id="11067" xr3:uid="{CBBE9C21-1D72-46BD-82E6-E6DF4FFD39D8}" name="Column11063" dataDxfId="5317"/>
    <tableColumn id="11068" xr3:uid="{A8B2A79B-3D93-4F1B-AB71-8849822018B0}" name="Column11064" dataDxfId="5316"/>
    <tableColumn id="11069" xr3:uid="{1396E657-719E-4E79-9D06-3D4C6C3454A3}" name="Column11065" dataDxfId="5315"/>
    <tableColumn id="11070" xr3:uid="{72B5062D-F1DC-450F-AC8B-71BBF10B76B5}" name="Column11066" dataDxfId="5314"/>
    <tableColumn id="11071" xr3:uid="{AFD26A3F-D78C-45EE-A63D-0C1F52123EEC}" name="Column11067" dataDxfId="5313"/>
    <tableColumn id="11072" xr3:uid="{C8122DCA-9331-4C17-BCB1-3723EBA7DC71}" name="Column11068" dataDxfId="5312"/>
    <tableColumn id="11073" xr3:uid="{2026A472-3C4F-423F-920C-D48255C7A09F}" name="Column11069" dataDxfId="5311"/>
    <tableColumn id="11074" xr3:uid="{430A12B0-B4EA-4FDF-AD2E-80444ED6DA42}" name="Column11070" dataDxfId="5310"/>
    <tableColumn id="11075" xr3:uid="{8F10D6B0-43DF-4839-B0B4-3572AF907634}" name="Column11071" dataDxfId="5309"/>
    <tableColumn id="11076" xr3:uid="{F5D62F8B-B295-4464-B34D-EC5703D7320E}" name="Column11072" dataDxfId="5308"/>
    <tableColumn id="11077" xr3:uid="{DEE23ED6-2798-4D50-B288-5698079B9AC6}" name="Column11073" dataDxfId="5307"/>
    <tableColumn id="11078" xr3:uid="{C777CB6B-F24C-4715-9D4B-C9622C3C40CA}" name="Column11074" dataDxfId="5306"/>
    <tableColumn id="11079" xr3:uid="{80ABCBF0-DCB7-456F-A97C-46A26DCB9A20}" name="Column11075" dataDxfId="5305"/>
    <tableColumn id="11080" xr3:uid="{5EC46FA0-0973-48F5-A333-D6084FD3F73F}" name="Column11076" dataDxfId="5304"/>
    <tableColumn id="11081" xr3:uid="{28AC324F-D727-4FC7-AE20-F62CD0AC6618}" name="Column11077" dataDxfId="5303"/>
    <tableColumn id="11082" xr3:uid="{3D08EA0C-70E8-490F-A041-AC7028D48FB0}" name="Column11078" dataDxfId="5302"/>
    <tableColumn id="11083" xr3:uid="{AD74A9A9-1A61-46BE-898C-AFE5291D6101}" name="Column11079" dataDxfId="5301"/>
    <tableColumn id="11084" xr3:uid="{0F15669C-2CE6-4073-9045-70848C3D8023}" name="Column11080" dataDxfId="5300"/>
    <tableColumn id="11085" xr3:uid="{9F951F73-35B5-4DAB-9E41-60E1B5BB145F}" name="Column11081" dataDxfId="5299"/>
    <tableColumn id="11086" xr3:uid="{A58133F0-3CB5-4878-99CF-A539CD46D42F}" name="Column11082" dataDxfId="5298"/>
    <tableColumn id="11087" xr3:uid="{141C6817-43AB-4911-9692-F78B3E4EB111}" name="Column11083" dataDxfId="5297"/>
    <tableColumn id="11088" xr3:uid="{3F689BFE-3C78-4251-82CC-B593BE9A0717}" name="Column11084" dataDxfId="5296"/>
    <tableColumn id="11089" xr3:uid="{289D4DFD-FE12-4FD5-A841-75341791E738}" name="Column11085" dataDxfId="5295"/>
    <tableColumn id="11090" xr3:uid="{2993BFDE-2D8B-4E0F-BF69-4D88D8B2FD4B}" name="Column11086" dataDxfId="5294"/>
    <tableColumn id="11091" xr3:uid="{6AB7A4FB-4AE6-43ED-98F6-975509A3E12D}" name="Column11087" dataDxfId="5293"/>
    <tableColumn id="11092" xr3:uid="{D45C3421-AC69-4889-97DA-F6AA3FD677DF}" name="Column11088" dataDxfId="5292"/>
    <tableColumn id="11093" xr3:uid="{950DFD5D-1137-42ED-880F-142F34A26E8B}" name="Column11089" dataDxfId="5291"/>
    <tableColumn id="11094" xr3:uid="{0B677D07-C264-4E15-B08C-B202CE74BA4B}" name="Column11090" dataDxfId="5290"/>
    <tableColumn id="11095" xr3:uid="{9D3F8813-C4D7-4C2D-A525-700BB5F66063}" name="Column11091" dataDxfId="5289"/>
    <tableColumn id="11096" xr3:uid="{573B00CC-D96D-4563-A669-5592F4B6195B}" name="Column11092" dataDxfId="5288"/>
    <tableColumn id="11097" xr3:uid="{837D0F47-DAA6-4FBE-972C-23FD287BD50C}" name="Column11093" dataDxfId="5287"/>
    <tableColumn id="11098" xr3:uid="{FC4259E9-E423-4BDB-A02A-7B4B71039279}" name="Column11094" dataDxfId="5286"/>
    <tableColumn id="11099" xr3:uid="{6D54789F-66E5-46F9-A6E2-8B29AAE34880}" name="Column11095" dataDxfId="5285"/>
    <tableColumn id="11100" xr3:uid="{CB46E4D4-D461-4C84-9932-659B19922ED3}" name="Column11096" dataDxfId="5284"/>
    <tableColumn id="11101" xr3:uid="{EEF90D52-26C0-4995-A5CE-15D92A79A2BC}" name="Column11097" dataDxfId="5283"/>
    <tableColumn id="11102" xr3:uid="{FC419CA0-4EE7-45D1-8D3D-C9FC01E52F23}" name="Column11098" dataDxfId="5282"/>
    <tableColumn id="11103" xr3:uid="{C245C1F4-A0B1-4C2B-B5EE-B2504442F1AF}" name="Column11099" dataDxfId="5281"/>
    <tableColumn id="11104" xr3:uid="{197F06FF-E0B0-4C81-B736-254A11009A4F}" name="Column11100" dataDxfId="5280"/>
    <tableColumn id="11105" xr3:uid="{6A0EA86E-F367-48AA-9E75-6CAB38FCC3DE}" name="Column11101" dataDxfId="5279"/>
    <tableColumn id="11106" xr3:uid="{E26213F4-FD38-41B2-9FBD-61352E1B7BE0}" name="Column11102" dataDxfId="5278"/>
    <tableColumn id="11107" xr3:uid="{E6EFA1C0-4A52-4B09-9B96-631CE53043F0}" name="Column11103" dataDxfId="5277"/>
    <tableColumn id="11108" xr3:uid="{3DD0687B-F613-4AE3-9A29-007C6847A103}" name="Column11104" dataDxfId="5276"/>
    <tableColumn id="11109" xr3:uid="{E13B5FC1-1495-4250-A942-4EBB7699F983}" name="Column11105" dataDxfId="5275"/>
    <tableColumn id="11110" xr3:uid="{F3B4B0B9-3FA9-431C-B4F5-497231BE0613}" name="Column11106" dataDxfId="5274"/>
    <tableColumn id="11111" xr3:uid="{2697C2C1-2A6E-4D68-A71F-5BD9E710BD06}" name="Column11107" dataDxfId="5273"/>
    <tableColumn id="11112" xr3:uid="{AB810A79-FB11-4E67-BC16-924C300E1DAB}" name="Column11108" dataDxfId="5272"/>
    <tableColumn id="11113" xr3:uid="{4F1DFC77-D45C-41B6-B4D0-40DA70CA372A}" name="Column11109" dataDxfId="5271"/>
    <tableColumn id="11114" xr3:uid="{C0EC8DFD-E75F-439D-A364-0048374F1165}" name="Column11110" dataDxfId="5270"/>
    <tableColumn id="11115" xr3:uid="{CE242D8E-2889-4F41-ABC3-A145352E6ABA}" name="Column11111" dataDxfId="5269"/>
    <tableColumn id="11116" xr3:uid="{789187C7-7F9E-4CFB-86E4-0C833BEA1F6F}" name="Column11112" dataDxfId="5268"/>
    <tableColumn id="11117" xr3:uid="{6AD2C45D-8B06-49B1-ABC0-B3017DEAECD4}" name="Column11113" dataDxfId="5267"/>
    <tableColumn id="11118" xr3:uid="{5D379D3F-5A83-4D28-AC2E-E48717684691}" name="Column11114" dataDxfId="5266"/>
    <tableColumn id="11119" xr3:uid="{1CB47D85-BF38-46E3-8007-FB019B4CAE13}" name="Column11115" dataDxfId="5265"/>
    <tableColumn id="11120" xr3:uid="{8E07D4A8-394E-48F7-832C-4806F7DB353E}" name="Column11116" dataDxfId="5264"/>
    <tableColumn id="11121" xr3:uid="{17FE4CA9-8C48-4450-B28B-C62BC8305256}" name="Column11117" dataDxfId="5263"/>
    <tableColumn id="11122" xr3:uid="{1F9A4D1C-A784-419C-96BE-5A252DC6B98B}" name="Column11118" dataDxfId="5262"/>
    <tableColumn id="11123" xr3:uid="{47D09C38-CE1B-4448-BECC-97E13250728E}" name="Column11119" dataDxfId="5261"/>
    <tableColumn id="11124" xr3:uid="{1CD0E802-F35C-45EC-983C-031CF5013045}" name="Column11120" dataDxfId="5260"/>
    <tableColumn id="11125" xr3:uid="{ED2ABDE5-5DF2-4687-A531-28013009D596}" name="Column11121" dataDxfId="5259"/>
    <tableColumn id="11126" xr3:uid="{25FC2475-6B34-449F-9A1F-7746CDE02B80}" name="Column11122" dataDxfId="5258"/>
    <tableColumn id="11127" xr3:uid="{7789565B-503D-488B-BEE7-8567709BE180}" name="Column11123" dataDxfId="5257"/>
    <tableColumn id="11128" xr3:uid="{65605759-FF1C-407E-BBDF-D3A04E3223DA}" name="Column11124" dataDxfId="5256"/>
    <tableColumn id="11129" xr3:uid="{9D3A2D44-D4BB-4E62-88AF-3419FB7FA95C}" name="Column11125" dataDxfId="5255"/>
    <tableColumn id="11130" xr3:uid="{F7A6A578-1648-4C0B-8A33-BB62BF9AE61B}" name="Column11126" dataDxfId="5254"/>
    <tableColumn id="11131" xr3:uid="{755935D0-FB0D-4065-BD41-B091F2067347}" name="Column11127" dataDxfId="5253"/>
    <tableColumn id="11132" xr3:uid="{85021537-815B-437D-AC32-D45E796BEA21}" name="Column11128" dataDxfId="5252"/>
    <tableColumn id="11133" xr3:uid="{DE232ACB-9962-45ED-82D1-50B69DCF9A81}" name="Column11129" dataDxfId="5251"/>
    <tableColumn id="11134" xr3:uid="{4A09DCE5-7AB9-40F4-BC75-A2EA53311EE4}" name="Column11130" dataDxfId="5250"/>
    <tableColumn id="11135" xr3:uid="{8535C576-973A-478A-83CA-4083D41FD1C5}" name="Column11131" dataDxfId="5249"/>
    <tableColumn id="11136" xr3:uid="{1EBBDE1E-2A72-46D0-B9FB-5B35D328905E}" name="Column11132" dataDxfId="5248"/>
    <tableColumn id="11137" xr3:uid="{60B550DF-5B81-473A-82A2-3AF0D11248DA}" name="Column11133" dataDxfId="5247"/>
    <tableColumn id="11138" xr3:uid="{26566739-DC17-48A9-92F5-9DE65937F5F0}" name="Column11134" dataDxfId="5246"/>
    <tableColumn id="11139" xr3:uid="{6AD50F2D-9215-4277-87A7-62616C8FC1DC}" name="Column11135" dataDxfId="5245"/>
    <tableColumn id="11140" xr3:uid="{C3858AC3-CCF8-47C7-AC01-10F732A670BA}" name="Column11136" dataDxfId="5244"/>
    <tableColumn id="11141" xr3:uid="{BDA48704-2F82-4B9B-A8EC-3B3497C9FD92}" name="Column11137" dataDxfId="5243"/>
    <tableColumn id="11142" xr3:uid="{20A85201-9B8C-443C-9137-171D2E791E8E}" name="Column11138" dataDxfId="5242"/>
    <tableColumn id="11143" xr3:uid="{4BA4D6D2-E420-4D17-9BC9-093B6F685745}" name="Column11139" dataDxfId="5241"/>
    <tableColumn id="11144" xr3:uid="{792A1259-8DDF-4E72-9518-871F966D9473}" name="Column11140" dataDxfId="5240"/>
    <tableColumn id="11145" xr3:uid="{89C95DFB-0E0C-4DFC-857F-58EEB04924BD}" name="Column11141" dataDxfId="5239"/>
    <tableColumn id="11146" xr3:uid="{3C485E74-7D38-4A34-92DE-71E51922EE00}" name="Column11142" dataDxfId="5238"/>
    <tableColumn id="11147" xr3:uid="{F5B0E1E8-53F3-48A2-A4DA-42760C7DC00C}" name="Column11143" dataDxfId="5237"/>
    <tableColumn id="11148" xr3:uid="{6811CAEC-342C-41BF-8217-D719943001E3}" name="Column11144" dataDxfId="5236"/>
    <tableColumn id="11149" xr3:uid="{C87A9F47-3021-4408-B265-A5F6C2E4F4AD}" name="Column11145" dataDxfId="5235"/>
    <tableColumn id="11150" xr3:uid="{C1B279D5-6508-4E96-83D6-1DAFA533B4D4}" name="Column11146" dataDxfId="5234"/>
    <tableColumn id="11151" xr3:uid="{D20CF17C-1160-40A2-8356-AC7748BF5C12}" name="Column11147" dataDxfId="5233"/>
    <tableColumn id="11152" xr3:uid="{B8581691-1ACA-45BB-AED2-1F7CA6469D8D}" name="Column11148" dataDxfId="5232"/>
    <tableColumn id="11153" xr3:uid="{4EE58CA2-5B1E-4291-9BC8-5B69A76CFD90}" name="Column11149" dataDxfId="5231"/>
    <tableColumn id="11154" xr3:uid="{85A3C83A-52A4-44AB-8874-84FD8627AA8B}" name="Column11150" dataDxfId="5230"/>
    <tableColumn id="11155" xr3:uid="{5B47EA4E-9E73-4AC3-B325-B157C27F51E1}" name="Column11151" dataDxfId="5229"/>
    <tableColumn id="11156" xr3:uid="{22E79C5A-E70B-439B-BF18-974C11A2DBCD}" name="Column11152" dataDxfId="5228"/>
    <tableColumn id="11157" xr3:uid="{E617EEB7-8F3A-4ABE-9B8F-51F51A7DD348}" name="Column11153" dataDxfId="5227"/>
    <tableColumn id="11158" xr3:uid="{EEF12394-B6C1-43ED-A6D4-55557B671C31}" name="Column11154" dataDxfId="5226"/>
    <tableColumn id="11159" xr3:uid="{6C5DFD72-D96E-49AB-B811-5549FF1A3DB7}" name="Column11155" dataDxfId="5225"/>
    <tableColumn id="11160" xr3:uid="{F0C09BAB-D5CD-49F7-8932-188149229426}" name="Column11156" dataDxfId="5224"/>
    <tableColumn id="11161" xr3:uid="{1F127729-8C5B-461A-A8A6-77918F693D19}" name="Column11157" dataDxfId="5223"/>
    <tableColumn id="11162" xr3:uid="{BD7DEDCE-465D-456D-B6F1-848C591EDA7C}" name="Column11158" dataDxfId="5222"/>
    <tableColumn id="11163" xr3:uid="{E3DAE7D4-1DFC-4F6C-942E-77B85A0D01E4}" name="Column11159" dataDxfId="5221"/>
    <tableColumn id="11164" xr3:uid="{7D613034-1E5B-43BF-976F-324E5F7B1E54}" name="Column11160" dataDxfId="5220"/>
    <tableColumn id="11165" xr3:uid="{1C940BA2-71B2-43CF-B602-EA263B1F6814}" name="Column11161" dataDxfId="5219"/>
    <tableColumn id="11166" xr3:uid="{6D1F0A0B-BAC4-4386-BB07-DDCC02401EE9}" name="Column11162" dataDxfId="5218"/>
    <tableColumn id="11167" xr3:uid="{D17306A2-15AB-432D-B471-8F67DC05EB40}" name="Column11163" dataDxfId="5217"/>
    <tableColumn id="11168" xr3:uid="{0FD14C75-AAE5-4C78-A9E0-D7F79A2CEA49}" name="Column11164" dataDxfId="5216"/>
    <tableColumn id="11169" xr3:uid="{061AB98F-777D-4BDB-838D-089A2EBC4E90}" name="Column11165" dataDxfId="5215"/>
    <tableColumn id="11170" xr3:uid="{C180FE62-6595-452F-92AD-317D7DCC28F9}" name="Column11166" dataDxfId="5214"/>
    <tableColumn id="11171" xr3:uid="{D97658BA-1EC5-4900-A070-5D4CAEF47102}" name="Column11167" dataDxfId="5213"/>
    <tableColumn id="11172" xr3:uid="{638FEBAC-9B0B-4AFA-9A96-26F3816DAFA6}" name="Column11168" dataDxfId="5212"/>
    <tableColumn id="11173" xr3:uid="{032AEB90-D1DC-4359-9254-B3DAD5E763FF}" name="Column11169" dataDxfId="5211"/>
    <tableColumn id="11174" xr3:uid="{206B3354-F266-40AB-8158-98C66EC2FCC8}" name="Column11170" dataDxfId="5210"/>
    <tableColumn id="11175" xr3:uid="{22326A21-ECE3-4766-9E77-AB389EBC2E9D}" name="Column11171" dataDxfId="5209"/>
    <tableColumn id="11176" xr3:uid="{3C9DD935-C55C-4B0F-B032-5D79915F2D42}" name="Column11172" dataDxfId="5208"/>
    <tableColumn id="11177" xr3:uid="{1DA9FD82-C637-4966-A4E1-C04F08DF2C16}" name="Column11173" dataDxfId="5207"/>
    <tableColumn id="11178" xr3:uid="{F3AEB370-8296-433C-A1D1-5C7983AB0939}" name="Column11174" dataDxfId="5206"/>
    <tableColumn id="11179" xr3:uid="{91DC8C99-E5DF-4CF9-AA09-E2DC6C93AA5D}" name="Column11175" dataDxfId="5205"/>
    <tableColumn id="11180" xr3:uid="{1E790EAD-2AC5-459A-904E-352CD7F45179}" name="Column11176" dataDxfId="5204"/>
    <tableColumn id="11181" xr3:uid="{72AFB427-174C-49D8-BCB5-A52DAD3021A1}" name="Column11177" dataDxfId="5203"/>
    <tableColumn id="11182" xr3:uid="{C3CA78E1-2220-4D25-B437-CA1DA3D24144}" name="Column11178" dataDxfId="5202"/>
    <tableColumn id="11183" xr3:uid="{4E8F536D-5A91-4F55-A76A-613253C9BB0A}" name="Column11179" dataDxfId="5201"/>
    <tableColumn id="11184" xr3:uid="{B38D745C-1D44-4F54-8F66-8B84DDFA131B}" name="Column11180" dataDxfId="5200"/>
    <tableColumn id="11185" xr3:uid="{8BB71C97-0573-4877-A439-16F11C19F7DB}" name="Column11181" dataDxfId="5199"/>
    <tableColumn id="11186" xr3:uid="{693F068A-E937-4ACC-B6F3-4F3E6BA1019A}" name="Column11182" dataDxfId="5198"/>
    <tableColumn id="11187" xr3:uid="{1E56E19B-4478-46CA-A592-3223CBDE00E3}" name="Column11183" dataDxfId="5197"/>
    <tableColumn id="11188" xr3:uid="{D3D1F1D1-34F8-460B-9422-4D7AD51F59D6}" name="Column11184" dataDxfId="5196"/>
    <tableColumn id="11189" xr3:uid="{108EB537-1CD2-4EB8-8AC3-691D88DCD181}" name="Column11185" dataDxfId="5195"/>
    <tableColumn id="11190" xr3:uid="{ACDCC276-6870-4A15-B535-95CC750B89BA}" name="Column11186" dataDxfId="5194"/>
    <tableColumn id="11191" xr3:uid="{EDBF1914-77A4-40B0-952D-29950F93DAB8}" name="Column11187" dataDxfId="5193"/>
    <tableColumn id="11192" xr3:uid="{89FE68E4-5858-42C5-BE60-2497072329BA}" name="Column11188" dataDxfId="5192"/>
    <tableColumn id="11193" xr3:uid="{DC6ABC54-E923-4C75-9873-D1E5490FE3E7}" name="Column11189" dataDxfId="5191"/>
    <tableColumn id="11194" xr3:uid="{9F9B74A2-C3F2-4FA9-AE78-120F17BCA51A}" name="Column11190" dataDxfId="5190"/>
    <tableColumn id="11195" xr3:uid="{63F35064-81B5-4FDA-B237-35446EA983DE}" name="Column11191" dataDxfId="5189"/>
    <tableColumn id="11196" xr3:uid="{CA3DF43A-54BC-4516-A8D1-FB1D563F6992}" name="Column11192" dataDxfId="5188"/>
    <tableColumn id="11197" xr3:uid="{B111CC01-3B11-497F-AFC7-0879E05F37DB}" name="Column11193" dataDxfId="5187"/>
    <tableColumn id="11198" xr3:uid="{71856BFB-4507-410E-9BBC-4AECB8E28F5B}" name="Column11194" dataDxfId="5186"/>
    <tableColumn id="11199" xr3:uid="{2DC9989C-8187-484E-B26B-3D3EED66526F}" name="Column11195" dataDxfId="5185"/>
    <tableColumn id="11200" xr3:uid="{A3D44C9D-5CB2-4454-8934-2CB4A8E4EE0B}" name="Column11196" dataDxfId="5184"/>
    <tableColumn id="11201" xr3:uid="{CDE0D013-8B88-429D-9A1A-D3C2AEF61045}" name="Column11197" dataDxfId="5183"/>
    <tableColumn id="11202" xr3:uid="{FBF071F1-231C-4D7B-BA28-7946E474D507}" name="Column11198" dataDxfId="5182"/>
    <tableColumn id="11203" xr3:uid="{31222A5C-456C-4766-B857-E1134EF56D89}" name="Column11199" dataDxfId="5181"/>
    <tableColumn id="11204" xr3:uid="{BC5972FA-B964-4D51-BF26-333733BE9809}" name="Column11200" dataDxfId="5180"/>
    <tableColumn id="11205" xr3:uid="{8613CEA8-9DAF-49D6-AFDF-B19DC417CB6D}" name="Column11201" dataDxfId="5179"/>
    <tableColumn id="11206" xr3:uid="{902D7A55-370A-43B0-9714-A6B814961CB4}" name="Column11202" dataDxfId="5178"/>
    <tableColumn id="11207" xr3:uid="{DAF0C755-6AB7-409A-8FE7-AE0B25F9EC4C}" name="Column11203" dataDxfId="5177"/>
    <tableColumn id="11208" xr3:uid="{239EDEAF-F133-4C13-9E9A-1253EC2D20A9}" name="Column11204" dataDxfId="5176"/>
    <tableColumn id="11209" xr3:uid="{6A9B296B-F8AE-4839-95D5-14D08268EA96}" name="Column11205" dataDxfId="5175"/>
    <tableColumn id="11210" xr3:uid="{A03F2DBF-24DD-4F69-B0C3-776D20D745A8}" name="Column11206" dataDxfId="5174"/>
    <tableColumn id="11211" xr3:uid="{55F3422E-B1B2-492B-A861-F4F51AEF8AB8}" name="Column11207" dataDxfId="5173"/>
    <tableColumn id="11212" xr3:uid="{BED424B1-0432-450F-AA1D-A762F0245E6D}" name="Column11208" dataDxfId="5172"/>
    <tableColumn id="11213" xr3:uid="{6B225AD0-E963-4C35-BC18-BA806093BDF7}" name="Column11209" dataDxfId="5171"/>
    <tableColumn id="11214" xr3:uid="{FE837D0E-281F-431D-ADEB-2A5081A1E7BE}" name="Column11210" dataDxfId="5170"/>
    <tableColumn id="11215" xr3:uid="{4DDCC203-709F-4FEA-8D4A-148D4D8E95D8}" name="Column11211" dataDxfId="5169"/>
    <tableColumn id="11216" xr3:uid="{A5AD9627-DBE5-4B5F-A54F-704A1F6B8BCE}" name="Column11212" dataDxfId="5168"/>
    <tableColumn id="11217" xr3:uid="{E4EC037E-C522-4E39-819D-E8ED24A1D05D}" name="Column11213" dataDxfId="5167"/>
    <tableColumn id="11218" xr3:uid="{FBDB3350-4BAF-48B2-941B-D916392E8D60}" name="Column11214" dataDxfId="5166"/>
    <tableColumn id="11219" xr3:uid="{2D3467CC-630C-4BC2-8010-416742534BE6}" name="Column11215" dataDxfId="5165"/>
    <tableColumn id="11220" xr3:uid="{59E9B919-1E15-4FC3-87BF-CD17BECEA2DC}" name="Column11216" dataDxfId="5164"/>
    <tableColumn id="11221" xr3:uid="{F3C50841-1CB2-44C4-9483-7F0595E678F5}" name="Column11217" dataDxfId="5163"/>
    <tableColumn id="11222" xr3:uid="{5478150D-99B0-43E2-BC85-CD62AF4B2E7E}" name="Column11218" dataDxfId="5162"/>
    <tableColumn id="11223" xr3:uid="{CB56CE97-BC64-4BE0-93BF-EAF8A7294606}" name="Column11219" dataDxfId="5161"/>
    <tableColumn id="11224" xr3:uid="{0E51A737-4A89-4644-B65F-305821AD8118}" name="Column11220" dataDxfId="5160"/>
    <tableColumn id="11225" xr3:uid="{A3BCF8A1-E534-428E-9771-136EE82C044F}" name="Column11221" dataDxfId="5159"/>
    <tableColumn id="11226" xr3:uid="{2A269C82-47BB-4A63-9119-11C9A5BDEE54}" name="Column11222" dataDxfId="5158"/>
    <tableColumn id="11227" xr3:uid="{BB572453-56E4-467C-A482-9BB3194DF0A9}" name="Column11223" dataDxfId="5157"/>
    <tableColumn id="11228" xr3:uid="{30461E7E-A301-4695-999B-34E506A87EF5}" name="Column11224" dataDxfId="5156"/>
    <tableColumn id="11229" xr3:uid="{482FFFCC-824E-4BD3-AD7A-EF4A12E6F1DC}" name="Column11225" dataDxfId="5155"/>
    <tableColumn id="11230" xr3:uid="{44895EC2-D60E-48C4-95B2-387821652BA2}" name="Column11226" dataDxfId="5154"/>
    <tableColumn id="11231" xr3:uid="{B743CA0E-B1BA-447F-B6A3-358506B363BA}" name="Column11227" dataDxfId="5153"/>
    <tableColumn id="11232" xr3:uid="{C85CB551-209D-479B-8ECA-4722C087DE9D}" name="Column11228" dataDxfId="5152"/>
    <tableColumn id="11233" xr3:uid="{766008B1-917C-444D-8854-FFAFF769989F}" name="Column11229" dataDxfId="5151"/>
    <tableColumn id="11234" xr3:uid="{94C2AB45-0F2B-463F-8B04-304D56B4BB3C}" name="Column11230" dataDxfId="5150"/>
    <tableColumn id="11235" xr3:uid="{C12B325A-8F81-4D1E-B186-782CABAF9DC9}" name="Column11231" dataDxfId="5149"/>
    <tableColumn id="11236" xr3:uid="{3CA20967-B301-4982-8FD5-60BD5B44DD67}" name="Column11232" dataDxfId="5148"/>
    <tableColumn id="11237" xr3:uid="{F181871B-B4A0-41FF-BE75-9016587309E1}" name="Column11233" dataDxfId="5147"/>
    <tableColumn id="11238" xr3:uid="{49F6C764-A5C1-4F54-9027-56E822B8B306}" name="Column11234" dataDxfId="5146"/>
    <tableColumn id="11239" xr3:uid="{0FEAC26C-F246-4037-A7A8-76CBE55926E2}" name="Column11235" dataDxfId="5145"/>
    <tableColumn id="11240" xr3:uid="{D673605B-A749-4C09-9FD7-A8FA6BDC9CCA}" name="Column11236" dataDxfId="5144"/>
    <tableColumn id="11241" xr3:uid="{B4E46B59-FC62-4A9C-913A-AD3F704CE276}" name="Column11237" dataDxfId="5143"/>
    <tableColumn id="11242" xr3:uid="{6866290B-1E7B-40D5-871D-A55C8477D3F6}" name="Column11238" dataDxfId="5142"/>
    <tableColumn id="11243" xr3:uid="{0C15E693-4615-4E54-9A59-F5212909DE2D}" name="Column11239" dataDxfId="5141"/>
    <tableColumn id="11244" xr3:uid="{769A8263-7CBE-4A92-B131-BE135E2E5A46}" name="Column11240" dataDxfId="5140"/>
    <tableColumn id="11245" xr3:uid="{A4D95D92-18EF-45A7-BE99-C8A3DB2AFA13}" name="Column11241" dataDxfId="5139"/>
    <tableColumn id="11246" xr3:uid="{7B343F15-D6CD-4E3B-A585-EB27AD231F41}" name="Column11242" dataDxfId="5138"/>
    <tableColumn id="11247" xr3:uid="{CA945834-347E-4062-8DB3-8979B057FF7D}" name="Column11243" dataDxfId="5137"/>
    <tableColumn id="11248" xr3:uid="{93D0F19C-77E9-4BBD-B516-581906A1D1ED}" name="Column11244" dataDxfId="5136"/>
    <tableColumn id="11249" xr3:uid="{E6EDFE7C-42FD-45FF-B091-EE47C82DE49C}" name="Column11245" dataDxfId="5135"/>
    <tableColumn id="11250" xr3:uid="{8EB20F69-184F-4117-8E0C-6218BFE8349B}" name="Column11246" dataDxfId="5134"/>
    <tableColumn id="11251" xr3:uid="{FAE9EE42-91AB-4CC3-ABE0-D7E67EB2F196}" name="Column11247" dataDxfId="5133"/>
    <tableColumn id="11252" xr3:uid="{346D8633-607A-4846-AC63-708AD52E7B71}" name="Column11248" dataDxfId="5132"/>
    <tableColumn id="11253" xr3:uid="{5872FCF4-A9EA-466A-996A-230682A2CF81}" name="Column11249" dataDxfId="5131"/>
    <tableColumn id="11254" xr3:uid="{3D64672F-F72F-4CAC-9B03-6B86546F2A83}" name="Column11250" dataDxfId="5130"/>
    <tableColumn id="11255" xr3:uid="{391733B2-AF06-49AD-A073-9D02740C3399}" name="Column11251" dataDxfId="5129"/>
    <tableColumn id="11256" xr3:uid="{7301F109-D67B-4209-8267-5F73D4A99E53}" name="Column11252" dataDxfId="5128"/>
    <tableColumn id="11257" xr3:uid="{E072A35E-79BD-4A30-878C-BDEF100861E1}" name="Column11253" dataDxfId="5127"/>
    <tableColumn id="11258" xr3:uid="{36B2A87C-2760-4238-959F-B5E284316F88}" name="Column11254" dataDxfId="5126"/>
    <tableColumn id="11259" xr3:uid="{23B082BD-80EB-404B-B896-E13EB966C1A2}" name="Column11255" dataDxfId="5125"/>
    <tableColumn id="11260" xr3:uid="{94DA7B82-674D-426F-A51D-BE9D527F43B8}" name="Column11256" dataDxfId="5124"/>
    <tableColumn id="11261" xr3:uid="{37CA2F91-B75F-4B9D-A683-7A694F980675}" name="Column11257" dataDxfId="5123"/>
    <tableColumn id="11262" xr3:uid="{F0FE3DC4-0847-4B20-8904-BE50B4FC93C8}" name="Column11258" dataDxfId="5122"/>
    <tableColumn id="11263" xr3:uid="{3231109B-DCFA-4703-8740-CCD004FB9C10}" name="Column11259" dataDxfId="5121"/>
    <tableColumn id="11264" xr3:uid="{7241AA6E-0EA5-4E75-B55D-A7C142D6ABD4}" name="Column11260" dataDxfId="5120"/>
    <tableColumn id="11265" xr3:uid="{9EECF7E7-09DD-433D-B2A5-7D7F1605224F}" name="Column11261" dataDxfId="5119"/>
    <tableColumn id="11266" xr3:uid="{453A1893-13E3-4F81-BC7E-FAB1CE0DA64B}" name="Column11262" dataDxfId="5118"/>
    <tableColumn id="11267" xr3:uid="{AE02BD49-E03A-478A-A989-75718CAADEC2}" name="Column11263" dataDxfId="5117"/>
    <tableColumn id="11268" xr3:uid="{5FE00FDB-1646-45CE-A9CF-94252A1DB73A}" name="Column11264" dataDxfId="5116"/>
    <tableColumn id="11269" xr3:uid="{A0927E70-13CD-4BFC-8476-26A502B0391B}" name="Column11265" dataDxfId="5115"/>
    <tableColumn id="11270" xr3:uid="{AC723726-9BC8-4D33-882A-300F1B401D22}" name="Column11266" dataDxfId="5114"/>
    <tableColumn id="11271" xr3:uid="{FCCE2EAD-88AF-4497-804A-F8C530CEB615}" name="Column11267" dataDxfId="5113"/>
    <tableColumn id="11272" xr3:uid="{3DD87747-4D80-499D-B9FC-C5CBEB2237D2}" name="Column11268" dataDxfId="5112"/>
    <tableColumn id="11273" xr3:uid="{E0E89CAE-5A1E-41E1-A7E1-5BD8626CFA6B}" name="Column11269" dataDxfId="5111"/>
    <tableColumn id="11274" xr3:uid="{5D0A2C7A-45D1-4685-99EE-2F01B3D07853}" name="Column11270" dataDxfId="5110"/>
    <tableColumn id="11275" xr3:uid="{09B63548-D994-48A3-9906-395AC7890E98}" name="Column11271" dataDxfId="5109"/>
    <tableColumn id="11276" xr3:uid="{E221E29D-E243-4311-AC83-9422B5D6A635}" name="Column11272" dataDxfId="5108"/>
    <tableColumn id="11277" xr3:uid="{8B960D88-5ACF-41D9-A339-CC318E97A485}" name="Column11273" dataDxfId="5107"/>
    <tableColumn id="11278" xr3:uid="{3EF78BB1-BE01-4AFB-87DB-6D68F227BCFD}" name="Column11274" dataDxfId="5106"/>
    <tableColumn id="11279" xr3:uid="{8764E40B-CD79-4F51-846B-DAED5DD4DA0C}" name="Column11275" dataDxfId="5105"/>
    <tableColumn id="11280" xr3:uid="{1D606A52-433E-4514-85CF-F8B392EF1A0B}" name="Column11276" dataDxfId="5104"/>
    <tableColumn id="11281" xr3:uid="{FA2BF4F9-6BF0-4C90-99C1-2ED501588EA8}" name="Column11277" dataDxfId="5103"/>
    <tableColumn id="11282" xr3:uid="{0E7681D3-C13E-414F-9D8B-56DB169F5CEC}" name="Column11278" dataDxfId="5102"/>
    <tableColumn id="11283" xr3:uid="{3CAE8FAE-7304-499C-BFB0-9BA576FE63E5}" name="Column11279" dataDxfId="5101"/>
    <tableColumn id="11284" xr3:uid="{55586F72-520A-4874-8326-AC27C9140473}" name="Column11280" dataDxfId="5100"/>
    <tableColumn id="11285" xr3:uid="{4EC6B9BC-9F8A-403F-BBAC-93CB5A91C30E}" name="Column11281" dataDxfId="5099"/>
    <tableColumn id="11286" xr3:uid="{487A81E3-E51F-41A0-9EAC-C38CB646E2D4}" name="Column11282" dataDxfId="5098"/>
    <tableColumn id="11287" xr3:uid="{ACAA310C-5BE2-455B-999C-5E58FA3A4AC8}" name="Column11283" dataDxfId="5097"/>
    <tableColumn id="11288" xr3:uid="{88AC76EB-EAC5-4874-A0A5-E7CD3CF7F99E}" name="Column11284" dataDxfId="5096"/>
    <tableColumn id="11289" xr3:uid="{81B247F9-7395-417B-967A-7A7C5AF87E01}" name="Column11285" dataDxfId="5095"/>
    <tableColumn id="11290" xr3:uid="{F1CCB4B3-9981-4447-9C47-1644B19FC19D}" name="Column11286" dataDxfId="5094"/>
    <tableColumn id="11291" xr3:uid="{B5885B14-F7BA-4D42-93E0-A000F7FD60EA}" name="Column11287" dataDxfId="5093"/>
    <tableColumn id="11292" xr3:uid="{D5D21805-417C-4BDF-999F-D6A7A5DF06EB}" name="Column11288" dataDxfId="5092"/>
    <tableColumn id="11293" xr3:uid="{29CC7917-D059-4796-B0AA-E468CD994C9D}" name="Column11289" dataDxfId="5091"/>
    <tableColumn id="11294" xr3:uid="{8631BC48-3C78-4083-97F8-50B690890BEB}" name="Column11290" dataDxfId="5090"/>
    <tableColumn id="11295" xr3:uid="{F0016BCE-C33A-4539-9AE7-EEE119FD0FAE}" name="Column11291" dataDxfId="5089"/>
    <tableColumn id="11296" xr3:uid="{07253879-63ED-4DE8-BC11-2EDDF5B722A0}" name="Column11292" dataDxfId="5088"/>
    <tableColumn id="11297" xr3:uid="{680450D8-2A3F-4254-8D47-1144EA2B9E63}" name="Column11293" dataDxfId="5087"/>
    <tableColumn id="11298" xr3:uid="{5C7E5E2B-D7FD-4058-B7B5-9293F128B6E6}" name="Column11294" dataDxfId="5086"/>
    <tableColumn id="11299" xr3:uid="{4BE08919-5DE1-455A-A6FE-853EE0A2B629}" name="Column11295" dataDxfId="5085"/>
    <tableColumn id="11300" xr3:uid="{DAADE559-77F5-4D94-9C6D-C0F7E0113F14}" name="Column11296" dataDxfId="5084"/>
    <tableColumn id="11301" xr3:uid="{B862A85F-3966-483C-B8D4-ABB74809E2BD}" name="Column11297" dataDxfId="5083"/>
    <tableColumn id="11302" xr3:uid="{1D8FB770-3D4D-4A84-BF8B-B01AE729FBE7}" name="Column11298" dataDxfId="5082"/>
    <tableColumn id="11303" xr3:uid="{A53D5B20-8093-4FB5-8A07-A87BDA3CA8E1}" name="Column11299" dataDxfId="5081"/>
    <tableColumn id="11304" xr3:uid="{71D68F55-710A-4DA4-90B1-D3190741FF08}" name="Column11300" dataDxfId="5080"/>
    <tableColumn id="11305" xr3:uid="{34E9EB66-8741-4812-BA67-6DF70CB94BEF}" name="Column11301" dataDxfId="5079"/>
    <tableColumn id="11306" xr3:uid="{571EAE5A-56C2-4EEF-808A-A61306C0D265}" name="Column11302" dataDxfId="5078"/>
    <tableColumn id="11307" xr3:uid="{B1A411EA-660D-4AF9-843B-DD9A64FC8498}" name="Column11303" dataDxfId="5077"/>
    <tableColumn id="11308" xr3:uid="{8FE0E6CD-3227-4029-849E-A6D12722DFAC}" name="Column11304" dataDxfId="5076"/>
    <tableColumn id="11309" xr3:uid="{8D9D255E-79E2-489B-9937-1109937167D8}" name="Column11305" dataDxfId="5075"/>
    <tableColumn id="11310" xr3:uid="{2226BC0B-81BC-4380-AB50-1FD2340A01A7}" name="Column11306" dataDxfId="5074"/>
    <tableColumn id="11311" xr3:uid="{F5611581-B618-4A5D-B4E0-6306438FFBDA}" name="Column11307" dataDxfId="5073"/>
    <tableColumn id="11312" xr3:uid="{4F7C6D67-5F9C-4022-B179-F163CE56692F}" name="Column11308" dataDxfId="5072"/>
    <tableColumn id="11313" xr3:uid="{38793AB8-3224-497D-95B1-EFF0E8D623F6}" name="Column11309" dataDxfId="5071"/>
    <tableColumn id="11314" xr3:uid="{79EA9FC6-2594-4AEC-AD0F-E698489EB417}" name="Column11310" dataDxfId="5070"/>
    <tableColumn id="11315" xr3:uid="{4A10943A-C2AD-41BA-9561-D707BFE9278E}" name="Column11311" dataDxfId="5069"/>
    <tableColumn id="11316" xr3:uid="{59BDCE9B-13E6-41D3-B0A2-0D4D5BF96B5A}" name="Column11312" dataDxfId="5068"/>
    <tableColumn id="11317" xr3:uid="{B492A7E3-BA77-4AC8-806A-CA4ABC036A7E}" name="Column11313" dataDxfId="5067"/>
    <tableColumn id="11318" xr3:uid="{119CB2CE-BC8D-4697-9934-8D30C7A20AA2}" name="Column11314" dataDxfId="5066"/>
    <tableColumn id="11319" xr3:uid="{9FB65C88-29B1-49BA-BB9B-0EBFDE14F519}" name="Column11315" dataDxfId="5065"/>
    <tableColumn id="11320" xr3:uid="{61FC310F-DB8D-421E-9CF6-17B36BC03A3C}" name="Column11316" dataDxfId="5064"/>
    <tableColumn id="11321" xr3:uid="{2FE4204E-9CEC-41AD-869F-979838257434}" name="Column11317" dataDxfId="5063"/>
    <tableColumn id="11322" xr3:uid="{228F5716-1578-46B4-B5FF-81FBE90E3CF7}" name="Column11318" dataDxfId="5062"/>
    <tableColumn id="11323" xr3:uid="{6515B140-E883-4F6A-848F-8E4F4FBE32B5}" name="Column11319" dataDxfId="5061"/>
    <tableColumn id="11324" xr3:uid="{71745172-0E58-4AC8-BA91-C8147C84BA89}" name="Column11320" dataDxfId="5060"/>
    <tableColumn id="11325" xr3:uid="{51B4CCB6-9D6F-457D-961B-8ACC54378935}" name="Column11321" dataDxfId="5059"/>
    <tableColumn id="11326" xr3:uid="{03F33C32-6968-4AE8-85E9-B01A24D260AB}" name="Column11322" dataDxfId="5058"/>
    <tableColumn id="11327" xr3:uid="{127BECB6-13FA-41A8-AF57-4CDD7E6E4AA1}" name="Column11323" dataDxfId="5057"/>
    <tableColumn id="11328" xr3:uid="{33769C38-3D22-4D28-82B0-EC16F97F01B5}" name="Column11324" dataDxfId="5056"/>
    <tableColumn id="11329" xr3:uid="{EBF637B6-B75E-4D44-97DE-EF4B4D326577}" name="Column11325" dataDxfId="5055"/>
    <tableColumn id="11330" xr3:uid="{6FF7C0CD-BCFE-44DF-9554-C83CD7EFE086}" name="Column11326" dataDxfId="5054"/>
    <tableColumn id="11331" xr3:uid="{54DFFA7A-1E23-45DD-8617-33CAAA3D659C}" name="Column11327" dataDxfId="5053"/>
    <tableColumn id="11332" xr3:uid="{83F140DE-ABA5-4A07-8550-A21D13EA9B72}" name="Column11328" dataDxfId="5052"/>
    <tableColumn id="11333" xr3:uid="{CF9E6C91-FF30-4586-A0E3-324F3CB2869D}" name="Column11329" dataDxfId="5051"/>
    <tableColumn id="11334" xr3:uid="{5B0AD493-52AF-4C94-9AD9-6C2765D4D2D9}" name="Column11330" dataDxfId="5050"/>
    <tableColumn id="11335" xr3:uid="{58A9BD6C-0E6B-46AD-B9F5-1E0274F091F7}" name="Column11331" dataDxfId="5049"/>
    <tableColumn id="11336" xr3:uid="{94764833-A764-41CD-B84E-DC363F9DB39E}" name="Column11332" dataDxfId="5048"/>
    <tableColumn id="11337" xr3:uid="{F3877E99-4DC2-4249-9E20-81227BB0D2A8}" name="Column11333" dataDxfId="5047"/>
    <tableColumn id="11338" xr3:uid="{DF707625-591A-4EC8-829A-63B80EDE662D}" name="Column11334" dataDxfId="5046"/>
    <tableColumn id="11339" xr3:uid="{D2F03DFC-B9B5-4B58-9429-80FFDDCA1746}" name="Column11335" dataDxfId="5045"/>
    <tableColumn id="11340" xr3:uid="{8E272952-3565-413B-87A9-D06F3181146E}" name="Column11336" dataDxfId="5044"/>
    <tableColumn id="11341" xr3:uid="{F3C61323-1EC4-4C27-8E07-65DA2B047536}" name="Column11337" dataDxfId="5043"/>
    <tableColumn id="11342" xr3:uid="{0C0B3E65-7342-4E89-92B7-35C56A0254B8}" name="Column11338" dataDxfId="5042"/>
    <tableColumn id="11343" xr3:uid="{68E0112A-F907-4D72-9ABB-AC9A463C76D4}" name="Column11339" dataDxfId="5041"/>
    <tableColumn id="11344" xr3:uid="{E5DAA1DB-73BB-4B3A-90FC-4588A7101625}" name="Column11340" dataDxfId="5040"/>
    <tableColumn id="11345" xr3:uid="{F2058AA9-0828-484F-A7F5-811243C9A809}" name="Column11341" dataDxfId="5039"/>
    <tableColumn id="11346" xr3:uid="{CA142154-A392-4D00-A3B5-7FB81FBC76E1}" name="Column11342" dataDxfId="5038"/>
    <tableColumn id="11347" xr3:uid="{C855A701-2EC1-47ED-A02B-15247DCFC2B3}" name="Column11343" dataDxfId="5037"/>
    <tableColumn id="11348" xr3:uid="{0DF11CB8-6709-4C3B-8211-0559E7DF049A}" name="Column11344" dataDxfId="5036"/>
    <tableColumn id="11349" xr3:uid="{84B874BF-FE93-4962-9764-775EA42899C3}" name="Column11345" dataDxfId="5035"/>
    <tableColumn id="11350" xr3:uid="{59261088-F468-4CC1-9681-C525EE646EC6}" name="Column11346" dataDxfId="5034"/>
    <tableColumn id="11351" xr3:uid="{CAB19FB4-5AF5-434E-82EA-3CB19705AF69}" name="Column11347" dataDxfId="5033"/>
    <tableColumn id="11352" xr3:uid="{D69AA125-EC00-4E3A-9786-61018E2B898F}" name="Column11348" dataDxfId="5032"/>
    <tableColumn id="11353" xr3:uid="{21AE2819-9D76-49B7-A4AD-DF1CAF08D1E3}" name="Column11349" dataDxfId="5031"/>
    <tableColumn id="11354" xr3:uid="{90A45E09-4023-4FE3-A1C9-33FB4DCFABCD}" name="Column11350" dataDxfId="5030"/>
    <tableColumn id="11355" xr3:uid="{507E8325-C8D2-4C09-8572-9CAE669F6842}" name="Column11351" dataDxfId="5029"/>
    <tableColumn id="11356" xr3:uid="{5433CCA5-72E9-4708-9030-DCB19311B0CE}" name="Column11352" dataDxfId="5028"/>
    <tableColumn id="11357" xr3:uid="{EFB3E91B-8ABB-4FCD-99D4-453485F6DE7B}" name="Column11353" dataDxfId="5027"/>
    <tableColumn id="11358" xr3:uid="{93B088D9-5D65-42BD-BCFD-9C2FEF9865F0}" name="Column11354" dataDxfId="5026"/>
    <tableColumn id="11359" xr3:uid="{B7D921BE-997D-4B5C-B262-DF6FE0FF30EA}" name="Column11355" dataDxfId="5025"/>
    <tableColumn id="11360" xr3:uid="{7427DA90-D02E-4DB4-9D97-82ACA8850908}" name="Column11356" dataDxfId="5024"/>
    <tableColumn id="11361" xr3:uid="{69235A92-2EA3-4ADD-AED7-1A0E069BEBF0}" name="Column11357" dataDxfId="5023"/>
    <tableColumn id="11362" xr3:uid="{083160F6-E452-482E-9BFE-CBFDEC8969EC}" name="Column11358" dataDxfId="5022"/>
    <tableColumn id="11363" xr3:uid="{30624D6C-2DB8-449B-AB63-97AF963E4962}" name="Column11359" dataDxfId="5021"/>
    <tableColumn id="11364" xr3:uid="{DD0C417F-DA17-4D65-8A5D-91DFE751A8C3}" name="Column11360" dataDxfId="5020"/>
    <tableColumn id="11365" xr3:uid="{0F67D839-F044-4531-8F44-16CD6C894207}" name="Column11361" dataDxfId="5019"/>
    <tableColumn id="11366" xr3:uid="{9810E9EB-5F26-4D1D-948B-19CBDB4698E7}" name="Column11362" dataDxfId="5018"/>
    <tableColumn id="11367" xr3:uid="{401B38B8-3DFB-4C9F-ADEF-496E2941F1E2}" name="Column11363" dataDxfId="5017"/>
    <tableColumn id="11368" xr3:uid="{D5704B55-AE1C-420A-9697-608AFAB6359F}" name="Column11364" dataDxfId="5016"/>
    <tableColumn id="11369" xr3:uid="{3112B1BB-1429-42CD-82B3-F9077D7B3B10}" name="Column11365" dataDxfId="5015"/>
    <tableColumn id="11370" xr3:uid="{7CF352A3-682D-44D0-960C-53C3295872F9}" name="Column11366" dataDxfId="5014"/>
    <tableColumn id="11371" xr3:uid="{BF89341C-9AEC-4F7A-B8C4-360A39433368}" name="Column11367" dataDxfId="5013"/>
    <tableColumn id="11372" xr3:uid="{CED77F39-072A-4EBE-95E5-6D26D3B81D48}" name="Column11368" dataDxfId="5012"/>
    <tableColumn id="11373" xr3:uid="{1DC1A090-53AF-4BBA-AE93-C997F7182E3E}" name="Column11369" dataDxfId="5011"/>
    <tableColumn id="11374" xr3:uid="{65F418EE-F32C-489F-974F-644DFD683A89}" name="Column11370" dataDxfId="5010"/>
    <tableColumn id="11375" xr3:uid="{A14A8E4A-6F0E-4B23-BBE1-12931C4CC470}" name="Column11371" dataDxfId="5009"/>
    <tableColumn id="11376" xr3:uid="{175E05B2-CDA6-47B7-9170-67F4977A7A0E}" name="Column11372" dataDxfId="5008"/>
    <tableColumn id="11377" xr3:uid="{CD37885D-E6B3-4C20-B1E4-F073C83A1C91}" name="Column11373" dataDxfId="5007"/>
    <tableColumn id="11378" xr3:uid="{DA71CD8E-FDD3-4EE7-B9CB-964DCDF418F4}" name="Column11374" dataDxfId="5006"/>
    <tableColumn id="11379" xr3:uid="{CD13CA24-6A10-4745-8EAF-AC8DF2A44038}" name="Column11375" dataDxfId="5005"/>
    <tableColumn id="11380" xr3:uid="{35AB5915-5DE4-45DA-AC91-7D71AB2C8E77}" name="Column11376" dataDxfId="5004"/>
    <tableColumn id="11381" xr3:uid="{93A878BC-49E3-414B-B719-2A9F229130EE}" name="Column11377" dataDxfId="5003"/>
    <tableColumn id="11382" xr3:uid="{8615A4E3-2E0B-4F80-8693-875E65895304}" name="Column11378" dataDxfId="5002"/>
    <tableColumn id="11383" xr3:uid="{0A5BABE5-C3D9-43A1-AEAA-1401BF247587}" name="Column11379" dataDxfId="5001"/>
    <tableColumn id="11384" xr3:uid="{5820722C-1E55-4A29-8FDC-794559957F3C}" name="Column11380" dataDxfId="5000"/>
    <tableColumn id="11385" xr3:uid="{11386319-9DD9-471C-82E1-723F89CCCD08}" name="Column11381" dataDxfId="4999"/>
    <tableColumn id="11386" xr3:uid="{E6313043-A218-499D-8DDF-B649F6F261F3}" name="Column11382" dataDxfId="4998"/>
    <tableColumn id="11387" xr3:uid="{77CF7827-2B79-4A3C-B8F3-614481944E94}" name="Column11383" dataDxfId="4997"/>
    <tableColumn id="11388" xr3:uid="{668C9671-D056-4EE0-BC99-50379FDEEECD}" name="Column11384" dataDxfId="4996"/>
    <tableColumn id="11389" xr3:uid="{A95AC305-A4B5-4089-910D-64ABE79E0179}" name="Column11385" dataDxfId="4995"/>
    <tableColumn id="11390" xr3:uid="{B9805549-94EE-456A-B698-8609968E67A1}" name="Column11386" dataDxfId="4994"/>
    <tableColumn id="11391" xr3:uid="{8F88C464-C891-4C35-B3E7-612FD486B754}" name="Column11387" dataDxfId="4993"/>
    <tableColumn id="11392" xr3:uid="{5753EBA9-BBA5-45BF-9088-2F099BF6A6D1}" name="Column11388" dataDxfId="4992"/>
    <tableColumn id="11393" xr3:uid="{55549251-D34D-46BC-9D8F-2AD04C3ED183}" name="Column11389" dataDxfId="4991"/>
    <tableColumn id="11394" xr3:uid="{73A53456-100E-421D-8E89-26FEED187884}" name="Column11390" dataDxfId="4990"/>
    <tableColumn id="11395" xr3:uid="{50EB5543-91D0-4522-A1B4-972F75B5AF47}" name="Column11391" dataDxfId="4989"/>
    <tableColumn id="11396" xr3:uid="{5E271365-79C3-4A3B-B85E-12C097BD1777}" name="Column11392" dataDxfId="4988"/>
    <tableColumn id="11397" xr3:uid="{FFBCA329-91A1-4D54-8570-ECB09CB04163}" name="Column11393" dataDxfId="4987"/>
    <tableColumn id="11398" xr3:uid="{AE5096F3-B790-474C-8512-9ED46AD07D1B}" name="Column11394" dataDxfId="4986"/>
    <tableColumn id="11399" xr3:uid="{4E6B7496-69E9-462C-880C-17D1B732077C}" name="Column11395" dataDxfId="4985"/>
    <tableColumn id="11400" xr3:uid="{B0EA460F-7483-4DB4-8010-7A3B6D1822AB}" name="Column11396" dataDxfId="4984"/>
    <tableColumn id="11401" xr3:uid="{C4EDDFDD-8C37-4DD3-B5D4-D823E107DF2F}" name="Column11397" dataDxfId="4983"/>
    <tableColumn id="11402" xr3:uid="{07217BB6-F127-4479-AF7F-471060DC7C1F}" name="Column11398" dataDxfId="4982"/>
    <tableColumn id="11403" xr3:uid="{CCA2AA6B-5DE1-48AE-927C-3D76669635FA}" name="Column11399" dataDxfId="4981"/>
    <tableColumn id="11404" xr3:uid="{81F98C14-3E78-427D-BE5F-E073A21A2EAF}" name="Column11400" dataDxfId="4980"/>
    <tableColumn id="11405" xr3:uid="{BE8F1284-CA2E-4319-BD1F-E0ADF5524AA2}" name="Column11401" dataDxfId="4979"/>
    <tableColumn id="11406" xr3:uid="{073BC618-3162-4513-9EA4-CBAEAC447410}" name="Column11402" dataDxfId="4978"/>
    <tableColumn id="11407" xr3:uid="{1D36CB27-2870-4EBB-B6A2-A20E72454E9D}" name="Column11403" dataDxfId="4977"/>
    <tableColumn id="11408" xr3:uid="{7C7EF1AF-944F-47E3-AE6B-282DB270D298}" name="Column11404" dataDxfId="4976"/>
    <tableColumn id="11409" xr3:uid="{616DC773-8033-4A22-BF95-CE71085A214B}" name="Column11405" dataDxfId="4975"/>
    <tableColumn id="11410" xr3:uid="{B3E39316-A4BE-432E-9A2D-511A14C1EF50}" name="Column11406" dataDxfId="4974"/>
    <tableColumn id="11411" xr3:uid="{E2288972-F168-4A0E-A301-97D901CFFFC2}" name="Column11407" dataDxfId="4973"/>
    <tableColumn id="11412" xr3:uid="{BB378C38-DC81-4B1F-863D-00AE4AFBF8FE}" name="Column11408" dataDxfId="4972"/>
    <tableColumn id="11413" xr3:uid="{6E9E8E48-764F-4B5D-B211-114D7E6446C4}" name="Column11409" dataDxfId="4971"/>
    <tableColumn id="11414" xr3:uid="{51174825-5A89-438B-982A-C4AE4550ECA3}" name="Column11410" dataDxfId="4970"/>
    <tableColumn id="11415" xr3:uid="{9AB87815-8960-4754-8DC6-74823516468D}" name="Column11411" dataDxfId="4969"/>
    <tableColumn id="11416" xr3:uid="{B66B7C40-52F2-42D5-A462-CA3E451D6807}" name="Column11412" dataDxfId="4968"/>
    <tableColumn id="11417" xr3:uid="{92941F19-F901-4CCE-B974-C18B8F22ACE4}" name="Column11413" dataDxfId="4967"/>
    <tableColumn id="11418" xr3:uid="{A0F15827-4519-4059-BA1C-34545921DDFD}" name="Column11414" dataDxfId="4966"/>
    <tableColumn id="11419" xr3:uid="{9A75DE61-F824-4A13-B505-8FA84CD6224D}" name="Column11415" dataDxfId="4965"/>
    <tableColumn id="11420" xr3:uid="{3AF02305-F1D8-4548-9AE8-67E8F8FEDF62}" name="Column11416" dataDxfId="4964"/>
    <tableColumn id="11421" xr3:uid="{CDF37031-95A8-413A-8922-8A67A1A334EB}" name="Column11417" dataDxfId="4963"/>
    <tableColumn id="11422" xr3:uid="{404DD26E-F444-4BD9-9D12-81BC7E38D4F8}" name="Column11418" dataDxfId="4962"/>
    <tableColumn id="11423" xr3:uid="{C829F15F-720E-4456-9807-D6A2021CCBB7}" name="Column11419" dataDxfId="4961"/>
    <tableColumn id="11424" xr3:uid="{AEB8B6C3-32A9-43FD-8091-78E5F9495F5D}" name="Column11420" dataDxfId="4960"/>
    <tableColumn id="11425" xr3:uid="{48AD7863-DDB4-4686-B7C9-8EC50759AEAE}" name="Column11421" dataDxfId="4959"/>
    <tableColumn id="11426" xr3:uid="{1D790000-A47E-4117-8CC4-1B879E50978E}" name="Column11422" dataDxfId="4958"/>
    <tableColumn id="11427" xr3:uid="{525660AC-6255-4908-B3CB-06583DF89322}" name="Column11423" dataDxfId="4957"/>
    <tableColumn id="11428" xr3:uid="{49EB3D92-14FA-418E-8BDF-C89139B8CCE7}" name="Column11424" dataDxfId="4956"/>
    <tableColumn id="11429" xr3:uid="{D1693F07-6B9D-47A9-B81E-2A610C93BAC2}" name="Column11425" dataDxfId="4955"/>
    <tableColumn id="11430" xr3:uid="{13415CF4-548E-40DD-903F-2CB63E788431}" name="Column11426" dataDxfId="4954"/>
    <tableColumn id="11431" xr3:uid="{5638AB36-07D4-406F-ABEE-04AFA06376F5}" name="Column11427" dataDxfId="4953"/>
    <tableColumn id="11432" xr3:uid="{4CF92533-99AA-42A9-A20B-CCB3C33CD7B6}" name="Column11428" dataDxfId="4952"/>
    <tableColumn id="11433" xr3:uid="{F4A41110-181D-482C-8E6B-5F2574010D7C}" name="Column11429" dataDxfId="4951"/>
    <tableColumn id="11434" xr3:uid="{A450F582-C540-43AD-BCB0-AB48C43D2D75}" name="Column11430" dataDxfId="4950"/>
    <tableColumn id="11435" xr3:uid="{CD4E8FB6-1970-492B-B182-3C5562C0873B}" name="Column11431" dataDxfId="4949"/>
    <tableColumn id="11436" xr3:uid="{C575E2FA-3EBB-42F1-BD5B-238A924DD6FC}" name="Column11432" dataDxfId="4948"/>
    <tableColumn id="11437" xr3:uid="{4A10B926-A945-4F59-88C3-98E6268C9145}" name="Column11433" dataDxfId="4947"/>
    <tableColumn id="11438" xr3:uid="{51E91FDB-9F5B-471C-BC7E-E4628CD948D5}" name="Column11434" dataDxfId="4946"/>
    <tableColumn id="11439" xr3:uid="{BFC5749D-CD50-438F-88CD-4D103F265E26}" name="Column11435" dataDxfId="4945"/>
    <tableColumn id="11440" xr3:uid="{5E1FAC89-0DEC-4DE0-A979-2F839F6CB5E9}" name="Column11436" dataDxfId="4944"/>
    <tableColumn id="11441" xr3:uid="{C2E26859-B5E0-4A69-BC18-4E2688E3FE85}" name="Column11437" dataDxfId="4943"/>
    <tableColumn id="11442" xr3:uid="{EAC5F1D2-9A7C-47DC-BADE-056B8850E983}" name="Column11438" dataDxfId="4942"/>
    <tableColumn id="11443" xr3:uid="{1B48A948-0FFB-4F0A-A42E-D3A5795431BF}" name="Column11439" dataDxfId="4941"/>
    <tableColumn id="11444" xr3:uid="{95263ED1-E269-4222-B002-53A4E4D8536B}" name="Column11440" dataDxfId="4940"/>
    <tableColumn id="11445" xr3:uid="{1D980E0E-D986-47F5-8BC8-F555A700C40F}" name="Column11441" dataDxfId="4939"/>
    <tableColumn id="11446" xr3:uid="{EB25CF18-DE8A-4DA0-931B-BCD9B510973A}" name="Column11442" dataDxfId="4938"/>
    <tableColumn id="11447" xr3:uid="{38CC7E00-D6EB-410F-B869-76E947AA9777}" name="Column11443" dataDxfId="4937"/>
    <tableColumn id="11448" xr3:uid="{A8AE155E-C9FC-497E-873B-1D048F01F0AD}" name="Column11444" dataDxfId="4936"/>
    <tableColumn id="11449" xr3:uid="{2F0D372A-DB5E-44EA-8BCE-F9F013999AE0}" name="Column11445" dataDxfId="4935"/>
    <tableColumn id="11450" xr3:uid="{A0C8CFAF-2840-4EBF-89F9-3DD281C3950C}" name="Column11446" dataDxfId="4934"/>
    <tableColumn id="11451" xr3:uid="{E4328872-4887-42B2-838E-9645E617CC72}" name="Column11447" dataDxfId="4933"/>
    <tableColumn id="11452" xr3:uid="{B0D44EF0-1248-46AC-81A9-3CF19446920F}" name="Column11448" dataDxfId="4932"/>
    <tableColumn id="11453" xr3:uid="{9A17A2FB-DF60-4A92-A9FE-B8313BF84D37}" name="Column11449" dataDxfId="4931"/>
    <tableColumn id="11454" xr3:uid="{6F364797-C737-431E-9A0C-A66CE6512F27}" name="Column11450" dataDxfId="4930"/>
    <tableColumn id="11455" xr3:uid="{7780CD69-5C3D-4668-AF8E-EAA147974A23}" name="Column11451" dataDxfId="4929"/>
    <tableColumn id="11456" xr3:uid="{3611B595-04B3-46F6-972B-348A41109CF4}" name="Column11452" dataDxfId="4928"/>
    <tableColumn id="11457" xr3:uid="{4134AB49-0CE3-4729-A0F2-839A40C4F178}" name="Column11453" dataDxfId="4927"/>
    <tableColumn id="11458" xr3:uid="{D50B9AD2-6B70-4B65-9927-AADFF86061FA}" name="Column11454" dataDxfId="4926"/>
    <tableColumn id="11459" xr3:uid="{9175F553-AECE-41A9-9611-12B8B97D8759}" name="Column11455" dataDxfId="4925"/>
    <tableColumn id="11460" xr3:uid="{05BD8EFB-31D5-4F08-9D44-9233D63CCF5E}" name="Column11456" dataDxfId="4924"/>
    <tableColumn id="11461" xr3:uid="{733DEC0D-C68F-49C3-AAA6-D19D5B744C9E}" name="Column11457" dataDxfId="4923"/>
    <tableColumn id="11462" xr3:uid="{FE846E6B-F6FB-41DA-89A3-0C1ECC026CA1}" name="Column11458" dataDxfId="4922"/>
    <tableColumn id="11463" xr3:uid="{27F957CC-5A95-4DDD-BC07-9860A125855F}" name="Column11459" dataDxfId="4921"/>
    <tableColumn id="11464" xr3:uid="{97BD1571-5182-4B19-A57F-783C8023480C}" name="Column11460" dataDxfId="4920"/>
    <tableColumn id="11465" xr3:uid="{FCCD4563-8F47-4565-BA08-DD5A6DEEBB84}" name="Column11461" dataDxfId="4919"/>
    <tableColumn id="11466" xr3:uid="{C7CD5707-1CD6-4B7F-9129-6915407A761E}" name="Column11462" dataDxfId="4918"/>
    <tableColumn id="11467" xr3:uid="{59966B8A-5646-41B2-9EC5-64567319FE33}" name="Column11463" dataDxfId="4917"/>
    <tableColumn id="11468" xr3:uid="{9BDDECDC-9BDC-4C5A-B64D-720D48AE2861}" name="Column11464" dataDxfId="4916"/>
    <tableColumn id="11469" xr3:uid="{18378A2C-F322-40F5-81F5-8C71BE9325D9}" name="Column11465" dataDxfId="4915"/>
    <tableColumn id="11470" xr3:uid="{7EC32581-5AF0-4A97-BD6E-FCC8125629BA}" name="Column11466" dataDxfId="4914"/>
    <tableColumn id="11471" xr3:uid="{DC864A53-56CC-41AE-8CD8-0F77EAD04C12}" name="Column11467" dataDxfId="4913"/>
    <tableColumn id="11472" xr3:uid="{0B81812A-B992-4075-A5D2-308B94AA6852}" name="Column11468" dataDxfId="4912"/>
    <tableColumn id="11473" xr3:uid="{983FB3BE-4900-4F6A-B06D-C3E4F01874DC}" name="Column11469" dataDxfId="4911"/>
    <tableColumn id="11474" xr3:uid="{90227023-620E-42C3-B4E3-3175BFD54775}" name="Column11470" dataDxfId="4910"/>
    <tableColumn id="11475" xr3:uid="{0C0562EA-3A39-45A1-8ED3-9F1B016088DC}" name="Column11471" dataDxfId="4909"/>
    <tableColumn id="11476" xr3:uid="{24AFE5ED-06CD-4CCF-A163-862AA5662A8B}" name="Column11472" dataDxfId="4908"/>
    <tableColumn id="11477" xr3:uid="{B32D13C4-61D2-4E78-88BD-A98AD8F62BEF}" name="Column11473" dataDxfId="4907"/>
    <tableColumn id="11478" xr3:uid="{CEB3FFB9-15A8-4D4E-A881-E30FA69832A4}" name="Column11474" dataDxfId="4906"/>
    <tableColumn id="11479" xr3:uid="{9AD9C478-F917-451C-81A8-4DC9F4A8156A}" name="Column11475" dataDxfId="4905"/>
    <tableColumn id="11480" xr3:uid="{73D6080B-7BC9-4287-9AD4-52CF57FCD3CB}" name="Column11476" dataDxfId="4904"/>
    <tableColumn id="11481" xr3:uid="{D0BBF690-F25B-4204-9782-61A9E9F80BD4}" name="Column11477" dataDxfId="4903"/>
    <tableColumn id="11482" xr3:uid="{85376932-6187-4993-9C1E-F5A3ECB7D4D3}" name="Column11478" dataDxfId="4902"/>
    <tableColumn id="11483" xr3:uid="{92FF34A3-A216-4876-81E9-F1CE92BF6AC2}" name="Column11479" dataDxfId="4901"/>
    <tableColumn id="11484" xr3:uid="{D7D112BA-30C8-4A27-ADAA-7B25D334BF2B}" name="Column11480" dataDxfId="4900"/>
    <tableColumn id="11485" xr3:uid="{731211C3-C7C0-4E28-BC5D-C15F71692EFB}" name="Column11481" dataDxfId="4899"/>
    <tableColumn id="11486" xr3:uid="{DF5D3863-E19C-43F2-A28B-A6CB4EC99693}" name="Column11482" dataDxfId="4898"/>
    <tableColumn id="11487" xr3:uid="{3B59138C-232D-4723-9AF9-C24F6F58D8E7}" name="Column11483" dataDxfId="4897"/>
    <tableColumn id="11488" xr3:uid="{9838A741-0388-4CD6-A9FA-594CC12B2B3A}" name="Column11484" dataDxfId="4896"/>
    <tableColumn id="11489" xr3:uid="{DEEF7E2E-BE22-466C-86BE-4F52FFEC66B0}" name="Column11485" dataDxfId="4895"/>
    <tableColumn id="11490" xr3:uid="{CFD5E33E-A53B-472D-90B1-F5F47F0EA955}" name="Column11486" dataDxfId="4894"/>
    <tableColumn id="11491" xr3:uid="{440AC4A5-8B9B-4108-ACA1-1E0A60A09145}" name="Column11487" dataDxfId="4893"/>
    <tableColumn id="11492" xr3:uid="{6F683469-4BD6-4A72-A50E-AE1B47B5DAA6}" name="Column11488" dataDxfId="4892"/>
    <tableColumn id="11493" xr3:uid="{C045B621-F754-4C7D-B48E-BCB9A13E4DDA}" name="Column11489" dataDxfId="4891"/>
    <tableColumn id="11494" xr3:uid="{AB4A5960-5F35-4782-8B03-92CDC68A92AC}" name="Column11490" dataDxfId="4890"/>
    <tableColumn id="11495" xr3:uid="{20A4D785-C3FC-4260-A184-334CC378469C}" name="Column11491" dataDxfId="4889"/>
    <tableColumn id="11496" xr3:uid="{39F51C70-1019-4ACA-80A8-5161812BBDE4}" name="Column11492" dataDxfId="4888"/>
    <tableColumn id="11497" xr3:uid="{6D80143C-38FF-40C8-BEE5-A4A81119359C}" name="Column11493" dataDxfId="4887"/>
    <tableColumn id="11498" xr3:uid="{B4CD58B0-8C63-4648-A7E3-E62E7869232F}" name="Column11494" dataDxfId="4886"/>
    <tableColumn id="11499" xr3:uid="{6CE230B1-BBF2-487F-BFA5-D1C041C8A86F}" name="Column11495" dataDxfId="4885"/>
    <tableColumn id="11500" xr3:uid="{2BD99F79-BE5D-400D-9586-7EE7AFE48B1B}" name="Column11496" dataDxfId="4884"/>
    <tableColumn id="11501" xr3:uid="{215E4867-F35A-488A-A13B-AC693D0EDDBC}" name="Column11497" dataDxfId="4883"/>
    <tableColumn id="11502" xr3:uid="{47240F03-E6EF-4EEF-86D3-6BCEC4DFF626}" name="Column11498" dataDxfId="4882"/>
    <tableColumn id="11503" xr3:uid="{56CABA3D-AE8C-4AD2-A755-1975E79434D8}" name="Column11499" dataDxfId="4881"/>
    <tableColumn id="11504" xr3:uid="{81C2770C-A21D-465D-9464-F867E4E50AB6}" name="Column11500" dataDxfId="4880"/>
    <tableColumn id="11505" xr3:uid="{42F50D31-2A7E-4A83-983E-56895DCE240C}" name="Column11501" dataDxfId="4879"/>
    <tableColumn id="11506" xr3:uid="{09FF6EC7-7966-4B66-A5BB-8FDA84E7D5E0}" name="Column11502" dataDxfId="4878"/>
    <tableColumn id="11507" xr3:uid="{7F492CD5-F2FE-470F-B92A-A5459DC82730}" name="Column11503" dataDxfId="4877"/>
    <tableColumn id="11508" xr3:uid="{D6A99B90-B363-460C-8312-1D58BFC64ECE}" name="Column11504" dataDxfId="4876"/>
    <tableColumn id="11509" xr3:uid="{7909B39E-5C68-4FA1-98A4-9B177CF368B0}" name="Column11505" dataDxfId="4875"/>
    <tableColumn id="11510" xr3:uid="{62187F3B-FE21-43EF-B7EE-93BF76D57C53}" name="Column11506" dataDxfId="4874"/>
    <tableColumn id="11511" xr3:uid="{227C66D6-3C74-48A2-B659-092540CE0D6A}" name="Column11507" dataDxfId="4873"/>
    <tableColumn id="11512" xr3:uid="{1BD763F8-F353-4522-8195-64EA3B43EDD0}" name="Column11508" dataDxfId="4872"/>
    <tableColumn id="11513" xr3:uid="{31F2593E-36CD-4706-A325-540656F8AAB8}" name="Column11509" dataDxfId="4871"/>
    <tableColumn id="11514" xr3:uid="{74BCB520-9637-46A2-B90F-61EEB845CEB1}" name="Column11510" dataDxfId="4870"/>
    <tableColumn id="11515" xr3:uid="{E5EA492C-3596-4CCA-A01A-D0BAD539F9AC}" name="Column11511" dataDxfId="4869"/>
    <tableColumn id="11516" xr3:uid="{DEFACCC5-1EAA-4C34-B0F2-547DB46A357C}" name="Column11512" dataDxfId="4868"/>
    <tableColumn id="11517" xr3:uid="{1647851C-226D-4715-AD93-E69D8D220C58}" name="Column11513" dataDxfId="4867"/>
    <tableColumn id="11518" xr3:uid="{050294DA-0112-46CC-8B8A-C59F00FCBF80}" name="Column11514" dataDxfId="4866"/>
    <tableColumn id="11519" xr3:uid="{B99AB7D1-FE30-4C05-BE34-708306739F8B}" name="Column11515" dataDxfId="4865"/>
    <tableColumn id="11520" xr3:uid="{47730D01-7633-4264-92AF-95988AE3AD19}" name="Column11516" dataDxfId="4864"/>
    <tableColumn id="11521" xr3:uid="{1210ACA2-6F57-459F-9E28-C2E762B58555}" name="Column11517" dataDxfId="4863"/>
    <tableColumn id="11522" xr3:uid="{349B6A80-FF73-473A-9214-981A9DDFABD8}" name="Column11518" dataDxfId="4862"/>
    <tableColumn id="11523" xr3:uid="{51EE1C3C-8BA4-413B-A594-2CD0EDB99F63}" name="Column11519" dataDxfId="4861"/>
    <tableColumn id="11524" xr3:uid="{2B89F3BA-8675-4BF1-A7D9-89EE544EBD37}" name="Column11520" dataDxfId="4860"/>
    <tableColumn id="11525" xr3:uid="{AFFF0E27-49D7-41FC-8D07-97BD5FA21AF3}" name="Column11521" dataDxfId="4859"/>
    <tableColumn id="11526" xr3:uid="{72505E80-AEF5-4359-89E0-1B8357B637E7}" name="Column11522" dataDxfId="4858"/>
    <tableColumn id="11527" xr3:uid="{9020C038-0F7B-4203-9E71-7B6A8F65EB14}" name="Column11523" dataDxfId="4857"/>
    <tableColumn id="11528" xr3:uid="{B6C9BEB7-5137-4483-816D-D0807393E58E}" name="Column11524" dataDxfId="4856"/>
    <tableColumn id="11529" xr3:uid="{5B20DA4D-33EB-4785-8C72-FE5AAE1258D5}" name="Column11525" dataDxfId="4855"/>
    <tableColumn id="11530" xr3:uid="{F69C929E-C323-4A89-8625-583C4B7F15E2}" name="Column11526" dataDxfId="4854"/>
    <tableColumn id="11531" xr3:uid="{697255C0-B263-414B-BF32-AA2BAC09F3E3}" name="Column11527" dataDxfId="4853"/>
    <tableColumn id="11532" xr3:uid="{41A53D63-4AF9-454F-8B43-5ACBFD36023A}" name="Column11528" dataDxfId="4852"/>
    <tableColumn id="11533" xr3:uid="{C92D0529-4F13-48DD-8EDD-F7B46323003C}" name="Column11529" dataDxfId="4851"/>
    <tableColumn id="11534" xr3:uid="{0657C241-C214-4353-8101-BDE1EB3775E3}" name="Column11530" dataDxfId="4850"/>
    <tableColumn id="11535" xr3:uid="{A4E66A5B-8D30-49E9-9941-2FEFFE84D50F}" name="Column11531" dataDxfId="4849"/>
    <tableColumn id="11536" xr3:uid="{405346CF-5787-4CED-B72F-3108FAEBF2A4}" name="Column11532" dataDxfId="4848"/>
    <tableColumn id="11537" xr3:uid="{A986179F-C05A-4430-83D8-3A3795591E87}" name="Column11533" dataDxfId="4847"/>
    <tableColumn id="11538" xr3:uid="{367970A7-2A7E-4748-8421-CE0628AA86DA}" name="Column11534" dataDxfId="4846"/>
    <tableColumn id="11539" xr3:uid="{44A5FEE3-8AFD-48AC-B2D7-F5C918C3276C}" name="Column11535" dataDxfId="4845"/>
    <tableColumn id="11540" xr3:uid="{87F69B0C-4B83-44EE-BFB2-1C297D174A5C}" name="Column11536" dataDxfId="4844"/>
    <tableColumn id="11541" xr3:uid="{567C77E0-0248-42DA-A220-744A4256D6CE}" name="Column11537" dataDxfId="4843"/>
    <tableColumn id="11542" xr3:uid="{DB6B2A76-DEA7-4A39-8665-6D7E9B33DC67}" name="Column11538" dataDxfId="4842"/>
    <tableColumn id="11543" xr3:uid="{414131A7-097A-4D28-BADB-8B6D821E33E9}" name="Column11539" dataDxfId="4841"/>
    <tableColumn id="11544" xr3:uid="{28317FA6-49EE-4660-BDC5-6CC52CF7C716}" name="Column11540" dataDxfId="4840"/>
    <tableColumn id="11545" xr3:uid="{ACDFC3EB-20E1-4D9A-9E3E-963838C71184}" name="Column11541" dataDxfId="4839"/>
    <tableColumn id="11546" xr3:uid="{8C30EE28-51C5-4A08-B79D-53B05A95EF0D}" name="Column11542" dataDxfId="4838"/>
    <tableColumn id="11547" xr3:uid="{A5C4DCA0-B2D5-4CEB-8F10-702F03910956}" name="Column11543" dataDxfId="4837"/>
    <tableColumn id="11548" xr3:uid="{D9439BA2-8BD7-48E9-A458-8368D01F943A}" name="Column11544" dataDxfId="4836"/>
    <tableColumn id="11549" xr3:uid="{ABBEC12A-FA32-4353-9C8A-00D251EC4FD2}" name="Column11545" dataDxfId="4835"/>
    <tableColumn id="11550" xr3:uid="{271F3EBF-656E-4E79-AE8D-957B97B60FA9}" name="Column11546" dataDxfId="4834"/>
    <tableColumn id="11551" xr3:uid="{345F483C-B958-44E1-BA62-02F1B28266AE}" name="Column11547" dataDxfId="4833"/>
    <tableColumn id="11552" xr3:uid="{E22D1236-A137-432F-88D6-B7613F7F9D4D}" name="Column11548" dataDxfId="4832"/>
    <tableColumn id="11553" xr3:uid="{6FA3AFB0-7128-4BD6-BA12-63DB1D035A4C}" name="Column11549" dataDxfId="4831"/>
    <tableColumn id="11554" xr3:uid="{71A346BC-6AD4-4025-AE21-3AAA0584537C}" name="Column11550" dataDxfId="4830"/>
    <tableColumn id="11555" xr3:uid="{886A9969-CA2A-4894-87D7-CFF5ED3338AC}" name="Column11551" dataDxfId="4829"/>
    <tableColumn id="11556" xr3:uid="{DF4DB473-D6D3-4754-8B5F-CB90CC728F4B}" name="Column11552" dataDxfId="4828"/>
    <tableColumn id="11557" xr3:uid="{C2226B05-CDF0-4BE4-9FF9-AC468BFE7C17}" name="Column11553" dataDxfId="4827"/>
    <tableColumn id="11558" xr3:uid="{38DF85AD-5559-422F-8F9E-8DB4FB6E6CDC}" name="Column11554" dataDxfId="4826"/>
    <tableColumn id="11559" xr3:uid="{AC86B0FD-961C-4D74-8999-7D12BD51D3D8}" name="Column11555" dataDxfId="4825"/>
    <tableColumn id="11560" xr3:uid="{2A84F07F-A8E9-4A4D-AFBB-423458CD58BE}" name="Column11556" dataDxfId="4824"/>
    <tableColumn id="11561" xr3:uid="{78D3D89A-C8EF-44DC-976A-61A95DC359EA}" name="Column11557" dataDxfId="4823"/>
    <tableColumn id="11562" xr3:uid="{8F3AAD69-72DC-4ABA-8D61-B2475E44DF19}" name="Column11558" dataDxfId="4822"/>
    <tableColumn id="11563" xr3:uid="{A2B4F050-F40C-41E9-9BB2-C866C61B2C7B}" name="Column11559" dataDxfId="4821"/>
    <tableColumn id="11564" xr3:uid="{ED830045-CE86-4EAA-A145-3B99632154D9}" name="Column11560" dataDxfId="4820"/>
    <tableColumn id="11565" xr3:uid="{42877F55-A9A3-4B7E-98DC-3F3815E46D06}" name="Column11561" dataDxfId="4819"/>
    <tableColumn id="11566" xr3:uid="{F0FE9202-F7E8-4A17-A9CE-EE3CCBF20740}" name="Column11562" dataDxfId="4818"/>
    <tableColumn id="11567" xr3:uid="{36A5181A-E093-453B-BB7B-6340844A5119}" name="Column11563" dataDxfId="4817"/>
    <tableColumn id="11568" xr3:uid="{75E2A5B9-234A-4D16-A43D-DA0AD1E2BC6E}" name="Column11564" dataDxfId="4816"/>
    <tableColumn id="11569" xr3:uid="{92B504DD-0E2E-4150-A474-103EC6EAA546}" name="Column11565" dataDxfId="4815"/>
    <tableColumn id="11570" xr3:uid="{FFA8EE8D-4D80-4DAD-860B-0472371C147C}" name="Column11566" dataDxfId="4814"/>
    <tableColumn id="11571" xr3:uid="{BD640C13-9B6E-4615-95DF-A7A44808C43C}" name="Column11567" dataDxfId="4813"/>
    <tableColumn id="11572" xr3:uid="{75E3D767-AB94-48FF-AD97-3543CCC475AD}" name="Column11568" dataDxfId="4812"/>
    <tableColumn id="11573" xr3:uid="{31C2DD95-A868-4C58-A393-1477509BC7B1}" name="Column11569" dataDxfId="4811"/>
    <tableColumn id="11574" xr3:uid="{962902DF-012F-416C-B0A6-4D97BC8CDCCE}" name="Column11570" dataDxfId="4810"/>
    <tableColumn id="11575" xr3:uid="{3AE897B2-D173-44B2-BD56-22DA8014C37B}" name="Column11571" dataDxfId="4809"/>
    <tableColumn id="11576" xr3:uid="{468A3972-1BEF-4B30-966B-1E4A7CA41B17}" name="Column11572" dataDxfId="4808"/>
    <tableColumn id="11577" xr3:uid="{02EABA05-DB1C-4C48-8561-9C22E2703341}" name="Column11573" dataDxfId="4807"/>
    <tableColumn id="11578" xr3:uid="{99198023-26BE-4CCD-AC98-E75B5903AF70}" name="Column11574" dataDxfId="4806"/>
    <tableColumn id="11579" xr3:uid="{2A51AF04-D24F-44D8-8D38-99370F7BEC30}" name="Column11575" dataDxfId="4805"/>
    <tableColumn id="11580" xr3:uid="{4E9C783F-B78D-4DC8-A6FD-33DF0D0C1DFA}" name="Column11576" dataDxfId="4804"/>
    <tableColumn id="11581" xr3:uid="{95B47BE0-68F4-4165-BD9A-BE86F9C5B3B0}" name="Column11577" dataDxfId="4803"/>
    <tableColumn id="11582" xr3:uid="{9C880E43-E22D-46E7-8C64-8377703005DA}" name="Column11578" dataDxfId="4802"/>
    <tableColumn id="11583" xr3:uid="{925329F8-9380-4079-A566-99CD847AC584}" name="Column11579" dataDxfId="4801"/>
    <tableColumn id="11584" xr3:uid="{2248B0BA-DB2A-4DD6-BCC1-5B8454B2CBF2}" name="Column11580" dataDxfId="4800"/>
    <tableColumn id="11585" xr3:uid="{40F5F961-EC2D-42DA-A1D0-1C62C1321BA5}" name="Column11581" dataDxfId="4799"/>
    <tableColumn id="11586" xr3:uid="{C41BE8B7-3DBF-4131-9FE4-DDAA39FC0494}" name="Column11582" dataDxfId="4798"/>
    <tableColumn id="11587" xr3:uid="{12E1F52C-994C-4D58-9A46-631BFF172BF9}" name="Column11583" dataDxfId="4797"/>
    <tableColumn id="11588" xr3:uid="{8451BBCA-424E-4A19-A82D-22A9112A6C0B}" name="Column11584" dataDxfId="4796"/>
    <tableColumn id="11589" xr3:uid="{FE065709-B210-4373-B132-791C3B4B9F06}" name="Column11585" dataDxfId="4795"/>
    <tableColumn id="11590" xr3:uid="{0F59B751-F2A5-42B4-9F20-C78915F6232C}" name="Column11586" dataDxfId="4794"/>
    <tableColumn id="11591" xr3:uid="{B41190BA-EDF3-4F63-BB39-B90904A9C172}" name="Column11587" dataDxfId="4793"/>
    <tableColumn id="11592" xr3:uid="{D213A8FC-0FDB-4576-8C6C-6DFF035EF14D}" name="Column11588" dataDxfId="4792"/>
    <tableColumn id="11593" xr3:uid="{6EEEA2F6-E4AD-4C29-B334-421AC6AD17E0}" name="Column11589" dataDxfId="4791"/>
    <tableColumn id="11594" xr3:uid="{76FCDEC4-E98F-4B7B-9D64-0D0412015992}" name="Column11590" dataDxfId="4790"/>
    <tableColumn id="11595" xr3:uid="{9B1D464A-0D6B-425B-A1DF-18AD06C42F38}" name="Column11591" dataDxfId="4789"/>
    <tableColumn id="11596" xr3:uid="{F6E8769B-799C-40BE-A380-558CD9DABFBA}" name="Column11592" dataDxfId="4788"/>
    <tableColumn id="11597" xr3:uid="{44F2573B-EDD9-4A43-98A1-13512E972E0B}" name="Column11593" dataDxfId="4787"/>
    <tableColumn id="11598" xr3:uid="{E877D796-3ADD-423D-A073-50B7737439E5}" name="Column11594" dataDxfId="4786"/>
    <tableColumn id="11599" xr3:uid="{7E5F5313-4EAF-4718-BB14-303E930E9A8C}" name="Column11595" dataDxfId="4785"/>
    <tableColumn id="11600" xr3:uid="{DA720D50-9320-46C0-A20E-40A76073D47B}" name="Column11596" dataDxfId="4784"/>
    <tableColumn id="11601" xr3:uid="{4C8C2D06-8B69-4DC0-8085-4E6D67673F32}" name="Column11597" dataDxfId="4783"/>
    <tableColumn id="11602" xr3:uid="{73EBDABE-8A0A-4676-AA52-C395E198B48D}" name="Column11598" dataDxfId="4782"/>
    <tableColumn id="11603" xr3:uid="{485ACD20-40BD-49C5-BCBD-68168A0A76E2}" name="Column11599" dataDxfId="4781"/>
    <tableColumn id="11604" xr3:uid="{276ED0A2-53F2-4022-A05B-30E892550CFF}" name="Column11600" dataDxfId="4780"/>
    <tableColumn id="11605" xr3:uid="{36847E41-381A-4B8A-B11F-2E7606E6500F}" name="Column11601" dataDxfId="4779"/>
    <tableColumn id="11606" xr3:uid="{0BA53421-438E-4916-B2F9-1F8A7A1B1014}" name="Column11602" dataDxfId="4778"/>
    <tableColumn id="11607" xr3:uid="{FDB620C0-BC04-42E2-AB2D-AFFAF1828C1E}" name="Column11603" dataDxfId="4777"/>
    <tableColumn id="11608" xr3:uid="{8A4905BF-3BE0-4AAA-8893-E24E94473099}" name="Column11604" dataDxfId="4776"/>
    <tableColumn id="11609" xr3:uid="{6E6BB6F2-561B-457C-BC90-694E02BD74B6}" name="Column11605" dataDxfId="4775"/>
    <tableColumn id="11610" xr3:uid="{D1FF11D8-22EB-43D8-9F82-00C6BDA073EE}" name="Column11606" dataDxfId="4774"/>
    <tableColumn id="11611" xr3:uid="{DF181B82-82AE-4EB1-8D01-B63F244C66B5}" name="Column11607" dataDxfId="4773"/>
    <tableColumn id="11612" xr3:uid="{73D1F188-FE56-4EF1-84D9-032EFDAE48A7}" name="Column11608" dataDxfId="4772"/>
    <tableColumn id="11613" xr3:uid="{DCDDC72B-B695-4B61-8D00-6C5EE5F9C7C0}" name="Column11609" dataDxfId="4771"/>
    <tableColumn id="11614" xr3:uid="{4ADE5F99-0758-4831-B137-C82AB747E339}" name="Column11610" dataDxfId="4770"/>
    <tableColumn id="11615" xr3:uid="{B9732597-661F-400C-A5B3-6D74C0873F54}" name="Column11611" dataDxfId="4769"/>
    <tableColumn id="11616" xr3:uid="{2A2D91D5-B5AD-4E84-AE67-AADF0BD22995}" name="Column11612" dataDxfId="4768"/>
    <tableColumn id="11617" xr3:uid="{9F812CB1-FB84-4878-9122-8523AA014089}" name="Column11613" dataDxfId="4767"/>
    <tableColumn id="11618" xr3:uid="{15C402DE-2BFB-4720-A772-1F153CFB28B2}" name="Column11614" dataDxfId="4766"/>
    <tableColumn id="11619" xr3:uid="{A33BD09A-F2AA-47BA-B54C-1F4A955F16A8}" name="Column11615" dataDxfId="4765"/>
    <tableColumn id="11620" xr3:uid="{EABDE39D-E83B-457E-8887-2F358729E128}" name="Column11616" dataDxfId="4764"/>
    <tableColumn id="11621" xr3:uid="{5B7D79F2-E4C1-47E7-88AE-0FAEC43ACEC9}" name="Column11617" dataDxfId="4763"/>
    <tableColumn id="11622" xr3:uid="{10108CB1-4995-4181-99D2-A274F7244732}" name="Column11618" dataDxfId="4762"/>
    <tableColumn id="11623" xr3:uid="{9A426F7A-D61D-42EC-B36D-6E07B15FE661}" name="Column11619" dataDxfId="4761"/>
    <tableColumn id="11624" xr3:uid="{697CC558-05CF-41E1-9CB8-13FFCF188D32}" name="Column11620" dataDxfId="4760"/>
    <tableColumn id="11625" xr3:uid="{77572750-9925-486A-92D0-05E3CDA086B9}" name="Column11621" dataDxfId="4759"/>
    <tableColumn id="11626" xr3:uid="{755BBAD1-0D1C-4F8F-8266-B05E5D90CD2D}" name="Column11622" dataDxfId="4758"/>
    <tableColumn id="11627" xr3:uid="{0CDDE780-6FE3-4251-AC00-6EB46AD32F3A}" name="Column11623" dataDxfId="4757"/>
    <tableColumn id="11628" xr3:uid="{D39F8C8F-853C-4439-AF49-25AF1BD33533}" name="Column11624" dataDxfId="4756"/>
    <tableColumn id="11629" xr3:uid="{07843769-17E1-4657-91A7-753D818E8898}" name="Column11625" dataDxfId="4755"/>
    <tableColumn id="11630" xr3:uid="{3D16C399-DA04-40FD-978D-DAE2C85F7F39}" name="Column11626" dataDxfId="4754"/>
    <tableColumn id="11631" xr3:uid="{7FA7673D-F3A1-47AB-A412-5C24FE5280A8}" name="Column11627" dataDxfId="4753"/>
    <tableColumn id="11632" xr3:uid="{C32D3A17-58BC-4670-AFD8-DC514FDAEE80}" name="Column11628" dataDxfId="4752"/>
    <tableColumn id="11633" xr3:uid="{569CCC70-1F2E-411C-9D78-2F8EEB9CFE46}" name="Column11629" dataDxfId="4751"/>
    <tableColumn id="11634" xr3:uid="{DC1EC636-EE00-444B-92AF-1A537C0ED350}" name="Column11630" dataDxfId="4750"/>
    <tableColumn id="11635" xr3:uid="{AA7D8DC6-773A-46FA-9532-822B09E03491}" name="Column11631" dataDxfId="4749"/>
    <tableColumn id="11636" xr3:uid="{E948351F-5EB0-470E-A71E-A965D79F1CD1}" name="Column11632" dataDxfId="4748"/>
    <tableColumn id="11637" xr3:uid="{D4F068F2-390B-4E6E-9E6B-6D18EF5DCC6A}" name="Column11633" dataDxfId="4747"/>
    <tableColumn id="11638" xr3:uid="{4EA51156-8766-4368-AE59-46A3B0DC98B1}" name="Column11634" dataDxfId="4746"/>
    <tableColumn id="11639" xr3:uid="{C6F41F74-A11F-4651-AAC7-086B1C292424}" name="Column11635" dataDxfId="4745"/>
    <tableColumn id="11640" xr3:uid="{54E85990-46CC-42BD-953D-8278EE67FFF3}" name="Column11636" dataDxfId="4744"/>
    <tableColumn id="11641" xr3:uid="{346DC56B-8240-4D0D-B759-2968A138025B}" name="Column11637" dataDxfId="4743"/>
    <tableColumn id="11642" xr3:uid="{717B545B-B4F9-4460-A955-95547750D410}" name="Column11638" dataDxfId="4742"/>
    <tableColumn id="11643" xr3:uid="{CCBDE231-61EA-450D-AA54-61124CCE6B5B}" name="Column11639" dataDxfId="4741"/>
    <tableColumn id="11644" xr3:uid="{650F72C2-DECB-4A4A-959E-E52DBFD86576}" name="Column11640" dataDxfId="4740"/>
    <tableColumn id="11645" xr3:uid="{AC529BF3-6283-49A0-B1DF-CB8691ADE9B0}" name="Column11641" dataDxfId="4739"/>
    <tableColumn id="11646" xr3:uid="{32F22F23-FA85-4784-9428-3CDBF3EC8CA6}" name="Column11642" dataDxfId="4738"/>
    <tableColumn id="11647" xr3:uid="{66F26A87-C4E1-4D94-8A06-0240520692BE}" name="Column11643" dataDxfId="4737"/>
    <tableColumn id="11648" xr3:uid="{0DA2D3EA-ED47-42EF-B4D5-80F85A10EBE7}" name="Column11644" dataDxfId="4736"/>
    <tableColumn id="11649" xr3:uid="{8CA8EA76-13A5-4F32-8999-584F989157A6}" name="Column11645" dataDxfId="4735"/>
    <tableColumn id="11650" xr3:uid="{422457A1-3D6C-4F67-B98D-811ED80B8550}" name="Column11646" dataDxfId="4734"/>
    <tableColumn id="11651" xr3:uid="{933BBD54-F67A-43CD-AD0D-936F9E4C3AA4}" name="Column11647" dataDxfId="4733"/>
    <tableColumn id="11652" xr3:uid="{AAC74DBE-3878-458B-887A-821FA9C77901}" name="Column11648" dataDxfId="4732"/>
    <tableColumn id="11653" xr3:uid="{99B808EE-68AE-4F58-994F-D6D6047D28D7}" name="Column11649" dataDxfId="4731"/>
    <tableColumn id="11654" xr3:uid="{A41B0BCB-6F53-4CA0-8080-79C45A3ED146}" name="Column11650" dataDxfId="4730"/>
    <tableColumn id="11655" xr3:uid="{8C39D54B-40BC-4613-80E7-583C0404C85C}" name="Column11651" dataDxfId="4729"/>
    <tableColumn id="11656" xr3:uid="{A770ABD8-7CD2-41DF-843E-3FB65FF59A68}" name="Column11652" dataDxfId="4728"/>
    <tableColumn id="11657" xr3:uid="{63F6F59D-5942-4C7E-9ED6-73801602EEAE}" name="Column11653" dataDxfId="4727"/>
    <tableColumn id="11658" xr3:uid="{F39C62C2-26E9-42EA-9CDC-9D0562E61EEB}" name="Column11654" dataDxfId="4726"/>
    <tableColumn id="11659" xr3:uid="{3129FF2C-B8CC-4E3E-AC15-A7B0C80F4C88}" name="Column11655" dataDxfId="4725"/>
    <tableColumn id="11660" xr3:uid="{F05438AD-E493-4543-BC36-59BA26390E0B}" name="Column11656" dataDxfId="4724"/>
    <tableColumn id="11661" xr3:uid="{6EECDEAF-3146-4D50-AD9A-669898EFA83B}" name="Column11657" dataDxfId="4723"/>
    <tableColumn id="11662" xr3:uid="{729948DF-FF5C-4990-B2A1-BF964A80A179}" name="Column11658" dataDxfId="4722"/>
    <tableColumn id="11663" xr3:uid="{B810318B-34CB-4CC8-B3E9-681A0A2ACF75}" name="Column11659" dataDxfId="4721"/>
    <tableColumn id="11664" xr3:uid="{44C963DE-D2CD-4E16-A39B-F7E038F99358}" name="Column11660" dataDxfId="4720"/>
    <tableColumn id="11665" xr3:uid="{C363C3B5-54A3-430C-810F-EEDCAA3397D7}" name="Column11661" dataDxfId="4719"/>
    <tableColumn id="11666" xr3:uid="{DF6A2E03-7616-401C-905D-D0D7141C0008}" name="Column11662" dataDxfId="4718"/>
    <tableColumn id="11667" xr3:uid="{BD50B65A-2726-4BBE-8E40-DCC4D862D09F}" name="Column11663" dataDxfId="4717"/>
    <tableColumn id="11668" xr3:uid="{C4627EEA-E6E5-4868-A143-B922C7273207}" name="Column11664" dataDxfId="4716"/>
    <tableColumn id="11669" xr3:uid="{5C701D5C-578B-49C4-9112-8CEC6F3E11F5}" name="Column11665" dataDxfId="4715"/>
    <tableColumn id="11670" xr3:uid="{6C13B48E-1343-451F-92AD-B009BE5F153D}" name="Column11666" dataDxfId="4714"/>
    <tableColumn id="11671" xr3:uid="{61544284-1586-49B5-B2C5-3B99D7859D19}" name="Column11667" dataDxfId="4713"/>
    <tableColumn id="11672" xr3:uid="{BA31A9E0-1008-41D2-B30C-94A6F3B7903E}" name="Column11668" dataDxfId="4712"/>
    <tableColumn id="11673" xr3:uid="{D698F73F-41B3-435D-8550-F32AB4B88D86}" name="Column11669" dataDxfId="4711"/>
    <tableColumn id="11674" xr3:uid="{BF4FEDB3-AD74-439B-B358-FFD10B6ACE5B}" name="Column11670" dataDxfId="4710"/>
    <tableColumn id="11675" xr3:uid="{0089CF05-EA68-480F-A9CB-459FB1876F3C}" name="Column11671" dataDxfId="4709"/>
    <tableColumn id="11676" xr3:uid="{6642D1F3-A8B6-4560-BD1F-B1755F4B43EC}" name="Column11672" dataDxfId="4708"/>
    <tableColumn id="11677" xr3:uid="{3F68BED3-7748-4BF8-B60F-34263A5AF074}" name="Column11673" dataDxfId="4707"/>
    <tableColumn id="11678" xr3:uid="{1D9936E7-423F-4123-A042-F612CA1ADEA8}" name="Column11674" dataDxfId="4706"/>
    <tableColumn id="11679" xr3:uid="{29F00A75-BAA7-4A8B-9068-7E56A5B4AF1E}" name="Column11675" dataDxfId="4705"/>
    <tableColumn id="11680" xr3:uid="{644AA0E1-358D-415E-B3CF-FD9D742F4B73}" name="Column11676" dataDxfId="4704"/>
    <tableColumn id="11681" xr3:uid="{EF5DA3BF-D8D6-4005-81C0-2D623DA3736C}" name="Column11677" dataDxfId="4703"/>
    <tableColumn id="11682" xr3:uid="{765E529D-1E21-4221-AFBD-17DA06C9A954}" name="Column11678" dataDxfId="4702"/>
    <tableColumn id="11683" xr3:uid="{E4BE71A3-526A-40D4-8BA3-278877D392DF}" name="Column11679" dataDxfId="4701"/>
    <tableColumn id="11684" xr3:uid="{C25B818D-8261-4401-84AB-45B34B3B5814}" name="Column11680" dataDxfId="4700"/>
    <tableColumn id="11685" xr3:uid="{E835E8C7-814C-4C00-A04F-89E42D972B06}" name="Column11681" dataDxfId="4699"/>
    <tableColumn id="11686" xr3:uid="{D50769E6-5516-4657-A184-EC7FAD315A58}" name="Column11682" dataDxfId="4698"/>
    <tableColumn id="11687" xr3:uid="{8907EBAC-F1E9-4F3A-8119-4DDCCED1AE42}" name="Column11683" dataDxfId="4697"/>
    <tableColumn id="11688" xr3:uid="{C8B815B8-E7CA-45A6-A47F-2BBDD69794B4}" name="Column11684" dataDxfId="4696"/>
    <tableColumn id="11689" xr3:uid="{63CF1494-CA95-4EF2-995C-C6BE6C499603}" name="Column11685" dataDxfId="4695"/>
    <tableColumn id="11690" xr3:uid="{A4851B63-E771-4827-9935-514D809A5E9C}" name="Column11686" dataDxfId="4694"/>
    <tableColumn id="11691" xr3:uid="{06582367-95EC-4C8A-B0B3-8E5C4F1DA3B8}" name="Column11687" dataDxfId="4693"/>
    <tableColumn id="11692" xr3:uid="{CF2798A4-AE0E-4CEE-A7DA-0AEE7C7F8C72}" name="Column11688" dataDxfId="4692"/>
    <tableColumn id="11693" xr3:uid="{BD22CAC4-F09E-43F8-B893-40B3DA16CC9E}" name="Column11689" dataDxfId="4691"/>
    <tableColumn id="11694" xr3:uid="{68EB3CBC-95C9-48FB-BC72-BBFA3686292A}" name="Column11690" dataDxfId="4690"/>
    <tableColumn id="11695" xr3:uid="{6D978CDF-C15E-4167-9A55-4AD422ACBA4F}" name="Column11691" dataDxfId="4689"/>
    <tableColumn id="11696" xr3:uid="{50EF0C59-C7DC-42B1-9C8D-31ED07DB9A83}" name="Column11692" dataDxfId="4688"/>
    <tableColumn id="11697" xr3:uid="{0C034EDD-8106-4455-B457-1320564D9AD3}" name="Column11693" dataDxfId="4687"/>
    <tableColumn id="11698" xr3:uid="{60AEC182-D66D-4EC1-B3EC-449D35824306}" name="Column11694" dataDxfId="4686"/>
    <tableColumn id="11699" xr3:uid="{7EB22C1C-E528-4052-B796-C66B8D2951E5}" name="Column11695" dataDxfId="4685"/>
    <tableColumn id="11700" xr3:uid="{6810167D-F5DC-42EA-BAAC-F5DBB2286F24}" name="Column11696" dataDxfId="4684"/>
    <tableColumn id="11701" xr3:uid="{B999C79E-E991-4769-AC53-CEC717D39E30}" name="Column11697" dataDxfId="4683"/>
    <tableColumn id="11702" xr3:uid="{6DB98026-E151-4AC5-BCD7-96D0FD121B2D}" name="Column11698" dataDxfId="4682"/>
    <tableColumn id="11703" xr3:uid="{7D5EB6D9-C508-404F-A2A0-BB0BF06818F2}" name="Column11699" dataDxfId="4681"/>
    <tableColumn id="11704" xr3:uid="{9F718156-D99B-4BE1-AC62-5B35FF68D768}" name="Column11700" dataDxfId="4680"/>
    <tableColumn id="11705" xr3:uid="{DF0EE865-578A-4F8E-898B-579F18BF9909}" name="Column11701" dataDxfId="4679"/>
    <tableColumn id="11706" xr3:uid="{7C1E0D7F-4A39-4B4F-B326-32755058C6A9}" name="Column11702" dataDxfId="4678"/>
    <tableColumn id="11707" xr3:uid="{090CC0AF-C19B-4E11-9CEF-707421D42DA6}" name="Column11703" dataDxfId="4677"/>
    <tableColumn id="11708" xr3:uid="{C4B823DE-441E-4664-B51A-2E804FB9853B}" name="Column11704" dataDxfId="4676"/>
    <tableColumn id="11709" xr3:uid="{E217837D-7957-4AD9-A50F-4BFF0264DDA9}" name="Column11705" dataDxfId="4675"/>
    <tableColumn id="11710" xr3:uid="{40324CEE-CF53-4862-A5DF-FC89834DF7BE}" name="Column11706" dataDxfId="4674"/>
    <tableColumn id="11711" xr3:uid="{1C812FC1-DD1B-467F-BB24-421F4FBADE40}" name="Column11707" dataDxfId="4673"/>
    <tableColumn id="11712" xr3:uid="{96CDC13F-BED4-47E6-91AB-455468569E84}" name="Column11708" dataDxfId="4672"/>
    <tableColumn id="11713" xr3:uid="{4F82D508-F457-40C8-BF1E-DC6E9D5992B2}" name="Column11709" dataDxfId="4671"/>
    <tableColumn id="11714" xr3:uid="{8D26CA47-46F6-4483-8C11-03C570F81EBB}" name="Column11710" dataDxfId="4670"/>
    <tableColumn id="11715" xr3:uid="{AC9BB278-4159-4B14-83BE-02F2AD49B4FA}" name="Column11711" dataDxfId="4669"/>
    <tableColumn id="11716" xr3:uid="{7E1EDEB0-5E1F-4996-AF59-A561847503C4}" name="Column11712" dataDxfId="4668"/>
    <tableColumn id="11717" xr3:uid="{1C33898C-5C38-4305-80E6-5B0DCC3064B3}" name="Column11713" dataDxfId="4667"/>
    <tableColumn id="11718" xr3:uid="{A9924BE0-86C6-43A9-AE32-3604CEBF0CEE}" name="Column11714" dataDxfId="4666"/>
    <tableColumn id="11719" xr3:uid="{1FCE457D-D3E4-44FD-B407-B5B544857A40}" name="Column11715" dataDxfId="4665"/>
    <tableColumn id="11720" xr3:uid="{4C062F94-7282-4ADD-8FFA-3D0C7CC4C4D4}" name="Column11716" dataDxfId="4664"/>
    <tableColumn id="11721" xr3:uid="{872888CC-CA43-441B-85E8-C212025C2FA5}" name="Column11717" dataDxfId="4663"/>
    <tableColumn id="11722" xr3:uid="{BE2849C5-B211-4121-8C92-EA4DC7728276}" name="Column11718" dataDxfId="4662"/>
    <tableColumn id="11723" xr3:uid="{0D7AD6FA-FAAA-4E26-9CC3-E497DA4C0084}" name="Column11719" dataDxfId="4661"/>
    <tableColumn id="11724" xr3:uid="{EBFB530E-ABA7-4983-810A-3136EFD0D741}" name="Column11720" dataDxfId="4660"/>
    <tableColumn id="11725" xr3:uid="{0AADC90A-367E-4B6D-BF5C-355EE115E983}" name="Column11721" dataDxfId="4659"/>
    <tableColumn id="11726" xr3:uid="{7E645F78-8BF2-4EF6-8DDF-DB8DB2AE958A}" name="Column11722" dataDxfId="4658"/>
    <tableColumn id="11727" xr3:uid="{9BB7E124-6B80-484A-8C12-CF06B019C9ED}" name="Column11723" dataDxfId="4657"/>
    <tableColumn id="11728" xr3:uid="{6BCF07D8-E319-43B6-A232-445EC002F7A3}" name="Column11724" dataDxfId="4656"/>
    <tableColumn id="11729" xr3:uid="{32A242AF-1A24-427D-8978-7DA93E2B3E39}" name="Column11725" dataDxfId="4655"/>
    <tableColumn id="11730" xr3:uid="{046F7262-DB81-4585-84CF-1D4C171CF472}" name="Column11726" dataDxfId="4654"/>
    <tableColumn id="11731" xr3:uid="{97FF144A-71FF-463B-AF63-512069737F2E}" name="Column11727" dataDxfId="4653"/>
    <tableColumn id="11732" xr3:uid="{9018B494-29E5-43AC-9199-D1FEBAB287D4}" name="Column11728" dataDxfId="4652"/>
    <tableColumn id="11733" xr3:uid="{47022A14-67F0-42AA-83AB-0DF0EC0B98C3}" name="Column11729" dataDxfId="4651"/>
    <tableColumn id="11734" xr3:uid="{6B1286AB-900F-4EA4-BF52-1ACB82CD0012}" name="Column11730" dataDxfId="4650"/>
    <tableColumn id="11735" xr3:uid="{673E81B6-F4FE-4D11-94DD-80A17C5FA14A}" name="Column11731" dataDxfId="4649"/>
    <tableColumn id="11736" xr3:uid="{A01D25B1-6ADE-43D4-8E5A-BEBD42E1148E}" name="Column11732" dataDxfId="4648"/>
    <tableColumn id="11737" xr3:uid="{08B12FCB-EE64-4E35-B3BA-AA26657E7FA4}" name="Column11733" dataDxfId="4647"/>
    <tableColumn id="11738" xr3:uid="{1B93E879-864A-462D-97A2-D94825589A5F}" name="Column11734" dataDxfId="4646"/>
    <tableColumn id="11739" xr3:uid="{456F580F-5AD0-4B02-926A-9E465A867F30}" name="Column11735" dataDxfId="4645"/>
    <tableColumn id="11740" xr3:uid="{D77F4178-C0BA-450C-A3F4-7FFB5488E11B}" name="Column11736" dataDxfId="4644"/>
    <tableColumn id="11741" xr3:uid="{88EF8FF5-0D80-4DA1-AE65-F1538DD40421}" name="Column11737" dataDxfId="4643"/>
    <tableColumn id="11742" xr3:uid="{1921C105-9AFB-4DF9-92ED-F15A279ECC23}" name="Column11738" dataDxfId="4642"/>
    <tableColumn id="11743" xr3:uid="{52B4C285-11FF-42B5-B614-ED89F7FA103E}" name="Column11739" dataDxfId="4641"/>
    <tableColumn id="11744" xr3:uid="{C0BD4492-E9D0-41D2-BC9F-19DE8A69A430}" name="Column11740" dataDxfId="4640"/>
    <tableColumn id="11745" xr3:uid="{7429C66D-595E-456F-835F-9A8D7F425AB5}" name="Column11741" dataDxfId="4639"/>
    <tableColumn id="11746" xr3:uid="{704542FA-0988-4994-A7D4-79351549CF7D}" name="Column11742" dataDxfId="4638"/>
    <tableColumn id="11747" xr3:uid="{20D937FC-324C-4800-820F-C2964068ED18}" name="Column11743" dataDxfId="4637"/>
    <tableColumn id="11748" xr3:uid="{243AE7CE-065C-4648-95D4-F78C250C5E7B}" name="Column11744" dataDxfId="4636"/>
    <tableColumn id="11749" xr3:uid="{D10A31D5-66AD-4E09-BD90-257ABE0C72AF}" name="Column11745" dataDxfId="4635"/>
    <tableColumn id="11750" xr3:uid="{8E94FFA6-5B63-4830-A700-AA297946BB01}" name="Column11746" dataDxfId="4634"/>
    <tableColumn id="11751" xr3:uid="{9F4500F3-7F15-4286-8E1C-105798135F12}" name="Column11747" dataDxfId="4633"/>
    <tableColumn id="11752" xr3:uid="{CBB7D7D6-12AE-4F07-B76D-2BE9033B67F4}" name="Column11748" dataDxfId="4632"/>
    <tableColumn id="11753" xr3:uid="{6CA559E6-4D1A-47A6-941C-EA2432C94EC2}" name="Column11749" dataDxfId="4631"/>
    <tableColumn id="11754" xr3:uid="{A7F99A9F-6088-4E64-88EA-9A42B9B2FFB8}" name="Column11750" dataDxfId="4630"/>
    <tableColumn id="11755" xr3:uid="{883D6EEE-DBE7-4B9A-9136-56AB4EC57FB7}" name="Column11751" dataDxfId="4629"/>
    <tableColumn id="11756" xr3:uid="{B145CEC9-3861-41A2-BFDA-7AFFC93B2269}" name="Column11752" dataDxfId="4628"/>
    <tableColumn id="11757" xr3:uid="{3CA21771-B1E9-4DB3-A0E8-8FE44D9B6E3A}" name="Column11753" dataDxfId="4627"/>
    <tableColumn id="11758" xr3:uid="{3813BB3D-3A82-457B-A1A0-6822A484B6D5}" name="Column11754" dataDxfId="4626"/>
    <tableColumn id="11759" xr3:uid="{D126943F-C35C-47FB-840D-21749B12FD02}" name="Column11755" dataDxfId="4625"/>
    <tableColumn id="11760" xr3:uid="{37BED6C8-D088-43BE-BAD3-50206857B536}" name="Column11756" dataDxfId="4624"/>
    <tableColumn id="11761" xr3:uid="{94665FEA-A9CB-43E2-B965-86136A963D65}" name="Column11757" dataDxfId="4623"/>
    <tableColumn id="11762" xr3:uid="{AA2C66DB-C40C-4ED4-B6BF-5E8E089D0D69}" name="Column11758" dataDxfId="4622"/>
    <tableColumn id="11763" xr3:uid="{2A41952D-1601-4326-9154-3314898545D7}" name="Column11759" dataDxfId="4621"/>
    <tableColumn id="11764" xr3:uid="{CAC8227D-ADB9-4022-B1D5-0B7E6CF64C76}" name="Column11760" dataDxfId="4620"/>
    <tableColumn id="11765" xr3:uid="{F472A809-2932-462A-A532-444FC0C7D8B2}" name="Column11761" dataDxfId="4619"/>
    <tableColumn id="11766" xr3:uid="{B406E138-4F5C-4719-9D1C-2FF35353D564}" name="Column11762" dataDxfId="4618"/>
    <tableColumn id="11767" xr3:uid="{4B40BC4D-6832-493A-BD2B-37D5D1C906DB}" name="Column11763" dataDxfId="4617"/>
    <tableColumn id="11768" xr3:uid="{894F48C3-F5C7-4891-A551-670591D34684}" name="Column11764" dataDxfId="4616"/>
    <tableColumn id="11769" xr3:uid="{88487CF1-9C31-4D40-B118-50978122C9E7}" name="Column11765" dataDxfId="4615"/>
    <tableColumn id="11770" xr3:uid="{F36506E7-0F73-4D10-859C-19EE53F59CF6}" name="Column11766" dataDxfId="4614"/>
    <tableColumn id="11771" xr3:uid="{BEFDA1CF-AE2F-4982-84F3-6127B5E70148}" name="Column11767" dataDxfId="4613"/>
    <tableColumn id="11772" xr3:uid="{4E9F725B-BCEF-4926-AED3-7C1B489F3DC7}" name="Column11768" dataDxfId="4612"/>
    <tableColumn id="11773" xr3:uid="{9F9DEF69-9B8E-4D65-BD41-66E253B00F61}" name="Column11769" dataDxfId="4611"/>
    <tableColumn id="11774" xr3:uid="{2447C844-6E89-4818-AE8E-65B9B749C61D}" name="Column11770" dataDxfId="4610"/>
    <tableColumn id="11775" xr3:uid="{676A85D0-0DAB-425E-B0C7-312F118A6432}" name="Column11771" dataDxfId="4609"/>
    <tableColumn id="11776" xr3:uid="{160D8E9E-0BC7-44C2-B46D-D1B481D1C9F9}" name="Column11772" dataDxfId="4608"/>
    <tableColumn id="11777" xr3:uid="{04488EEB-C391-48C7-85B6-161392F3FB08}" name="Column11773" dataDxfId="4607"/>
    <tableColumn id="11778" xr3:uid="{AA38DD89-7E6D-41FE-AF95-B88E7F9D0E42}" name="Column11774" dataDxfId="4606"/>
    <tableColumn id="11779" xr3:uid="{A75AA784-A9C9-4C98-B14E-D1889823E34E}" name="Column11775" dataDxfId="4605"/>
    <tableColumn id="11780" xr3:uid="{D7588A39-507B-4ECC-9077-F91DBA0978C1}" name="Column11776" dataDxfId="4604"/>
    <tableColumn id="11781" xr3:uid="{10BE14D6-979A-401D-A550-77E826296452}" name="Column11777" dataDxfId="4603"/>
    <tableColumn id="11782" xr3:uid="{A8AD8A66-8F04-42EC-B408-B32AED6B1F15}" name="Column11778" dataDxfId="4602"/>
    <tableColumn id="11783" xr3:uid="{30B5615C-1668-403D-B7B6-AD606877E491}" name="Column11779" dataDxfId="4601"/>
    <tableColumn id="11784" xr3:uid="{B2BDE609-EA61-45AF-BC65-167FEFA1DA7B}" name="Column11780" dataDxfId="4600"/>
    <tableColumn id="11785" xr3:uid="{D8737727-70E6-4C49-9F96-2E34AB6FBDD9}" name="Column11781" dataDxfId="4599"/>
    <tableColumn id="11786" xr3:uid="{A1E25A39-C5B4-42BC-9787-B086BEB6FC63}" name="Column11782" dataDxfId="4598"/>
    <tableColumn id="11787" xr3:uid="{10309A0A-7FEF-4F54-B1C4-7B9DCF64FE7C}" name="Column11783" dataDxfId="4597"/>
    <tableColumn id="11788" xr3:uid="{05BFDF8B-BE30-4A90-B39A-33F8F568646C}" name="Column11784" dataDxfId="4596"/>
    <tableColumn id="11789" xr3:uid="{614B3BB8-247E-4D7A-BB7D-612C1761BFD6}" name="Column11785" dataDxfId="4595"/>
    <tableColumn id="11790" xr3:uid="{15BF1917-2006-4614-9A78-B4BA204B2C03}" name="Column11786" dataDxfId="4594"/>
    <tableColumn id="11791" xr3:uid="{B0B889E2-741F-458D-804A-758ACC981F61}" name="Column11787" dataDxfId="4593"/>
    <tableColumn id="11792" xr3:uid="{DCB3A25F-E044-419A-B646-3B8E05927DF8}" name="Column11788" dataDxfId="4592"/>
    <tableColumn id="11793" xr3:uid="{9F9FD898-9036-4F14-94F3-1B37F017DD89}" name="Column11789" dataDxfId="4591"/>
    <tableColumn id="11794" xr3:uid="{9F83D2D4-2E58-4612-B4D4-2C25FFF76032}" name="Column11790" dataDxfId="4590"/>
    <tableColumn id="11795" xr3:uid="{36888E4A-FFA5-49E3-8469-CD57206B0A1B}" name="Column11791" dataDxfId="4589"/>
    <tableColumn id="11796" xr3:uid="{F08B1FB5-D980-455F-98C4-72EB88DAD309}" name="Column11792" dataDxfId="4588"/>
    <tableColumn id="11797" xr3:uid="{0F7501E9-4C02-4994-B31E-11A385F834AB}" name="Column11793" dataDxfId="4587"/>
    <tableColumn id="11798" xr3:uid="{865AFF86-31D4-4AF5-A86D-64C106495A0F}" name="Column11794" dataDxfId="4586"/>
    <tableColumn id="11799" xr3:uid="{DA4B5872-2321-4648-8838-4AABAA718E73}" name="Column11795" dataDxfId="4585"/>
    <tableColumn id="11800" xr3:uid="{100BCABC-CA8C-4FFC-AE48-5798FF7CB0FC}" name="Column11796" dataDxfId="4584"/>
    <tableColumn id="11801" xr3:uid="{15C546DA-2C96-4F04-AEF1-ADF416145375}" name="Column11797" dataDxfId="4583"/>
    <tableColumn id="11802" xr3:uid="{75C04DFD-95B7-4B12-BCD1-F79767D55CF9}" name="Column11798" dataDxfId="4582"/>
    <tableColumn id="11803" xr3:uid="{412CCDEF-21A9-47CB-A22C-AB3497E6EAED}" name="Column11799" dataDxfId="4581"/>
    <tableColumn id="11804" xr3:uid="{95E0DC6D-1FFA-4824-8B56-F128CB25A905}" name="Column11800" dataDxfId="4580"/>
    <tableColumn id="11805" xr3:uid="{776AE188-EFD8-4A74-9D99-CD3034531253}" name="Column11801" dataDxfId="4579"/>
    <tableColumn id="11806" xr3:uid="{C38BEB23-8D5E-406F-B1B7-DAC4A2CCAE05}" name="Column11802" dataDxfId="4578"/>
    <tableColumn id="11807" xr3:uid="{943B3074-17F2-4B04-9679-D999D4E398BF}" name="Column11803" dataDxfId="4577"/>
    <tableColumn id="11808" xr3:uid="{D08B22FF-E80F-4CC1-AB82-A11A41623ED4}" name="Column11804" dataDxfId="4576"/>
    <tableColumn id="11809" xr3:uid="{A00F3690-91C4-45F8-A26B-A23D240555CE}" name="Column11805" dataDxfId="4575"/>
    <tableColumn id="11810" xr3:uid="{51A2515A-871D-412E-B5A0-1C5181A32BE0}" name="Column11806" dataDxfId="4574"/>
    <tableColumn id="11811" xr3:uid="{3AEE10DB-1D3F-4AB7-BCD4-3BECD5392A5F}" name="Column11807" dataDxfId="4573"/>
    <tableColumn id="11812" xr3:uid="{9C1C03A1-EC97-4E9A-8361-A9BA502AA6C3}" name="Column11808" dataDxfId="4572"/>
    <tableColumn id="11813" xr3:uid="{B974E1F9-32D0-4B17-A756-3596D2907E79}" name="Column11809" dataDxfId="4571"/>
    <tableColumn id="11814" xr3:uid="{692C43D2-F25A-47B1-8795-417AC61AEB5A}" name="Column11810" dataDxfId="4570"/>
    <tableColumn id="11815" xr3:uid="{C6167A9D-E3EC-4048-AA0A-D162EF5A5133}" name="Column11811" dataDxfId="4569"/>
    <tableColumn id="11816" xr3:uid="{5C6FA3E6-6374-47B4-9703-F7695DA67256}" name="Column11812" dataDxfId="4568"/>
    <tableColumn id="11817" xr3:uid="{D2794121-DDF5-4870-8348-7B7D7CD5B54F}" name="Column11813" dataDxfId="4567"/>
    <tableColumn id="11818" xr3:uid="{7CE193B6-C98E-49B7-B1B7-7EA4C8FBA6FF}" name="Column11814" dataDxfId="4566"/>
    <tableColumn id="11819" xr3:uid="{5A49CE84-7259-45BD-AD4B-5893F19D5D7B}" name="Column11815" dataDxfId="4565"/>
    <tableColumn id="11820" xr3:uid="{6FA86292-7923-4BBE-8EC4-BA3C073DA524}" name="Column11816" dataDxfId="4564"/>
    <tableColumn id="11821" xr3:uid="{E4F457AD-4159-4E88-B381-D1280A3C2264}" name="Column11817" dataDxfId="4563"/>
    <tableColumn id="11822" xr3:uid="{AD51FE7B-4411-438E-BB18-46B9FE04ED3B}" name="Column11818" dataDxfId="4562"/>
    <tableColumn id="11823" xr3:uid="{61E0F5C6-F82F-4C5D-BB3C-BE1416799461}" name="Column11819" dataDxfId="4561"/>
    <tableColumn id="11824" xr3:uid="{F3B10D03-0C6E-40BD-A357-5CD36467DE67}" name="Column11820" dataDxfId="4560"/>
    <tableColumn id="11825" xr3:uid="{BE10A5EA-593C-4BA3-811E-28BCC3E975A3}" name="Column11821" dataDxfId="4559"/>
    <tableColumn id="11826" xr3:uid="{BDA84EE3-6647-4843-AEBC-D8D2A1226224}" name="Column11822" dataDxfId="4558"/>
    <tableColumn id="11827" xr3:uid="{4408FA6E-C8C3-484D-8A40-41649ABD8108}" name="Column11823" dataDxfId="4557"/>
    <tableColumn id="11828" xr3:uid="{D13EC105-A0D5-44FB-B2C1-2A1E7FD33413}" name="Column11824" dataDxfId="4556"/>
    <tableColumn id="11829" xr3:uid="{AB730DF4-BF06-4A4C-B14F-89C8DB235D75}" name="Column11825" dataDxfId="4555"/>
    <tableColumn id="11830" xr3:uid="{BD742614-2D8D-44C3-B575-480F9956C88C}" name="Column11826" dataDxfId="4554"/>
    <tableColumn id="11831" xr3:uid="{553850AD-9EAC-4796-9991-C6E915AD8F51}" name="Column11827" dataDxfId="4553"/>
    <tableColumn id="11832" xr3:uid="{02EB9BB7-1832-4C8D-A8EA-F70CB9C762EF}" name="Column11828" dataDxfId="4552"/>
    <tableColumn id="11833" xr3:uid="{804CF8A9-EFD9-404C-A856-D4A0614F8287}" name="Column11829" dataDxfId="4551"/>
    <tableColumn id="11834" xr3:uid="{49274778-7E58-4776-BB01-9A6D8F320111}" name="Column11830" dataDxfId="4550"/>
    <tableColumn id="11835" xr3:uid="{BAF27DE5-2F56-4AB6-ABD4-AB4079AD0591}" name="Column11831" dataDxfId="4549"/>
    <tableColumn id="11836" xr3:uid="{248A5FE2-8A42-4E93-B21E-107C19332D19}" name="Column11832" dataDxfId="4548"/>
    <tableColumn id="11837" xr3:uid="{EDAFF381-EF5B-447A-95CC-47415F61E6E2}" name="Column11833" dataDxfId="4547"/>
    <tableColumn id="11838" xr3:uid="{835E9C45-61D0-47D6-B696-0019EA3E77DA}" name="Column11834" dataDxfId="4546"/>
    <tableColumn id="11839" xr3:uid="{CCB7E236-50B3-41AC-8994-AF9D41D08923}" name="Column11835" dataDxfId="4545"/>
    <tableColumn id="11840" xr3:uid="{6512A353-6745-4A07-BFB2-399258B63224}" name="Column11836" dataDxfId="4544"/>
    <tableColumn id="11841" xr3:uid="{D0CDADBB-19C5-4BEB-91F5-448258806036}" name="Column11837" dataDxfId="4543"/>
    <tableColumn id="11842" xr3:uid="{322ECE77-4018-4D88-8591-FDF889F47CE9}" name="Column11838" dataDxfId="4542"/>
    <tableColumn id="11843" xr3:uid="{CD225570-5D66-42C9-9880-0E8711D384DA}" name="Column11839" dataDxfId="4541"/>
    <tableColumn id="11844" xr3:uid="{E5435DA6-0743-446B-808F-1C8D46F8938C}" name="Column11840" dataDxfId="4540"/>
    <tableColumn id="11845" xr3:uid="{97C110BC-BBCA-4FA2-A162-6DC070A58C55}" name="Column11841" dataDxfId="4539"/>
    <tableColumn id="11846" xr3:uid="{CAB32761-D456-4096-9888-16E5A7B39B31}" name="Column11842" dataDxfId="4538"/>
    <tableColumn id="11847" xr3:uid="{EA138541-4E68-4D87-A0C0-BDA269E6B96B}" name="Column11843" dataDxfId="4537"/>
    <tableColumn id="11848" xr3:uid="{B9A959DD-DD38-4305-BE86-ADBFC412561C}" name="Column11844" dataDxfId="4536"/>
    <tableColumn id="11849" xr3:uid="{642D5320-2E69-4860-9D0C-547DEA0673BF}" name="Column11845" dataDxfId="4535"/>
    <tableColumn id="11850" xr3:uid="{75936999-B766-41BD-A8EA-541B4EFABEF1}" name="Column11846" dataDxfId="4534"/>
    <tableColumn id="11851" xr3:uid="{FFFCD78C-517B-4EB7-9E17-4DC6DCE3A6F7}" name="Column11847" dataDxfId="4533"/>
    <tableColumn id="11852" xr3:uid="{B3C23F08-7A12-4466-9CFC-C7B14380E485}" name="Column11848" dataDxfId="4532"/>
    <tableColumn id="11853" xr3:uid="{0BCDBC00-2E38-41E3-837D-2EC9840C3870}" name="Column11849" dataDxfId="4531"/>
    <tableColumn id="11854" xr3:uid="{BD5E8F7D-0E00-4924-8FCF-5C35C0367483}" name="Column11850" dataDxfId="4530"/>
    <tableColumn id="11855" xr3:uid="{09D12916-5D0A-4643-83BE-276596203DB8}" name="Column11851" dataDxfId="4529"/>
    <tableColumn id="11856" xr3:uid="{B2D47F0C-B833-4EC5-A683-2E2526B008D6}" name="Column11852" dataDxfId="4528"/>
    <tableColumn id="11857" xr3:uid="{A03816CF-2FD8-46C8-A3EA-B660E06CE1EC}" name="Column11853" dataDxfId="4527"/>
    <tableColumn id="11858" xr3:uid="{9E9DD9C0-7823-442A-8C52-D46269E0EF5B}" name="Column11854" dataDxfId="4526"/>
    <tableColumn id="11859" xr3:uid="{A3013EBF-BAF3-41C2-A1ED-F13C050D6ED2}" name="Column11855" dataDxfId="4525"/>
    <tableColumn id="11860" xr3:uid="{774A5E3B-FFD9-4719-9082-2700509CF58B}" name="Column11856" dataDxfId="4524"/>
    <tableColumn id="11861" xr3:uid="{67ADB4C7-A76F-4D12-9C6C-190FF4D7EEC3}" name="Column11857" dataDxfId="4523"/>
    <tableColumn id="11862" xr3:uid="{793BC1F4-7790-46E3-AD69-0E561F8AEFF5}" name="Column11858" dataDxfId="4522"/>
    <tableColumn id="11863" xr3:uid="{58ED6015-3841-433D-91BF-2049B81BFCAD}" name="Column11859" dataDxfId="4521"/>
    <tableColumn id="11864" xr3:uid="{57E2EA32-78A0-4D06-A86D-8B22EE75A86F}" name="Column11860" dataDxfId="4520"/>
    <tableColumn id="11865" xr3:uid="{0DF3F2B3-1EDA-4CC1-83E9-C5C28D3AB22C}" name="Column11861" dataDxfId="4519"/>
    <tableColumn id="11866" xr3:uid="{37062BE0-1283-44B5-8F6B-E30BFB970304}" name="Column11862" dataDxfId="4518"/>
    <tableColumn id="11867" xr3:uid="{3FCBD68C-5DA1-43AF-AE11-36E9B1AF484C}" name="Column11863" dataDxfId="4517"/>
    <tableColumn id="11868" xr3:uid="{E8D0304A-D378-42CA-869D-990E0C693997}" name="Column11864" dataDxfId="4516"/>
    <tableColumn id="11869" xr3:uid="{6BA32A2D-A41D-41AD-93E5-A223A74D4CDD}" name="Column11865" dataDxfId="4515"/>
    <tableColumn id="11870" xr3:uid="{8F884A47-7D4A-4D3E-A6A1-0E054C9C9316}" name="Column11866" dataDxfId="4514"/>
    <tableColumn id="11871" xr3:uid="{E62935AE-ADED-48FE-AEB4-B787D9BC8303}" name="Column11867" dataDxfId="4513"/>
    <tableColumn id="11872" xr3:uid="{5C46EA00-5308-4C58-B227-2E4CD33B413F}" name="Column11868" dataDxfId="4512"/>
    <tableColumn id="11873" xr3:uid="{52751475-31FE-49EE-94A8-7D6BD19580B6}" name="Column11869" dataDxfId="4511"/>
    <tableColumn id="11874" xr3:uid="{B3A8AC29-989D-4DAA-827E-CA128AAA7D3C}" name="Column11870" dataDxfId="4510"/>
    <tableColumn id="11875" xr3:uid="{BA2D70B3-1D69-4CBF-A30B-FBAFAC572C2C}" name="Column11871" dataDxfId="4509"/>
    <tableColumn id="11876" xr3:uid="{188532B1-43B2-4BBC-84C0-0BF28FC41D6D}" name="Column11872" dataDxfId="4508"/>
    <tableColumn id="11877" xr3:uid="{85675E4B-9429-454E-B8F9-DBD62444BDD0}" name="Column11873" dataDxfId="4507"/>
    <tableColumn id="11878" xr3:uid="{6B711BBC-19A6-45C5-9A7F-8F85F3EF3E2F}" name="Column11874" dataDxfId="4506"/>
    <tableColumn id="11879" xr3:uid="{9D9E5BE2-B6B1-49F4-8C3D-E80BF514B441}" name="Column11875" dataDxfId="4505"/>
    <tableColumn id="11880" xr3:uid="{625FC8D6-CA8E-4488-A70D-AFFA3BC32303}" name="Column11876" dataDxfId="4504"/>
    <tableColumn id="11881" xr3:uid="{7D05FF10-7DE3-4A91-9B78-2B94AA94E5EA}" name="Column11877" dataDxfId="4503"/>
    <tableColumn id="11882" xr3:uid="{F191023F-3B49-43F3-BEA4-BD3BB1276123}" name="Column11878" dataDxfId="4502"/>
    <tableColumn id="11883" xr3:uid="{8A5DB0BD-E7E6-45F4-81AC-9CE4FF377DBE}" name="Column11879" dataDxfId="4501"/>
    <tableColumn id="11884" xr3:uid="{9BA5F519-5897-48C1-9311-A93AAB74C1B8}" name="Column11880" dataDxfId="4500"/>
    <tableColumn id="11885" xr3:uid="{8FBF2A6E-3B29-4D2A-95F3-1302941EFDC5}" name="Column11881" dataDxfId="4499"/>
    <tableColumn id="11886" xr3:uid="{717E33CC-B258-4D2F-B04A-0483B1260395}" name="Column11882" dataDxfId="4498"/>
    <tableColumn id="11887" xr3:uid="{41384189-AE1B-4455-A222-4CDD067EA69C}" name="Column11883" dataDxfId="4497"/>
    <tableColumn id="11888" xr3:uid="{ABD0732F-2F7B-47CF-8EB1-A12C63CCC9DB}" name="Column11884" dataDxfId="4496"/>
    <tableColumn id="11889" xr3:uid="{39F59256-DD19-416A-9EC8-B4BC71245DCC}" name="Column11885" dataDxfId="4495"/>
    <tableColumn id="11890" xr3:uid="{6DC75874-8235-4079-BC92-7A9663BBA8B9}" name="Column11886" dataDxfId="4494"/>
    <tableColumn id="11891" xr3:uid="{3D99E316-AB3E-41A3-866E-FD2E744C2CCB}" name="Column11887" dataDxfId="4493"/>
    <tableColumn id="11892" xr3:uid="{997AF9D7-ACEC-4B55-954B-B66084FE491D}" name="Column11888" dataDxfId="4492"/>
    <tableColumn id="11893" xr3:uid="{32247102-5F40-4200-AA38-EF6FB158752F}" name="Column11889" dataDxfId="4491"/>
    <tableColumn id="11894" xr3:uid="{73407299-0F2A-43F8-80B0-37AF515CEB5D}" name="Column11890" dataDxfId="4490"/>
    <tableColumn id="11895" xr3:uid="{4AD2732D-BE08-4DFE-BDBD-91DE4B79F5F8}" name="Column11891" dataDxfId="4489"/>
    <tableColumn id="11896" xr3:uid="{9991B09E-5796-4CCF-A939-0220250399C1}" name="Column11892" dataDxfId="4488"/>
    <tableColumn id="11897" xr3:uid="{BFA3B578-CBA1-40CF-B0EE-53F70CBC391D}" name="Column11893" dataDxfId="4487"/>
    <tableColumn id="11898" xr3:uid="{EB791DF1-BF8B-4012-8125-2571F73A7515}" name="Column11894" dataDxfId="4486"/>
    <tableColumn id="11899" xr3:uid="{351BC3D5-6B3A-4B91-B45D-AF6F64A38BED}" name="Column11895" dataDxfId="4485"/>
    <tableColumn id="11900" xr3:uid="{60459572-0EA0-4222-A268-7085BF3D503C}" name="Column11896" dataDxfId="4484"/>
    <tableColumn id="11901" xr3:uid="{05367C79-A0B4-4E92-9AE3-6059D58D6406}" name="Column11897" dataDxfId="4483"/>
    <tableColumn id="11902" xr3:uid="{47EDBA98-78DE-4067-BB9C-F5A69ED3B7DA}" name="Column11898" dataDxfId="4482"/>
    <tableColumn id="11903" xr3:uid="{C18BE06A-7E11-4BF9-B3AC-942E6636FCF8}" name="Column11899" dataDxfId="4481"/>
    <tableColumn id="11904" xr3:uid="{6DA48307-A9DA-45BF-8F4B-AD2A749F8D88}" name="Column11900" dataDxfId="4480"/>
    <tableColumn id="11905" xr3:uid="{7F406FE0-EFEB-424E-B2C3-C34E7020C26D}" name="Column11901" dataDxfId="4479"/>
    <tableColumn id="11906" xr3:uid="{1B8666C9-2055-40FB-B81A-52C0DFAC3B4D}" name="Column11902" dataDxfId="4478"/>
    <tableColumn id="11907" xr3:uid="{9A7827AF-00AD-4C56-8B7E-1C10EDCE543D}" name="Column11903" dataDxfId="4477"/>
    <tableColumn id="11908" xr3:uid="{C483BBBA-8FFC-427F-826C-52DF77911982}" name="Column11904" dataDxfId="4476"/>
    <tableColumn id="11909" xr3:uid="{1B6A907D-A234-4A58-B8E6-712E7A054058}" name="Column11905" dataDxfId="4475"/>
    <tableColumn id="11910" xr3:uid="{E6E134F0-DF91-48A1-8800-813770CE2846}" name="Column11906" dataDxfId="4474"/>
    <tableColumn id="11911" xr3:uid="{E5684654-63D7-4CD0-9E7F-6FBD62A8B681}" name="Column11907" dataDxfId="4473"/>
    <tableColumn id="11912" xr3:uid="{DDB4F91F-2FF8-4122-8D61-B75240D22127}" name="Column11908" dataDxfId="4472"/>
    <tableColumn id="11913" xr3:uid="{82F8EE8F-DD52-4FF0-B3E3-F5B1BEE29119}" name="Column11909" dataDxfId="4471"/>
    <tableColumn id="11914" xr3:uid="{9279B496-9649-42FB-B603-E1CB84EC4CFE}" name="Column11910" dataDxfId="4470"/>
    <tableColumn id="11915" xr3:uid="{1A0BF13D-910E-447B-AE9D-018568C6C2D3}" name="Column11911" dataDxfId="4469"/>
    <tableColumn id="11916" xr3:uid="{D74D4A60-3E33-47E8-B522-69BD2C26B23D}" name="Column11912" dataDxfId="4468"/>
    <tableColumn id="11917" xr3:uid="{EA1ECECC-DD01-4A74-81D3-7AF5F1677DE4}" name="Column11913" dataDxfId="4467"/>
    <tableColumn id="11918" xr3:uid="{B8D07C7B-65D2-4FD6-B0B8-B713AE829856}" name="Column11914" dataDxfId="4466"/>
    <tableColumn id="11919" xr3:uid="{9FF800E6-9266-4B08-9C61-8E60448C68C1}" name="Column11915" dataDxfId="4465"/>
    <tableColumn id="11920" xr3:uid="{E00D592B-B932-4761-A319-5A819AE8A576}" name="Column11916" dataDxfId="4464"/>
    <tableColumn id="11921" xr3:uid="{A95DFD01-FC13-46F4-AD0E-5AA9407295DE}" name="Column11917" dataDxfId="4463"/>
    <tableColumn id="11922" xr3:uid="{71501B32-E96D-4CE1-A366-B7199D87DB4D}" name="Column11918" dataDxfId="4462"/>
    <tableColumn id="11923" xr3:uid="{1271CEE4-1A04-423E-B5FA-632B1DFF0D3B}" name="Column11919" dataDxfId="4461"/>
    <tableColumn id="11924" xr3:uid="{A8E1F4AF-6122-45D7-9EB0-057A6FDC46F7}" name="Column11920" dataDxfId="4460"/>
    <tableColumn id="11925" xr3:uid="{A7368C99-D0B5-4E18-BBB1-999FA8393E85}" name="Column11921" dataDxfId="4459"/>
    <tableColumn id="11926" xr3:uid="{A7B1BA5A-D6DD-4005-AFF7-AA10A5449A7D}" name="Column11922" dataDxfId="4458"/>
    <tableColumn id="11927" xr3:uid="{C0B395A2-290C-4099-8EA6-DA291501FACE}" name="Column11923" dataDxfId="4457"/>
    <tableColumn id="11928" xr3:uid="{2ECF547D-BE14-40E5-9E54-574E3333756A}" name="Column11924" dataDxfId="4456"/>
    <tableColumn id="11929" xr3:uid="{26750D44-BB2B-4976-9C6F-FA6A94DF490D}" name="Column11925" dataDxfId="4455"/>
    <tableColumn id="11930" xr3:uid="{726377D4-8AD5-41BC-8FA6-27D133D51BA5}" name="Column11926" dataDxfId="4454"/>
    <tableColumn id="11931" xr3:uid="{5D7BF19F-0CA6-46CB-89B2-AC2D2B841E34}" name="Column11927" dataDxfId="4453"/>
    <tableColumn id="11932" xr3:uid="{D6E097A8-A3FE-40B9-B786-E84C3A221008}" name="Column11928" dataDxfId="4452"/>
    <tableColumn id="11933" xr3:uid="{44655025-CBCA-4A00-BA0E-D82D038A20AB}" name="Column11929" dataDxfId="4451"/>
    <tableColumn id="11934" xr3:uid="{37D5CD0A-0F3F-42DE-90B6-27B113EC5466}" name="Column11930" dataDxfId="4450"/>
    <tableColumn id="11935" xr3:uid="{DD98425C-98A5-4912-A5C3-5FFD492C91C7}" name="Column11931" dataDxfId="4449"/>
    <tableColumn id="11936" xr3:uid="{55E5FDD9-B5B3-4A15-B42F-9DEDCE73DA4D}" name="Column11932" dataDxfId="4448"/>
    <tableColumn id="11937" xr3:uid="{A00C6FD5-20C2-4B9A-996E-8762D217D422}" name="Column11933" dataDxfId="4447"/>
    <tableColumn id="11938" xr3:uid="{E1DB475B-D814-4DA3-984C-FC841FDA6412}" name="Column11934" dataDxfId="4446"/>
    <tableColumn id="11939" xr3:uid="{9570B809-9B6D-4F9A-AF60-8F65B97C85E1}" name="Column11935" dataDxfId="4445"/>
    <tableColumn id="11940" xr3:uid="{80EF3A04-81E8-4A14-A934-2E6B801C3AB9}" name="Column11936" dataDxfId="4444"/>
    <tableColumn id="11941" xr3:uid="{07BF01A7-F85D-4E07-9C8A-0379C7B2827B}" name="Column11937" dataDxfId="4443"/>
    <tableColumn id="11942" xr3:uid="{64A9BFB8-1B95-43F7-A67A-0E39F148EA9F}" name="Column11938" dataDxfId="4442"/>
    <tableColumn id="11943" xr3:uid="{813A3FB8-343B-49D0-8A7E-5E7DA73BCEC6}" name="Column11939" dataDxfId="4441"/>
    <tableColumn id="11944" xr3:uid="{A736A97C-9B0F-4232-8DC6-291618F42345}" name="Column11940" dataDxfId="4440"/>
    <tableColumn id="11945" xr3:uid="{9F68B8BF-E64F-432B-A63A-35B6EA39388D}" name="Column11941" dataDxfId="4439"/>
    <tableColumn id="11946" xr3:uid="{3CDCD4E8-9F31-455F-9A56-803E27F2C5BF}" name="Column11942" dataDxfId="4438"/>
    <tableColumn id="11947" xr3:uid="{361A9A10-B2EA-4877-8CC4-3F813198E102}" name="Column11943" dataDxfId="4437"/>
    <tableColumn id="11948" xr3:uid="{3901B884-8FD4-4ABC-A41C-219DDE16C22B}" name="Column11944" dataDxfId="4436"/>
    <tableColumn id="11949" xr3:uid="{09016A5F-53DB-4CF3-99AD-CC5390F991F6}" name="Column11945" dataDxfId="4435"/>
    <tableColumn id="11950" xr3:uid="{FA27226E-6691-4CD6-B258-55B9E60B42DA}" name="Column11946" dataDxfId="4434"/>
    <tableColumn id="11951" xr3:uid="{B4E96018-4A1E-4077-BDD2-97EAEDC23521}" name="Column11947" dataDxfId="4433"/>
    <tableColumn id="11952" xr3:uid="{3D374397-803A-4482-977C-A2ECA3E87184}" name="Column11948" dataDxfId="4432"/>
    <tableColumn id="11953" xr3:uid="{E4E38DD9-C6F9-4409-AD1F-ADD3DECCDA43}" name="Column11949" dataDxfId="4431"/>
    <tableColumn id="11954" xr3:uid="{EC32DE17-5EF2-4931-8B83-CA1228767328}" name="Column11950" dataDxfId="4430"/>
    <tableColumn id="11955" xr3:uid="{860F428A-A5D8-4957-AC09-C8EAF4E1EC2F}" name="Column11951" dataDxfId="4429"/>
    <tableColumn id="11956" xr3:uid="{63A9568E-4F47-49AD-856A-6D015E5393B5}" name="Column11952" dataDxfId="4428"/>
    <tableColumn id="11957" xr3:uid="{20857B79-4B90-4207-98E3-787F9D2D0BA1}" name="Column11953" dataDxfId="4427"/>
    <tableColumn id="11958" xr3:uid="{66047E79-4D2F-4348-AD72-BA8C90DE8F73}" name="Column11954" dataDxfId="4426"/>
    <tableColumn id="11959" xr3:uid="{8EC85400-DC8F-413B-BEB4-F7E8C1D06498}" name="Column11955" dataDxfId="4425"/>
    <tableColumn id="11960" xr3:uid="{7C10FA46-FFA0-43B4-9618-5AFB2F05E6AD}" name="Column11956" dataDxfId="4424"/>
    <tableColumn id="11961" xr3:uid="{1DECD9EC-D6DB-4383-ADEC-7B588D01C10C}" name="Column11957" dataDxfId="4423"/>
    <tableColumn id="11962" xr3:uid="{34F00D0E-3E93-484B-844B-B9140975A5D4}" name="Column11958" dataDxfId="4422"/>
    <tableColumn id="11963" xr3:uid="{937AECC3-6942-4A99-8D48-DC0650846D3C}" name="Column11959" dataDxfId="4421"/>
    <tableColumn id="11964" xr3:uid="{CA1A58B9-D3C1-4435-9F75-F1A239376034}" name="Column11960" dataDxfId="4420"/>
    <tableColumn id="11965" xr3:uid="{F1F2240C-FF09-4982-B2E6-2D848C5AB00B}" name="Column11961" dataDxfId="4419"/>
    <tableColumn id="11966" xr3:uid="{D7000EE3-AD81-4C1B-80CF-5982761D02E4}" name="Column11962" dataDxfId="4418"/>
    <tableColumn id="11967" xr3:uid="{C87CAA56-BD57-4F51-A8E5-88853DF49A75}" name="Column11963" dataDxfId="4417"/>
    <tableColumn id="11968" xr3:uid="{535AB197-737D-43F1-A56C-5B3ECAA88033}" name="Column11964" dataDxfId="4416"/>
    <tableColumn id="11969" xr3:uid="{B4D8BA7D-E347-4239-ABE2-B02EB68C047C}" name="Column11965" dataDxfId="4415"/>
    <tableColumn id="11970" xr3:uid="{E854554E-9B53-4747-BD1C-076C62552386}" name="Column11966" dataDxfId="4414"/>
    <tableColumn id="11971" xr3:uid="{FD5FC602-ED17-4A21-9349-3899621C3169}" name="Column11967" dataDxfId="4413"/>
    <tableColumn id="11972" xr3:uid="{EEBC7E86-049A-4AA8-875C-38C790B858F1}" name="Column11968" dataDxfId="4412"/>
    <tableColumn id="11973" xr3:uid="{F707F5E9-C88E-4AAB-939E-E95A064C3F33}" name="Column11969" dataDxfId="4411"/>
    <tableColumn id="11974" xr3:uid="{C689018D-AE4A-411A-A905-164D795EE74B}" name="Column11970" dataDxfId="4410"/>
    <tableColumn id="11975" xr3:uid="{CC4A5470-EBFD-4C8D-8515-6F0F63AD0A7E}" name="Column11971" dataDxfId="4409"/>
    <tableColumn id="11976" xr3:uid="{8A658ABF-2CE4-43D2-BF1F-588440EC8E23}" name="Column11972" dataDxfId="4408"/>
    <tableColumn id="11977" xr3:uid="{3B16DE4D-D6FB-4179-8A3C-000F8B50B3AA}" name="Column11973" dataDxfId="4407"/>
    <tableColumn id="11978" xr3:uid="{32FF62BE-2956-432C-8F14-BB77672DF8EC}" name="Column11974" dataDxfId="4406"/>
    <tableColumn id="11979" xr3:uid="{43D699EB-52A0-46F6-BA43-C1101971A1E8}" name="Column11975" dataDxfId="4405"/>
    <tableColumn id="11980" xr3:uid="{8AA0D231-B8A1-45A9-A423-CF20FFB8A078}" name="Column11976" dataDxfId="4404"/>
    <tableColumn id="11981" xr3:uid="{F4BC446D-332C-4DE4-828B-41F497A77679}" name="Column11977" dataDxfId="4403"/>
    <tableColumn id="11982" xr3:uid="{358A093E-6B06-4685-ADE5-A250513ABB95}" name="Column11978" dataDxfId="4402"/>
    <tableColumn id="11983" xr3:uid="{05E4401C-8E59-4BAA-8A05-0ECC78E1B0F8}" name="Column11979" dataDxfId="4401"/>
    <tableColumn id="11984" xr3:uid="{25C997FB-D5F1-48D4-88D6-8D4EB4F1F148}" name="Column11980" dataDxfId="4400"/>
    <tableColumn id="11985" xr3:uid="{B8F59FD1-04B0-478D-8412-5A6E81153DCA}" name="Column11981" dataDxfId="4399"/>
    <tableColumn id="11986" xr3:uid="{FD0C092E-D5F2-43DF-B799-4DC9E8F9C9FC}" name="Column11982" dataDxfId="4398"/>
    <tableColumn id="11987" xr3:uid="{335A9FF8-075B-47C6-9115-9D168E3B6E2F}" name="Column11983" dataDxfId="4397"/>
    <tableColumn id="11988" xr3:uid="{D7019994-8D59-4861-B997-FD5D5B1EB045}" name="Column11984" dataDxfId="4396"/>
    <tableColumn id="11989" xr3:uid="{4768A2B1-1DC2-4C75-B606-D9E6B9CC2692}" name="Column11985" dataDxfId="4395"/>
    <tableColumn id="11990" xr3:uid="{97ED0A7D-7E51-47DE-826D-C4AB1465D706}" name="Column11986" dataDxfId="4394"/>
    <tableColumn id="11991" xr3:uid="{5F37886A-967E-4FB9-8D33-553663A40B4B}" name="Column11987" dataDxfId="4393"/>
    <tableColumn id="11992" xr3:uid="{8BEA2737-85FC-4B7A-A2BD-C2D587B0881A}" name="Column11988" dataDxfId="4392"/>
    <tableColumn id="11993" xr3:uid="{6C871129-FB3A-40D3-9892-19A1D95D1BE4}" name="Column11989" dataDxfId="4391"/>
    <tableColumn id="11994" xr3:uid="{44A3A2F2-10B4-4D61-858E-7EF8F226A8D4}" name="Column11990" dataDxfId="4390"/>
    <tableColumn id="11995" xr3:uid="{63A7EBE9-B45E-4057-9D90-6CC993720370}" name="Column11991" dataDxfId="4389"/>
    <tableColumn id="11996" xr3:uid="{0FB98F74-85F2-437C-8D9A-F7F52A7024CF}" name="Column11992" dataDxfId="4388"/>
    <tableColumn id="11997" xr3:uid="{086C8963-85D8-4681-AE2D-FC484F5F7886}" name="Column11993" dataDxfId="4387"/>
    <tableColumn id="11998" xr3:uid="{6FED294D-1F27-40CD-8DB3-08731453DE94}" name="Column11994" dataDxfId="4386"/>
    <tableColumn id="11999" xr3:uid="{59D25AF2-AF81-40EA-A800-067F73D82F87}" name="Column11995" dataDxfId="4385"/>
    <tableColumn id="12000" xr3:uid="{8F857DF5-B8AB-4C96-A970-1C08325D4B0F}" name="Column11996" dataDxfId="4384"/>
    <tableColumn id="12001" xr3:uid="{3E4B4BD2-F8BE-4DB4-9CAF-D7EE611E12AA}" name="Column11997" dataDxfId="4383"/>
    <tableColumn id="12002" xr3:uid="{4F0DDDC6-7397-4DD2-BA85-C5488ABD7487}" name="Column11998" dataDxfId="4382"/>
    <tableColumn id="12003" xr3:uid="{42DE4A4E-48F4-4E3F-BDE9-4357A7F8BD9F}" name="Column11999" dataDxfId="4381"/>
    <tableColumn id="12004" xr3:uid="{AD27CA55-299F-40D8-982E-15B95921D581}" name="Column12000" dataDxfId="4380"/>
    <tableColumn id="12005" xr3:uid="{02201822-8F36-471C-B483-3E5A6DC975D5}" name="Column12001" dataDxfId="4379"/>
    <tableColumn id="12006" xr3:uid="{D1FF0E94-EC7D-4719-BB27-B2327BEB1800}" name="Column12002" dataDxfId="4378"/>
    <tableColumn id="12007" xr3:uid="{545FAE3E-F4D0-412D-B511-5008BA864328}" name="Column12003" dataDxfId="4377"/>
    <tableColumn id="12008" xr3:uid="{E81E3583-FA51-474B-9429-6098E1C27B1F}" name="Column12004" dataDxfId="4376"/>
    <tableColumn id="12009" xr3:uid="{EC382E9A-AF05-4A52-A59E-6C21F39AE81A}" name="Column12005" dataDxfId="4375"/>
    <tableColumn id="12010" xr3:uid="{4EC33AF0-38AE-4F07-A11A-93BC09B222A8}" name="Column12006" dataDxfId="4374"/>
    <tableColumn id="12011" xr3:uid="{62DF9867-2DD2-4CE2-A27D-E992432211FC}" name="Column12007" dataDxfId="4373"/>
    <tableColumn id="12012" xr3:uid="{B8DC143A-E24C-4A5E-AC99-004FEF4E5387}" name="Column12008" dataDxfId="4372"/>
    <tableColumn id="12013" xr3:uid="{426A5AC4-3708-444C-ADA6-21F26921C67C}" name="Column12009" dataDxfId="4371"/>
    <tableColumn id="12014" xr3:uid="{43366071-A748-4F26-8FBC-597051CFE284}" name="Column12010" dataDxfId="4370"/>
    <tableColumn id="12015" xr3:uid="{F5DB95FD-CB96-47DD-90D7-DD1C714907AC}" name="Column12011" dataDxfId="4369"/>
    <tableColumn id="12016" xr3:uid="{FC9F385C-ABB2-4680-A2A9-29BF2CB04776}" name="Column12012" dataDxfId="4368"/>
    <tableColumn id="12017" xr3:uid="{4D9134C5-A583-4B26-9AC5-81905F3DA75A}" name="Column12013" dataDxfId="4367"/>
    <tableColumn id="12018" xr3:uid="{13BD1F3F-142D-4B42-AC09-14592E71D4AC}" name="Column12014" dataDxfId="4366"/>
    <tableColumn id="12019" xr3:uid="{E6B91D03-13E7-4389-92D0-A9DB2FBEF54B}" name="Column12015" dataDxfId="4365"/>
    <tableColumn id="12020" xr3:uid="{6EE68524-E385-43AE-BBA7-47B34A1542F0}" name="Column12016" dataDxfId="4364"/>
    <tableColumn id="12021" xr3:uid="{2E03992C-F0D0-433C-8881-E18773F90E17}" name="Column12017" dataDxfId="4363"/>
    <tableColumn id="12022" xr3:uid="{0B9039AE-B0BE-4D8B-935C-22035FD8A638}" name="Column12018" dataDxfId="4362"/>
    <tableColumn id="12023" xr3:uid="{4290EBC9-50F4-44E7-8772-B6B9FE317A8A}" name="Column12019" dataDxfId="4361"/>
    <tableColumn id="12024" xr3:uid="{64D42D73-7125-4530-B3D9-D570481522E9}" name="Column12020" dataDxfId="4360"/>
    <tableColumn id="12025" xr3:uid="{35516E6C-9752-4B50-91BC-996E4AA9178F}" name="Column12021" dataDxfId="4359"/>
    <tableColumn id="12026" xr3:uid="{D240DBE1-3E6B-4B97-B5B6-BADA50ED18EB}" name="Column12022" dataDxfId="4358"/>
    <tableColumn id="12027" xr3:uid="{EDCD2FD8-4129-4D41-9094-07E01423BC66}" name="Column12023" dataDxfId="4357"/>
    <tableColumn id="12028" xr3:uid="{4809064D-2DE7-43D9-90A2-520140E3283A}" name="Column12024" dataDxfId="4356"/>
    <tableColumn id="12029" xr3:uid="{82D402F1-A4CD-4FA1-99F9-9A3419B83AE2}" name="Column12025" dataDxfId="4355"/>
    <tableColumn id="12030" xr3:uid="{24890C81-DD4A-4E9A-9C6A-0CCF4A3A6E2E}" name="Column12026" dataDxfId="4354"/>
    <tableColumn id="12031" xr3:uid="{34C4A71F-4B08-4FC3-A4D3-C9DFA4C5B202}" name="Column12027" dataDxfId="4353"/>
    <tableColumn id="12032" xr3:uid="{32BC40B7-433F-4051-9FBD-8EAE2897B897}" name="Column12028" dataDxfId="4352"/>
    <tableColumn id="12033" xr3:uid="{3DB6AF12-A6A8-49A8-87C4-8B6D6333C3A5}" name="Column12029" dataDxfId="4351"/>
    <tableColumn id="12034" xr3:uid="{26F2C147-02D9-431E-9EA2-757282EAF97D}" name="Column12030" dataDxfId="4350"/>
    <tableColumn id="12035" xr3:uid="{CA3E3329-FF0F-4DB6-ADC5-5A2E2EA5C66D}" name="Column12031" dataDxfId="4349"/>
    <tableColumn id="12036" xr3:uid="{D2CAF373-4937-409B-989D-6F5C61B95B52}" name="Column12032" dataDxfId="4348"/>
    <tableColumn id="12037" xr3:uid="{983A67C8-E52A-4809-8A48-B177CB481683}" name="Column12033" dataDxfId="4347"/>
    <tableColumn id="12038" xr3:uid="{C3720FE7-02B2-4545-BB1F-0F12632F0466}" name="Column12034" dataDxfId="4346"/>
    <tableColumn id="12039" xr3:uid="{399C5CCF-5323-4317-A573-203BE4E9F28F}" name="Column12035" dataDxfId="4345"/>
    <tableColumn id="12040" xr3:uid="{BDA30593-931E-4E34-8571-DB1771294E62}" name="Column12036" dataDxfId="4344"/>
    <tableColumn id="12041" xr3:uid="{F0AEBD37-7125-44F6-AD70-B3D83069F3EF}" name="Column12037" dataDxfId="4343"/>
    <tableColumn id="12042" xr3:uid="{EB11E45C-7BB1-410C-B1F0-27F1C2DC7A7D}" name="Column12038" dataDxfId="4342"/>
    <tableColumn id="12043" xr3:uid="{2275B5BF-ADFF-4C5A-8ACC-AA524783DD5B}" name="Column12039" dataDxfId="4341"/>
    <tableColumn id="12044" xr3:uid="{43CA20A9-4D7B-4F67-BA1B-229357FCCEE9}" name="Column12040" dataDxfId="4340"/>
    <tableColumn id="12045" xr3:uid="{6A4877BD-E1CA-4300-90E0-8A23E688C1DE}" name="Column12041" dataDxfId="4339"/>
    <tableColumn id="12046" xr3:uid="{701A1C42-9CB1-4224-AE66-1DCCA248111B}" name="Column12042" dataDxfId="4338"/>
    <tableColumn id="12047" xr3:uid="{6FF28C1D-DFA2-4EAF-96EB-1F3CC6A10D9D}" name="Column12043" dataDxfId="4337"/>
    <tableColumn id="12048" xr3:uid="{4923D3D6-60F6-4462-ABA8-C019A87033DD}" name="Column12044" dataDxfId="4336"/>
    <tableColumn id="12049" xr3:uid="{37940803-98C4-462C-9039-3453527D5D69}" name="Column12045" dataDxfId="4335"/>
    <tableColumn id="12050" xr3:uid="{A59D3DDF-E1CB-4529-8ACD-C399FE0B0709}" name="Column12046" dataDxfId="4334"/>
    <tableColumn id="12051" xr3:uid="{426F6F15-FA07-47A4-8120-67798FDC1EDD}" name="Column12047" dataDxfId="4333"/>
    <tableColumn id="12052" xr3:uid="{7B7C1538-8C3B-463F-A038-3838E0E4604E}" name="Column12048" dataDxfId="4332"/>
    <tableColumn id="12053" xr3:uid="{F2D9D794-7328-4E7D-B464-A2EB50A10DE7}" name="Column12049" dataDxfId="4331"/>
    <tableColumn id="12054" xr3:uid="{357664A3-7A24-4C7D-AE3F-AC98AB8187BE}" name="Column12050" dataDxfId="4330"/>
    <tableColumn id="12055" xr3:uid="{9287C873-1353-4024-AD0F-B44B84772C18}" name="Column12051" dataDxfId="4329"/>
    <tableColumn id="12056" xr3:uid="{50D7389B-9AEE-4725-BE47-2F984B8AFF73}" name="Column12052" dataDxfId="4328"/>
    <tableColumn id="12057" xr3:uid="{7EB36FB5-0EBA-4628-A182-08B4F35C6CE8}" name="Column12053" dataDxfId="4327"/>
    <tableColumn id="12058" xr3:uid="{D2E70110-8C4A-455F-A418-DDF5A22268DA}" name="Column12054" dataDxfId="4326"/>
    <tableColumn id="12059" xr3:uid="{F8316F25-D37C-4C9C-804D-53C35DC9E3C1}" name="Column12055" dataDxfId="4325"/>
    <tableColumn id="12060" xr3:uid="{5BD21ED0-0C67-4554-93AE-C76F936BA399}" name="Column12056" dataDxfId="4324"/>
    <tableColumn id="12061" xr3:uid="{D1890F68-C60D-44CA-9C17-5B66865124A1}" name="Column12057" dataDxfId="4323"/>
    <tableColumn id="12062" xr3:uid="{F6883F56-4D01-4DC3-B77A-420313997A50}" name="Column12058" dataDxfId="4322"/>
    <tableColumn id="12063" xr3:uid="{B1D3FA94-052E-4AE0-B4A4-EFE657A2B643}" name="Column12059" dataDxfId="4321"/>
    <tableColumn id="12064" xr3:uid="{27B7FB40-22E3-4749-A816-9ADBF332F546}" name="Column12060" dataDxfId="4320"/>
    <tableColumn id="12065" xr3:uid="{FC818507-83A0-4C90-AE15-DAD6552FD788}" name="Column12061" dataDxfId="4319"/>
    <tableColumn id="12066" xr3:uid="{BB1D8050-995A-4D3F-AE60-B8B09C17F255}" name="Column12062" dataDxfId="4318"/>
    <tableColumn id="12067" xr3:uid="{18A7F752-2153-4673-BB22-ABF25C6AF153}" name="Column12063" dataDxfId="4317"/>
    <tableColumn id="12068" xr3:uid="{443BA3C8-3ED0-49B3-BDBD-B55607F2AB3C}" name="Column12064" dataDxfId="4316"/>
    <tableColumn id="12069" xr3:uid="{4283FEDB-B8CF-42D4-BEAE-EE0DAEF366B9}" name="Column12065" dataDxfId="4315"/>
    <tableColumn id="12070" xr3:uid="{E47F26FC-5BB5-4F75-906F-D1CDF5AAA352}" name="Column12066" dataDxfId="4314"/>
    <tableColumn id="12071" xr3:uid="{13426083-B2CA-450C-B4ED-79D62E1209B5}" name="Column12067" dataDxfId="4313"/>
    <tableColumn id="12072" xr3:uid="{3767B7E4-8EE8-45F6-AF99-34C8ED0CC3C4}" name="Column12068" dataDxfId="4312"/>
    <tableColumn id="12073" xr3:uid="{9EF6E16D-6BC3-4271-85A1-DE9E4BD31A41}" name="Column12069" dataDxfId="4311"/>
    <tableColumn id="12074" xr3:uid="{806143BC-A86B-492B-827C-2A72D3C10F55}" name="Column12070" dataDxfId="4310"/>
    <tableColumn id="12075" xr3:uid="{B5791915-CF34-4BA1-A44B-AA4186A1B5B6}" name="Column12071" dataDxfId="4309"/>
    <tableColumn id="12076" xr3:uid="{FC87C4DB-730C-4DB6-BD64-F7B6C8953E47}" name="Column12072" dataDxfId="4308"/>
    <tableColumn id="12077" xr3:uid="{C4058386-F4C2-43D3-B945-9E0E4298A634}" name="Column12073" dataDxfId="4307"/>
    <tableColumn id="12078" xr3:uid="{58CDA941-9958-42F3-8D2C-3DE2E8E98040}" name="Column12074" dataDxfId="4306"/>
    <tableColumn id="12079" xr3:uid="{E10CF824-46D8-4757-B027-A434B820059C}" name="Column12075" dataDxfId="4305"/>
    <tableColumn id="12080" xr3:uid="{250ADA73-B90D-4E06-89A4-5DAD2F5D97FF}" name="Column12076" dataDxfId="4304"/>
    <tableColumn id="12081" xr3:uid="{4A4B15C4-AA0A-4453-912B-3311084E70AB}" name="Column12077" dataDxfId="4303"/>
    <tableColumn id="12082" xr3:uid="{5974EFA3-96F5-490A-AB0E-A66948ED86A2}" name="Column12078" dataDxfId="4302"/>
    <tableColumn id="12083" xr3:uid="{3BF47F83-A047-4AD1-901D-4205B3A13F2C}" name="Column12079" dataDxfId="4301"/>
    <tableColumn id="12084" xr3:uid="{C5CB3EE0-5E73-4FD0-A454-91472964DBF1}" name="Column12080" dataDxfId="4300"/>
    <tableColumn id="12085" xr3:uid="{62F67CED-C773-4727-916E-70ACA32FCAD8}" name="Column12081" dataDxfId="4299"/>
    <tableColumn id="12086" xr3:uid="{3380675D-73A0-4BAA-BA49-AA11B629CACE}" name="Column12082" dataDxfId="4298"/>
    <tableColumn id="12087" xr3:uid="{3D1243D9-F24E-43FE-9CE4-384A09A64CA3}" name="Column12083" dataDxfId="4297"/>
    <tableColumn id="12088" xr3:uid="{66B6B0E5-8247-4F1E-9798-600E12FCF90D}" name="Column12084" dataDxfId="4296"/>
    <tableColumn id="12089" xr3:uid="{CC14969F-9ACB-48E5-B838-4C6EE1351194}" name="Column12085" dataDxfId="4295"/>
    <tableColumn id="12090" xr3:uid="{7C6F0735-B34E-4922-AD44-857B986094BA}" name="Column12086" dataDxfId="4294"/>
    <tableColumn id="12091" xr3:uid="{122A79C2-69D3-4828-A5DA-DBBAF723DC8C}" name="Column12087" dataDxfId="4293"/>
    <tableColumn id="12092" xr3:uid="{3D6B683E-D61B-41E1-B90E-3FA214BA99C3}" name="Column12088" dataDxfId="4292"/>
    <tableColumn id="12093" xr3:uid="{DE126E05-2DC0-4B17-91C5-C15679167301}" name="Column12089" dataDxfId="4291"/>
    <tableColumn id="12094" xr3:uid="{C63C1E98-F1C8-465A-834F-E8D710AF29FB}" name="Column12090" dataDxfId="4290"/>
    <tableColumn id="12095" xr3:uid="{71D275B9-3DAE-44E3-844B-253692E8900E}" name="Column12091" dataDxfId="4289"/>
    <tableColumn id="12096" xr3:uid="{6BE215BB-AFD6-40E6-A962-1AAFE890CBE4}" name="Column12092" dataDxfId="4288"/>
    <tableColumn id="12097" xr3:uid="{B133752D-67F1-4B73-B020-4836164A46A6}" name="Column12093" dataDxfId="4287"/>
    <tableColumn id="12098" xr3:uid="{7AEC9D03-55B6-4A3E-A930-A8A40E3EC339}" name="Column12094" dataDxfId="4286"/>
    <tableColumn id="12099" xr3:uid="{2A99FF82-DC20-4F53-A5C7-AA8A65BB0158}" name="Column12095" dataDxfId="4285"/>
    <tableColumn id="12100" xr3:uid="{8C4466CF-DB0B-4C81-91A8-8C61E02D75DA}" name="Column12096" dataDxfId="4284"/>
    <tableColumn id="12101" xr3:uid="{A9908507-C1D9-4AD2-8268-A7286635C96A}" name="Column12097" dataDxfId="4283"/>
    <tableColumn id="12102" xr3:uid="{B427F0F8-9101-48AE-A503-87CDE6ACD8A9}" name="Column12098" dataDxfId="4282"/>
    <tableColumn id="12103" xr3:uid="{2234B169-A915-401B-8734-B458AF745A54}" name="Column12099" dataDxfId="4281"/>
    <tableColumn id="12104" xr3:uid="{9C8262D6-A92D-4BCD-84DB-E28302C8B5B7}" name="Column12100" dataDxfId="4280"/>
    <tableColumn id="12105" xr3:uid="{C7F62BC0-A69A-4FBE-8484-D68B258D674B}" name="Column12101" dataDxfId="4279"/>
    <tableColumn id="12106" xr3:uid="{682EBEB0-F0D2-4FA8-BF68-2920FB7833B4}" name="Column12102" dataDxfId="4278"/>
    <tableColumn id="12107" xr3:uid="{3C6D7B3F-F836-4FAB-AA0D-728D5CE25A95}" name="Column12103" dataDxfId="4277"/>
    <tableColumn id="12108" xr3:uid="{0581D88B-7690-4473-8045-C699EAD331A6}" name="Column12104" dataDxfId="4276"/>
    <tableColumn id="12109" xr3:uid="{31DBBB5C-6F08-42BE-A064-77B7270F4DB0}" name="Column12105" dataDxfId="4275"/>
    <tableColumn id="12110" xr3:uid="{E46F3CD4-F15A-4EE7-BD51-02BA2C04E092}" name="Column12106" dataDxfId="4274"/>
    <tableColumn id="12111" xr3:uid="{D099D772-60CA-4A82-BDE6-391C2C21394D}" name="Column12107" dataDxfId="4273"/>
    <tableColumn id="12112" xr3:uid="{EA472F90-E712-4105-A592-2B7229EA2763}" name="Column12108" dataDxfId="4272"/>
    <tableColumn id="12113" xr3:uid="{B9BD8CBF-0FBA-4118-AE1C-363C724248E0}" name="Column12109" dataDxfId="4271"/>
    <tableColumn id="12114" xr3:uid="{EA4A8FFD-E075-4643-ACEE-5EA161217F22}" name="Column12110" dataDxfId="4270"/>
    <tableColumn id="12115" xr3:uid="{1322ABD1-9730-4D7A-8D6A-F66598CE80B6}" name="Column12111" dataDxfId="4269"/>
    <tableColumn id="12116" xr3:uid="{EC0F5A0D-ABBA-452C-8504-93EBA4F27ACE}" name="Column12112" dataDxfId="4268"/>
    <tableColumn id="12117" xr3:uid="{6BD670A8-82DC-4915-92F1-6B3D141AFFF7}" name="Column12113" dataDxfId="4267"/>
    <tableColumn id="12118" xr3:uid="{28F750B8-E03B-4D75-A5DC-4EEB48E00DC4}" name="Column12114" dataDxfId="4266"/>
    <tableColumn id="12119" xr3:uid="{E819E3E4-21B6-41BA-BF16-8720D75A6C2F}" name="Column12115" dataDxfId="4265"/>
    <tableColumn id="12120" xr3:uid="{D376BE28-889D-453D-92D7-E054E2B12ADD}" name="Column12116" dataDxfId="4264"/>
    <tableColumn id="12121" xr3:uid="{6600B01F-6A79-450A-BB90-645EE5C0A556}" name="Column12117" dataDxfId="4263"/>
    <tableColumn id="12122" xr3:uid="{3CCFF146-8AE1-462E-BABA-8A1E18869E91}" name="Column12118" dataDxfId="4262"/>
    <tableColumn id="12123" xr3:uid="{B5DCBBA4-5461-46AD-83D5-68ACF2E7750D}" name="Column12119" dataDxfId="4261"/>
    <tableColumn id="12124" xr3:uid="{9BA95E9C-ABDE-42A6-980F-235DE0D646C2}" name="Column12120" dataDxfId="4260"/>
    <tableColumn id="12125" xr3:uid="{C8ACAFAB-AB90-416F-84E3-46CDD915FE65}" name="Column12121" dataDxfId="4259"/>
    <tableColumn id="12126" xr3:uid="{A427EF5C-7B6A-44B6-9D6B-8C8E61810FF7}" name="Column12122" dataDxfId="4258"/>
    <tableColumn id="12127" xr3:uid="{6F7774AE-DAF1-4A9E-A91B-4BEA0565D5D8}" name="Column12123" dataDxfId="4257"/>
    <tableColumn id="12128" xr3:uid="{BBA7B512-F20A-41F5-921F-0BBAA97EF8A0}" name="Column12124" dataDxfId="4256"/>
    <tableColumn id="12129" xr3:uid="{32102B96-877B-4BC6-85D8-2D7F9AE6114A}" name="Column12125" dataDxfId="4255"/>
    <tableColumn id="12130" xr3:uid="{D73BB2E7-7FDF-4213-874A-37DAE4611B70}" name="Column12126" dataDxfId="4254"/>
    <tableColumn id="12131" xr3:uid="{95811BF9-4C1C-4BA1-9C82-161E61E42D45}" name="Column12127" dataDxfId="4253"/>
    <tableColumn id="12132" xr3:uid="{35479184-34E5-443A-B503-1366E647878F}" name="Column12128" dataDxfId="4252"/>
    <tableColumn id="12133" xr3:uid="{8A114134-863C-4347-A298-171FC6EDB8B5}" name="Column12129" dataDxfId="4251"/>
    <tableColumn id="12134" xr3:uid="{FB8E2F44-B010-4156-B4E3-A9805CB263B9}" name="Column12130" dataDxfId="4250"/>
    <tableColumn id="12135" xr3:uid="{C3458D52-B05F-4B75-9FDD-91E15D1EABDC}" name="Column12131" dataDxfId="4249"/>
    <tableColumn id="12136" xr3:uid="{E6DFD636-23E0-4A21-BEA7-7EBEF3662D56}" name="Column12132" dataDxfId="4248"/>
    <tableColumn id="12137" xr3:uid="{474C7EA0-3F81-4A06-8757-77522ADBBD88}" name="Column12133" dataDxfId="4247"/>
    <tableColumn id="12138" xr3:uid="{68BBF73C-48C2-4516-B188-47F2CD7359D8}" name="Column12134" dataDxfId="4246"/>
    <tableColumn id="12139" xr3:uid="{0C6D2F9A-F90C-4CC2-8D4F-65C0F9395D4A}" name="Column12135" dataDxfId="4245"/>
    <tableColumn id="12140" xr3:uid="{F5A721B6-18DD-4E88-BB1D-414841BAB9FB}" name="Column12136" dataDxfId="4244"/>
    <tableColumn id="12141" xr3:uid="{EB7FF3D8-AE73-4663-B431-EF3416AD45D3}" name="Column12137" dataDxfId="4243"/>
    <tableColumn id="12142" xr3:uid="{4680951A-5121-4AF4-B815-522C5D06C9CA}" name="Column12138" dataDxfId="4242"/>
    <tableColumn id="12143" xr3:uid="{79BBFDAA-E49B-4546-90B1-6E741FA7E6AD}" name="Column12139" dataDxfId="4241"/>
    <tableColumn id="12144" xr3:uid="{40461D17-9FA4-42EF-AEEB-95117DCE5FAD}" name="Column12140" dataDxfId="4240"/>
    <tableColumn id="12145" xr3:uid="{7FF0B8D0-77ED-4B6C-B20A-A4D2F735EE68}" name="Column12141" dataDxfId="4239"/>
    <tableColumn id="12146" xr3:uid="{A55D5EA1-93EA-4958-821A-F8494F18A6CA}" name="Column12142" dataDxfId="4238"/>
    <tableColumn id="12147" xr3:uid="{A43B4ADF-C9DB-48F9-BED9-4D525ED28D32}" name="Column12143" dataDxfId="4237"/>
    <tableColumn id="12148" xr3:uid="{8FD95F23-CCAC-46BC-A3DD-08B3E7AA87B0}" name="Column12144" dataDxfId="4236"/>
    <tableColumn id="12149" xr3:uid="{A66C9642-03D0-497D-AC32-9D76AA61CA4B}" name="Column12145" dataDxfId="4235"/>
    <tableColumn id="12150" xr3:uid="{FC4EBB03-2B5F-45F0-8CDF-8B61C2CE8679}" name="Column12146" dataDxfId="4234"/>
    <tableColumn id="12151" xr3:uid="{1FA7979E-0A59-4B44-8E31-41558E06C329}" name="Column12147" dataDxfId="4233"/>
    <tableColumn id="12152" xr3:uid="{0BC3D792-1178-4E82-BA95-2CB46F77D461}" name="Column12148" dataDxfId="4232"/>
    <tableColumn id="12153" xr3:uid="{E83DC1ED-D51B-4AA5-9E23-A58B3D70B976}" name="Column12149" dataDxfId="4231"/>
    <tableColumn id="12154" xr3:uid="{CF9C86DB-6EF9-4E85-935F-770623C6E34E}" name="Column12150" dataDxfId="4230"/>
    <tableColumn id="12155" xr3:uid="{0E8BE525-D4FC-48FB-92D5-CAFFED0B4B12}" name="Column12151" dataDxfId="4229"/>
    <tableColumn id="12156" xr3:uid="{8E3500A0-670D-49F0-92DF-AF61ED2E6C74}" name="Column12152" dataDxfId="4228"/>
    <tableColumn id="12157" xr3:uid="{E0FA7121-53CC-49B1-A35D-163CD71CF904}" name="Column12153" dataDxfId="4227"/>
    <tableColumn id="12158" xr3:uid="{BA96F5C7-E197-4A7B-8735-E81D5983355B}" name="Column12154" dataDxfId="4226"/>
    <tableColumn id="12159" xr3:uid="{C9CEFD2B-C3DE-4793-8E9A-044D8904C385}" name="Column12155" dataDxfId="4225"/>
    <tableColumn id="12160" xr3:uid="{056DB93F-0187-476C-827E-7E1DBBFE4173}" name="Column12156" dataDxfId="4224"/>
    <tableColumn id="12161" xr3:uid="{C39B1923-6519-40DD-B297-2247FD0824B0}" name="Column12157" dataDxfId="4223"/>
    <tableColumn id="12162" xr3:uid="{2926ADA2-6000-4DF2-92CA-88468A658228}" name="Column12158" dataDxfId="4222"/>
    <tableColumn id="12163" xr3:uid="{714F08C2-1D37-4B31-9AFF-B241DAB8A539}" name="Column12159" dataDxfId="4221"/>
    <tableColumn id="12164" xr3:uid="{40E8D410-7CF4-48EC-841F-BCFB4DF8025E}" name="Column12160" dataDxfId="4220"/>
    <tableColumn id="12165" xr3:uid="{4D369635-8FC3-49FA-BBD8-54B744E67C39}" name="Column12161" dataDxfId="4219"/>
    <tableColumn id="12166" xr3:uid="{9F9C344E-5729-4CBE-8D68-9444CAD9F589}" name="Column12162" dataDxfId="4218"/>
    <tableColumn id="12167" xr3:uid="{663064C4-B09D-4FA1-B9BF-616F499FB940}" name="Column12163" dataDxfId="4217"/>
    <tableColumn id="12168" xr3:uid="{DC1A8E7C-5975-4A3F-BC9C-EDA0EFD119F4}" name="Column12164" dataDxfId="4216"/>
    <tableColumn id="12169" xr3:uid="{25FE859A-E965-411B-8D3E-4E280AC1D534}" name="Column12165" dataDxfId="4215"/>
    <tableColumn id="12170" xr3:uid="{ABAEE8C8-FBB4-418D-BDE3-0B0FDDF5952D}" name="Column12166" dataDxfId="4214"/>
    <tableColumn id="12171" xr3:uid="{5D04B02E-463A-4F6F-B30A-A484B683BB34}" name="Column12167" dataDxfId="4213"/>
    <tableColumn id="12172" xr3:uid="{367514D3-B669-4BB5-9254-FBE4BACE2177}" name="Column12168" dataDxfId="4212"/>
    <tableColumn id="12173" xr3:uid="{8224762F-FDC2-4458-A284-BAE3DE783454}" name="Column12169" dataDxfId="4211"/>
    <tableColumn id="12174" xr3:uid="{0BEF2458-0709-447E-854A-ECC1F8BDC5C9}" name="Column12170" dataDxfId="4210"/>
    <tableColumn id="12175" xr3:uid="{E6D439FF-D49A-46F3-A2A5-99B956CD5AAA}" name="Column12171" dataDxfId="4209"/>
    <tableColumn id="12176" xr3:uid="{0DEEB912-D429-4CD8-8739-04B7B148BEA7}" name="Column12172" dataDxfId="4208"/>
    <tableColumn id="12177" xr3:uid="{93816C4B-8492-447C-A8B4-C0763618D4AB}" name="Column12173" dataDxfId="4207"/>
    <tableColumn id="12178" xr3:uid="{DEB3C9C5-067B-4DE1-AF17-7741651F62D1}" name="Column12174" dataDxfId="4206"/>
    <tableColumn id="12179" xr3:uid="{8F5D3542-56F8-4D3C-BA3E-38D23B14760E}" name="Column12175" dataDxfId="4205"/>
    <tableColumn id="12180" xr3:uid="{C0E9FE40-465E-415D-AB8A-2776F022747D}" name="Column12176" dataDxfId="4204"/>
    <tableColumn id="12181" xr3:uid="{F81D9D88-0675-4ECB-BF66-709DEC1A4106}" name="Column12177" dataDxfId="4203"/>
    <tableColumn id="12182" xr3:uid="{B0D8FDBF-B5E3-40C2-9786-FA0AC175D8F0}" name="Column12178" dataDxfId="4202"/>
    <tableColumn id="12183" xr3:uid="{2D6FC846-72D2-4EAC-BCF9-971C88B801CB}" name="Column12179" dataDxfId="4201"/>
    <tableColumn id="12184" xr3:uid="{9E52B731-6C52-46D9-99E6-D91710D8C064}" name="Column12180" dataDxfId="4200"/>
    <tableColumn id="12185" xr3:uid="{31E54DE6-C6FD-43BD-AA57-1C1B40CDBDA2}" name="Column12181" dataDxfId="4199"/>
    <tableColumn id="12186" xr3:uid="{811A69E0-E172-41E0-84D2-AB1B4B96F57C}" name="Column12182" dataDxfId="4198"/>
    <tableColumn id="12187" xr3:uid="{3DC79D87-1491-43FE-A55E-5291F2B65FA8}" name="Column12183" dataDxfId="4197"/>
    <tableColumn id="12188" xr3:uid="{5C5848F7-3099-4FFB-8F4B-D3C3356EB8F7}" name="Column12184" dataDxfId="4196"/>
    <tableColumn id="12189" xr3:uid="{8B4DA0C2-30CB-467F-B87D-5CE4FA9F31C2}" name="Column12185" dataDxfId="4195"/>
    <tableColumn id="12190" xr3:uid="{AD3C1ECE-C672-4E8A-98FB-B67E188A465F}" name="Column12186" dataDxfId="4194"/>
    <tableColumn id="12191" xr3:uid="{8C2D6ABE-0249-41C8-9B83-181ED254B902}" name="Column12187" dataDxfId="4193"/>
    <tableColumn id="12192" xr3:uid="{4FADC639-6745-4461-B9D9-825C904A7015}" name="Column12188" dataDxfId="4192"/>
    <tableColumn id="12193" xr3:uid="{722084B1-5679-45F0-BB8C-96CF41A2E0E6}" name="Column12189" dataDxfId="4191"/>
    <tableColumn id="12194" xr3:uid="{3AE945E9-2329-4440-B1B1-7F8C10E4906C}" name="Column12190" dataDxfId="4190"/>
    <tableColumn id="12195" xr3:uid="{48FD1431-AD25-402D-A8EA-CBB675A7A99E}" name="Column12191" dataDxfId="4189"/>
    <tableColumn id="12196" xr3:uid="{52631287-DA31-4542-ADFE-D8C3D126FB44}" name="Column12192" dataDxfId="4188"/>
    <tableColumn id="12197" xr3:uid="{49865934-4B43-4A6C-AAEE-00F0933F4C07}" name="Column12193" dataDxfId="4187"/>
    <tableColumn id="12198" xr3:uid="{9AAA7DC1-B480-4540-9A41-5D7EBA57F0B3}" name="Column12194" dataDxfId="4186"/>
    <tableColumn id="12199" xr3:uid="{13128A50-6193-4B7D-8A68-3159E8FCD99A}" name="Column12195" dataDxfId="4185"/>
    <tableColumn id="12200" xr3:uid="{50F89D03-1DAA-427F-86E6-26DF83C0346F}" name="Column12196" dataDxfId="4184"/>
    <tableColumn id="12201" xr3:uid="{278BBC11-B027-4F8B-95B2-50DB506D68B4}" name="Column12197" dataDxfId="4183"/>
    <tableColumn id="12202" xr3:uid="{9FF8E4B2-548B-457E-9D9D-D4FA83399A4B}" name="Column12198" dataDxfId="4182"/>
    <tableColumn id="12203" xr3:uid="{DE951AA0-7B55-4A0B-A02A-2A0FC5818FED}" name="Column12199" dataDxfId="4181"/>
    <tableColumn id="12204" xr3:uid="{EE6CAD2B-CA7C-452D-B975-2DC96CE5F5FD}" name="Column12200" dataDxfId="4180"/>
    <tableColumn id="12205" xr3:uid="{97BE8857-605F-4F15-B1E7-5606A1F32A95}" name="Column12201" dataDxfId="4179"/>
    <tableColumn id="12206" xr3:uid="{C895C47D-A78C-457B-BB1C-017033DDCF5F}" name="Column12202" dataDxfId="4178"/>
    <tableColumn id="12207" xr3:uid="{3524D44E-DD0B-4479-8209-FBB32E55743E}" name="Column12203" dataDxfId="4177"/>
    <tableColumn id="12208" xr3:uid="{B1B4119C-859C-4EB3-8B9C-E34C560C1658}" name="Column12204" dataDxfId="4176"/>
    <tableColumn id="12209" xr3:uid="{71D2F489-2856-414C-B024-66DF60DEAA3F}" name="Column12205" dataDxfId="4175"/>
    <tableColumn id="12210" xr3:uid="{3EFCA7E4-8A04-4233-9FFC-129ADF07FD80}" name="Column12206" dataDxfId="4174"/>
    <tableColumn id="12211" xr3:uid="{6D3EE7F2-CEF0-4C6E-8756-4EBAACDF574B}" name="Column12207" dataDxfId="4173"/>
    <tableColumn id="12212" xr3:uid="{D6C19A5F-BC97-421B-983C-4F223F7BEA39}" name="Column12208" dataDxfId="4172"/>
    <tableColumn id="12213" xr3:uid="{7978AB5A-9705-4C7D-8E1E-58F43FD4B896}" name="Column12209" dataDxfId="4171"/>
    <tableColumn id="12214" xr3:uid="{5A48CB3E-430F-4F41-856F-22148BC85EBF}" name="Column12210" dataDxfId="4170"/>
    <tableColumn id="12215" xr3:uid="{508FBA4D-E160-4FB9-81E8-09D20BE5E213}" name="Column12211" dataDxfId="4169"/>
    <tableColumn id="12216" xr3:uid="{966C086C-F086-4D4A-8FC6-6E78ADA0D02D}" name="Column12212" dataDxfId="4168"/>
    <tableColumn id="12217" xr3:uid="{E0759FE0-FBAA-433C-A511-B0185A71F1B6}" name="Column12213" dataDxfId="4167"/>
    <tableColumn id="12218" xr3:uid="{7726E335-D362-4714-9F43-DC550A63BE3E}" name="Column12214" dataDxfId="4166"/>
    <tableColumn id="12219" xr3:uid="{62E091C7-0D10-48EE-A093-0F1EAD50B076}" name="Column12215" dataDxfId="4165"/>
    <tableColumn id="12220" xr3:uid="{0A25E4B7-4261-4FA8-A004-9356845E52C1}" name="Column12216" dataDxfId="4164"/>
    <tableColumn id="12221" xr3:uid="{0E9D4359-A13F-437C-B888-0B7D4D33F20A}" name="Column12217" dataDxfId="4163"/>
    <tableColumn id="12222" xr3:uid="{87AA70A3-37D3-4EA5-B38A-F5665A0F13DE}" name="Column12218" dataDxfId="4162"/>
    <tableColumn id="12223" xr3:uid="{4B421ED4-011D-4FCB-A657-0B1091B6E94F}" name="Column12219" dataDxfId="4161"/>
    <tableColumn id="12224" xr3:uid="{EC5876D1-AEE8-47E7-8A93-1F84CD8CCD35}" name="Column12220" dataDxfId="4160"/>
    <tableColumn id="12225" xr3:uid="{8058F6E3-E75A-495F-8CBE-84FF7B4C9122}" name="Column12221" dataDxfId="4159"/>
    <tableColumn id="12226" xr3:uid="{880A0012-9F5C-4657-B572-F0677EBEAD74}" name="Column12222" dataDxfId="4158"/>
    <tableColumn id="12227" xr3:uid="{508D4DBC-E8C8-429B-9A3C-E3B553003244}" name="Column12223" dataDxfId="4157"/>
    <tableColumn id="12228" xr3:uid="{9FB4BC26-0D5E-4BFF-B86D-924E90B061A6}" name="Column12224" dataDxfId="4156"/>
    <tableColumn id="12229" xr3:uid="{DAB599BF-1A01-4686-9040-94042AAA57F5}" name="Column12225" dataDxfId="4155"/>
    <tableColumn id="12230" xr3:uid="{0A9B638B-B497-4653-BBF3-2A347DFB6998}" name="Column12226" dataDxfId="4154"/>
    <tableColumn id="12231" xr3:uid="{2F1E0A34-B9E2-4981-9F01-82156F76E2A6}" name="Column12227" dataDxfId="4153"/>
    <tableColumn id="12232" xr3:uid="{477CD71B-5451-4322-9AED-CD27F2062031}" name="Column12228" dataDxfId="4152"/>
    <tableColumn id="12233" xr3:uid="{864914F7-E739-4521-A34E-67E2E87869B6}" name="Column12229" dataDxfId="4151"/>
    <tableColumn id="12234" xr3:uid="{4C332BDA-BFF5-412B-8526-9BF7AF3ED581}" name="Column12230" dataDxfId="4150"/>
    <tableColumn id="12235" xr3:uid="{E2ECA757-9D1F-48B1-8B50-A2D0062224DF}" name="Column12231" dataDxfId="4149"/>
    <tableColumn id="12236" xr3:uid="{0CE9F5F7-7968-4D1E-BF32-1AACA85A069A}" name="Column12232" dataDxfId="4148"/>
    <tableColumn id="12237" xr3:uid="{3E135BDD-A425-40F7-BD22-FA37D5909D63}" name="Column12233" dataDxfId="4147"/>
    <tableColumn id="12238" xr3:uid="{6C80284D-DB45-4FEB-B52C-37D1A67A5474}" name="Column12234" dataDxfId="4146"/>
    <tableColumn id="12239" xr3:uid="{BB50A5EA-4D02-42B9-B217-18A976A39BDF}" name="Column12235" dataDxfId="4145"/>
    <tableColumn id="12240" xr3:uid="{5DBB53D0-2D2E-4EC0-962D-5947D66CB542}" name="Column12236" dataDxfId="4144"/>
    <tableColumn id="12241" xr3:uid="{94FB29D1-578D-47CB-9B67-8EE1E6694BA2}" name="Column12237" dataDxfId="4143"/>
    <tableColumn id="12242" xr3:uid="{A0073EE3-8DFD-463C-B09C-152AD3E87AA5}" name="Column12238" dataDxfId="4142"/>
    <tableColumn id="12243" xr3:uid="{D1BBC482-4085-46FE-B682-9EEA45BF9180}" name="Column12239" dataDxfId="4141"/>
    <tableColumn id="12244" xr3:uid="{E78E8328-F430-4EFA-9ACA-1EC37ECF0AD5}" name="Column12240" dataDxfId="4140"/>
    <tableColumn id="12245" xr3:uid="{B5C9CDD8-1947-4C50-BA8C-08181F74F11F}" name="Column12241" dataDxfId="4139"/>
    <tableColumn id="12246" xr3:uid="{D39209B7-29AE-43AA-B5C4-4B89E740829E}" name="Column12242" dataDxfId="4138"/>
    <tableColumn id="12247" xr3:uid="{2086385D-0D30-4E21-840B-C0BCE767A7A9}" name="Column12243" dataDxfId="4137"/>
    <tableColumn id="12248" xr3:uid="{FB90A288-BA38-4C6A-A997-02668DB59E2D}" name="Column12244" dataDxfId="4136"/>
    <tableColumn id="12249" xr3:uid="{0920521E-367C-4713-9E5D-F7011481C01D}" name="Column12245" dataDxfId="4135"/>
    <tableColumn id="12250" xr3:uid="{F2C5EE3F-EB2D-49CC-A686-A592BCD781E9}" name="Column12246" dataDxfId="4134"/>
    <tableColumn id="12251" xr3:uid="{5E7A8066-152E-4610-AF56-9DEF66E3C64D}" name="Column12247" dataDxfId="4133"/>
    <tableColumn id="12252" xr3:uid="{89908A97-AC5D-4B2F-A5EF-283778DEDBB0}" name="Column12248" dataDxfId="4132"/>
    <tableColumn id="12253" xr3:uid="{7DB35992-BA2F-4FF0-873E-0AEAA152E7ED}" name="Column12249" dataDxfId="4131"/>
    <tableColumn id="12254" xr3:uid="{F0D83962-1B31-4A90-82E4-F01A32A73882}" name="Column12250" dataDxfId="4130"/>
    <tableColumn id="12255" xr3:uid="{61316DAD-B029-4031-B007-19DA78EDCC58}" name="Column12251" dataDxfId="4129"/>
    <tableColumn id="12256" xr3:uid="{E2CA0D81-5A86-4FB5-8F81-BF9AA161F434}" name="Column12252" dataDxfId="4128"/>
    <tableColumn id="12257" xr3:uid="{8403CD26-9138-40F6-A8EA-5E9E8A5AE426}" name="Column12253" dataDxfId="4127"/>
    <tableColumn id="12258" xr3:uid="{93070E33-B92D-4B49-B538-4D7C880A0C08}" name="Column12254" dataDxfId="4126"/>
    <tableColumn id="12259" xr3:uid="{366B9C7B-394C-4235-89B4-1277EEE2148C}" name="Column12255" dataDxfId="4125"/>
    <tableColumn id="12260" xr3:uid="{93869DF0-5D5F-476B-8F31-0E55F5A4929F}" name="Column12256" dataDxfId="4124"/>
    <tableColumn id="12261" xr3:uid="{814F5BD7-3F65-4748-BA26-994FD28AD684}" name="Column12257" dataDxfId="4123"/>
    <tableColumn id="12262" xr3:uid="{0910F858-2646-4623-A8AC-449FFDEF8959}" name="Column12258" dataDxfId="4122"/>
    <tableColumn id="12263" xr3:uid="{13F6FED7-3FAA-40D9-AAD5-B8CE32765604}" name="Column12259" dataDxfId="4121"/>
    <tableColumn id="12264" xr3:uid="{B39966A7-219B-4602-9F4A-C442EF75FCB2}" name="Column12260" dataDxfId="4120"/>
    <tableColumn id="12265" xr3:uid="{E7C7AB3A-3E1A-4E1A-B385-B0FC3D378A38}" name="Column12261" dataDxfId="4119"/>
    <tableColumn id="12266" xr3:uid="{108A4A6E-8E3B-4C54-8BCF-79BB7C9648D3}" name="Column12262" dataDxfId="4118"/>
    <tableColumn id="12267" xr3:uid="{069C26D8-E7DE-4802-9CA3-27973941FE5A}" name="Column12263" dataDxfId="4117"/>
    <tableColumn id="12268" xr3:uid="{35B91D8B-6F7D-413D-A0EC-4E04217CF19C}" name="Column12264" dataDxfId="4116"/>
    <tableColumn id="12269" xr3:uid="{5788D95B-B5DB-4FFF-926B-878F6E844EE5}" name="Column12265" dataDxfId="4115"/>
    <tableColumn id="12270" xr3:uid="{1D17D7DD-EFFE-4DED-96F2-588A18ECDCE0}" name="Column12266" dataDxfId="4114"/>
    <tableColumn id="12271" xr3:uid="{61FE35E4-7E0A-4F3A-983A-696D22C0E1A7}" name="Column12267" dataDxfId="4113"/>
    <tableColumn id="12272" xr3:uid="{005C5013-B1A8-4286-92D0-CF09F143D2B2}" name="Column12268" dataDxfId="4112"/>
    <tableColumn id="12273" xr3:uid="{8A8D47FA-A8D7-48DF-B924-A29D6DFF9DB7}" name="Column12269" dataDxfId="4111"/>
    <tableColumn id="12274" xr3:uid="{BFC39C40-195D-4C31-BCA9-092D4BA078F5}" name="Column12270" dataDxfId="4110"/>
    <tableColumn id="12275" xr3:uid="{E5B73FC0-9095-4363-A9F4-7C63538DC322}" name="Column12271" dataDxfId="4109"/>
    <tableColumn id="12276" xr3:uid="{9B5E9462-7DF4-453B-A73F-1F2CFCA8F68E}" name="Column12272" dataDxfId="4108"/>
    <tableColumn id="12277" xr3:uid="{8087AF4D-76CD-43BD-ABC4-41F4DDD93389}" name="Column12273" dataDxfId="4107"/>
    <tableColumn id="12278" xr3:uid="{F2E50B45-B24F-4AFC-BB8A-8E80A04477A3}" name="Column12274" dataDxfId="4106"/>
    <tableColumn id="12279" xr3:uid="{0DDDFB68-EC19-4392-96BE-70F876DA7D8B}" name="Column12275" dataDxfId="4105"/>
    <tableColumn id="12280" xr3:uid="{A841BD06-F399-4CF4-A777-DC5B98A5B8DE}" name="Column12276" dataDxfId="4104"/>
    <tableColumn id="12281" xr3:uid="{5F2F3852-C7AC-4B89-A0D2-3652FEA4EDE3}" name="Column12277" dataDxfId="4103"/>
    <tableColumn id="12282" xr3:uid="{9DBFAF4D-34B5-4F93-BAC4-F91633DE0040}" name="Column12278" dataDxfId="4102"/>
    <tableColumn id="12283" xr3:uid="{A48A9BC8-C96E-4FDA-A06F-6124F485D17C}" name="Column12279" dataDxfId="4101"/>
    <tableColumn id="12284" xr3:uid="{09EA6FA4-1788-4964-A6EF-76D3DC8F092D}" name="Column12280" dataDxfId="4100"/>
    <tableColumn id="12285" xr3:uid="{58095159-80C2-48C4-B1F5-AC96885DB8DD}" name="Column12281" dataDxfId="4099"/>
    <tableColumn id="12286" xr3:uid="{217AA9B4-44FE-49E4-A351-36D8DAE1F2A6}" name="Column12282" dataDxfId="4098"/>
    <tableColumn id="12287" xr3:uid="{9626EA69-517F-413B-8BF7-91966A6617AA}" name="Column12283" dataDxfId="4097"/>
    <tableColumn id="12288" xr3:uid="{39CCA18E-B23F-4827-AC6C-13074B22DFA2}" name="Column12284" dataDxfId="4096"/>
    <tableColumn id="12289" xr3:uid="{C8C1217E-C643-4167-B1A0-420405E3FF87}" name="Column12285" dataDxfId="4095"/>
    <tableColumn id="12290" xr3:uid="{2A7B27E1-33CB-4194-8BAE-72AE667C186E}" name="Column12286" dataDxfId="4094"/>
    <tableColumn id="12291" xr3:uid="{ED395B51-7483-4AFB-B580-62787449642F}" name="Column12287" dataDxfId="4093"/>
    <tableColumn id="12292" xr3:uid="{6D7D00FF-D295-4AD7-8CC3-CAB116986EDA}" name="Column12288" dataDxfId="4092"/>
    <tableColumn id="12293" xr3:uid="{CACD94AC-438F-449A-BF85-1639CE37ECE5}" name="Column12289" dataDxfId="4091"/>
    <tableColumn id="12294" xr3:uid="{9D5A89A1-9E53-44D0-8450-E948AD354C57}" name="Column12290" dataDxfId="4090"/>
    <tableColumn id="12295" xr3:uid="{93445454-5551-47F0-8824-AFEE7448C9FF}" name="Column12291" dataDxfId="4089"/>
    <tableColumn id="12296" xr3:uid="{AD07C415-4FF2-4393-8943-E03F3FAC434B}" name="Column12292" dataDxfId="4088"/>
    <tableColumn id="12297" xr3:uid="{5B852F38-D53C-487D-8445-DAE26030EF4D}" name="Column12293" dataDxfId="4087"/>
    <tableColumn id="12298" xr3:uid="{A8D6A6CC-45B4-4865-B051-57CD3AE7A4F7}" name="Column12294" dataDxfId="4086"/>
    <tableColumn id="12299" xr3:uid="{2EFA3E04-CCAB-41E3-85E2-853DA966FF4C}" name="Column12295" dataDxfId="4085"/>
    <tableColumn id="12300" xr3:uid="{7E01BAF7-60B9-4713-9B72-9F8C2D2F0E8F}" name="Column12296" dataDxfId="4084"/>
    <tableColumn id="12301" xr3:uid="{40365E2E-6568-466F-AECE-E493FB9730F4}" name="Column12297" dataDxfId="4083"/>
    <tableColumn id="12302" xr3:uid="{64E6FACF-09F1-4524-91FF-862F041FBAED}" name="Column12298" dataDxfId="4082"/>
    <tableColumn id="12303" xr3:uid="{D28C0400-273A-47E0-A7C9-557E128CAC9F}" name="Column12299" dataDxfId="4081"/>
    <tableColumn id="12304" xr3:uid="{65DE7616-7857-4A23-991C-2B9503F808B5}" name="Column12300" dataDxfId="4080"/>
    <tableColumn id="12305" xr3:uid="{7B98B52C-63E9-4D0E-8C46-CF4A7C4CFE63}" name="Column12301" dataDxfId="4079"/>
    <tableColumn id="12306" xr3:uid="{67F7EE73-5438-4DA7-8639-FCF8C48E32C0}" name="Column12302" dataDxfId="4078"/>
    <tableColumn id="12307" xr3:uid="{AFAD1738-C573-43A1-9A44-F02C266B57F0}" name="Column12303" dataDxfId="4077"/>
    <tableColumn id="12308" xr3:uid="{E2AEDBF2-FAF4-469F-9279-AAB174586C1C}" name="Column12304" dataDxfId="4076"/>
    <tableColumn id="12309" xr3:uid="{2F83C67C-0B67-453C-BF47-D89530A12DFF}" name="Column12305" dataDxfId="4075"/>
    <tableColumn id="12310" xr3:uid="{BD747112-2D22-492C-BDB7-D2BAE5D9EC78}" name="Column12306" dataDxfId="4074"/>
    <tableColumn id="12311" xr3:uid="{453788D9-7E3A-4C84-8385-06483EC02024}" name="Column12307" dataDxfId="4073"/>
    <tableColumn id="12312" xr3:uid="{4721C6B7-C03E-4E20-AF34-8D1468C3831D}" name="Column12308" dataDxfId="4072"/>
    <tableColumn id="12313" xr3:uid="{82929954-6E88-4C10-B708-0902CC22E53E}" name="Column12309" dataDxfId="4071"/>
    <tableColumn id="12314" xr3:uid="{9D732C5B-B337-41B3-887D-6736626F06BB}" name="Column12310" dataDxfId="4070"/>
    <tableColumn id="12315" xr3:uid="{1FBB26BF-2BBD-4BE7-8868-E61B1EFC009B}" name="Column12311" dataDxfId="4069"/>
    <tableColumn id="12316" xr3:uid="{BE25A2C1-7AC8-4739-B2D6-FCE79F4ABE6D}" name="Column12312" dataDxfId="4068"/>
    <tableColumn id="12317" xr3:uid="{36A6B1C4-1452-4195-9613-2FE38F20359A}" name="Column12313" dataDxfId="4067"/>
    <tableColumn id="12318" xr3:uid="{22A41025-7DEA-4E97-BE99-E391E46D7993}" name="Column12314" dataDxfId="4066"/>
    <tableColumn id="12319" xr3:uid="{2756BEA2-6B9F-4079-9336-55146400C180}" name="Column12315" dataDxfId="4065"/>
    <tableColumn id="12320" xr3:uid="{598E368D-CF58-4DD1-8705-DE04289440D5}" name="Column12316" dataDxfId="4064"/>
    <tableColumn id="12321" xr3:uid="{D2BCFF58-3721-4E05-BD8C-58EC5C60B6A7}" name="Column12317" dataDxfId="4063"/>
    <tableColumn id="12322" xr3:uid="{E67A93AF-F6AE-4268-8084-B63ED7CD8155}" name="Column12318" dataDxfId="4062"/>
    <tableColumn id="12323" xr3:uid="{9D9F27B5-CFED-48FA-AF40-8A9933768125}" name="Column12319" dataDxfId="4061"/>
    <tableColumn id="12324" xr3:uid="{7BACB77B-0E0C-4F94-8860-19197141C46B}" name="Column12320" dataDxfId="4060"/>
    <tableColumn id="12325" xr3:uid="{55415389-62C0-4763-86D5-68D4267350A3}" name="Column12321" dataDxfId="4059"/>
    <tableColumn id="12326" xr3:uid="{D729659E-8CDA-460E-88AF-13AD8BFE7C22}" name="Column12322" dataDxfId="4058"/>
    <tableColumn id="12327" xr3:uid="{6830249A-C3C2-411E-A6A1-EE592983E8B4}" name="Column12323" dataDxfId="4057"/>
    <tableColumn id="12328" xr3:uid="{FD28749F-5BB0-4B2F-8827-868E9451BE02}" name="Column12324" dataDxfId="4056"/>
    <tableColumn id="12329" xr3:uid="{81152C9C-7E1D-4D43-8C06-F6162A69DED5}" name="Column12325" dataDxfId="4055"/>
    <tableColumn id="12330" xr3:uid="{15C83DCF-C8D2-4D66-8A13-950C38D7D8E4}" name="Column12326" dataDxfId="4054"/>
    <tableColumn id="12331" xr3:uid="{E44A5B67-F81C-42CD-8062-E5CD105052A1}" name="Column12327" dataDxfId="4053"/>
    <tableColumn id="12332" xr3:uid="{1A48E026-8B28-4029-9251-06CB2ECC390F}" name="Column12328" dataDxfId="4052"/>
    <tableColumn id="12333" xr3:uid="{320B2D99-7A36-47A8-9522-35A249364234}" name="Column12329" dataDxfId="4051"/>
    <tableColumn id="12334" xr3:uid="{650D73C8-FF81-46B6-9EC0-4772E1F63C37}" name="Column12330" dataDxfId="4050"/>
    <tableColumn id="12335" xr3:uid="{C213FB10-C019-4EB3-ABA3-EF4540D946F3}" name="Column12331" dataDxfId="4049"/>
    <tableColumn id="12336" xr3:uid="{C2CC8624-1149-4598-BC79-E908DD49D8B9}" name="Column12332" dataDxfId="4048"/>
    <tableColumn id="12337" xr3:uid="{42548813-9FD2-4E43-93F5-6428F3EFC8AF}" name="Column12333" dataDxfId="4047"/>
    <tableColumn id="12338" xr3:uid="{4EBEB738-48B9-4B20-96AF-33D862BD3B13}" name="Column12334" dataDxfId="4046"/>
    <tableColumn id="12339" xr3:uid="{2135BE1D-4558-4FB9-A1BD-FE0A508715CF}" name="Column12335" dataDxfId="4045"/>
    <tableColumn id="12340" xr3:uid="{95559786-0359-47A8-866A-B47384447D2B}" name="Column12336" dataDxfId="4044"/>
    <tableColumn id="12341" xr3:uid="{AE39E9F5-975F-4EED-BA4D-88181145B987}" name="Column12337" dataDxfId="4043"/>
    <tableColumn id="12342" xr3:uid="{59A11C54-AD8B-4C08-8EDF-3CDF78FF2B9C}" name="Column12338" dataDxfId="4042"/>
    <tableColumn id="12343" xr3:uid="{B12F695B-FF1F-421F-8AD6-DDAA813026A1}" name="Column12339" dataDxfId="4041"/>
    <tableColumn id="12344" xr3:uid="{FB280E80-1D65-476F-8B80-E3601FD5E5DA}" name="Column12340" dataDxfId="4040"/>
    <tableColumn id="12345" xr3:uid="{03B70F07-5699-447A-B83D-6A1EC59C1A94}" name="Column12341" dataDxfId="4039"/>
    <tableColumn id="12346" xr3:uid="{053214B0-B158-465F-9229-230B93293C1C}" name="Column12342" dataDxfId="4038"/>
    <tableColumn id="12347" xr3:uid="{50BE3712-C8E4-49B0-BE1E-FF33A374E688}" name="Column12343" dataDxfId="4037"/>
    <tableColumn id="12348" xr3:uid="{3F789E97-BD11-4539-89BF-7940A90F36F8}" name="Column12344" dataDxfId="4036"/>
    <tableColumn id="12349" xr3:uid="{65F3524A-19EB-46B6-8C90-51F2310F59C3}" name="Column12345" dataDxfId="4035"/>
    <tableColumn id="12350" xr3:uid="{602DB017-119B-4B3B-8421-2E6589D3DF98}" name="Column12346" dataDxfId="4034"/>
    <tableColumn id="12351" xr3:uid="{E8944FE8-45AA-41D0-8B67-736CA6733199}" name="Column12347" dataDxfId="4033"/>
    <tableColumn id="12352" xr3:uid="{667E17C1-389F-4136-AB8B-3B88044A71CC}" name="Column12348" dataDxfId="4032"/>
    <tableColumn id="12353" xr3:uid="{C3D21A7F-B664-4639-8991-02934A5139F1}" name="Column12349" dataDxfId="4031"/>
    <tableColumn id="12354" xr3:uid="{A0A15EA0-DA02-47F7-BAE2-CA98D552370A}" name="Column12350" dataDxfId="4030"/>
    <tableColumn id="12355" xr3:uid="{F33DA7B4-B35B-4159-8371-1D7FF9738F4A}" name="Column12351" dataDxfId="4029"/>
    <tableColumn id="12356" xr3:uid="{FE6B327C-D61F-4614-9168-02ADED1668A5}" name="Column12352" dataDxfId="4028"/>
    <tableColumn id="12357" xr3:uid="{B49849A5-6088-41CC-BFE1-921831D9BE81}" name="Column12353" dataDxfId="4027"/>
    <tableColumn id="12358" xr3:uid="{96E65DD1-BD86-450F-885D-B1592D56C7E5}" name="Column12354" dataDxfId="4026"/>
    <tableColumn id="12359" xr3:uid="{7ABF6346-0FE0-47BE-8C02-080BAFDBF142}" name="Column12355" dataDxfId="4025"/>
    <tableColumn id="12360" xr3:uid="{7BEC91BE-6181-4A1E-A29F-EDE970CDAD4B}" name="Column12356" dataDxfId="4024"/>
    <tableColumn id="12361" xr3:uid="{7573A44A-C1C5-497D-9D03-38F282EF9ADF}" name="Column12357" dataDxfId="4023"/>
    <tableColumn id="12362" xr3:uid="{65AE18D6-2056-4A22-B51B-7FFEC383BBB3}" name="Column12358" dataDxfId="4022"/>
    <tableColumn id="12363" xr3:uid="{28588E84-E8B6-44DB-9E52-1C7AB70BE63F}" name="Column12359" dataDxfId="4021"/>
    <tableColumn id="12364" xr3:uid="{7C98788A-0D13-43FC-A13B-EFD463BE4E7A}" name="Column12360" dataDxfId="4020"/>
    <tableColumn id="12365" xr3:uid="{0172381C-65A1-4E35-AF30-DFEA0134C3E8}" name="Column12361" dataDxfId="4019"/>
    <tableColumn id="12366" xr3:uid="{186157CF-D402-4088-B870-01887AC7FB2E}" name="Column12362" dataDxfId="4018"/>
    <tableColumn id="12367" xr3:uid="{56086657-FF6A-405F-829F-A6900AE63A11}" name="Column12363" dataDxfId="4017"/>
    <tableColumn id="12368" xr3:uid="{C51A106D-7764-4203-AD2F-AEF61A976D25}" name="Column12364" dataDxfId="4016"/>
    <tableColumn id="12369" xr3:uid="{78DB704B-6BBD-4246-8DD7-D2E9143F5A36}" name="Column12365" dataDxfId="4015"/>
    <tableColumn id="12370" xr3:uid="{DAB5743A-87AC-4958-9DC1-F1F51B56216B}" name="Column12366" dataDxfId="4014"/>
    <tableColumn id="12371" xr3:uid="{5F52E5F6-51F3-42E3-BE5F-F22348EAF8E1}" name="Column12367" dataDxfId="4013"/>
    <tableColumn id="12372" xr3:uid="{382E717A-D976-4856-8C36-36E3A92A68E5}" name="Column12368" dataDxfId="4012"/>
    <tableColumn id="12373" xr3:uid="{12E94C82-032A-418D-898C-3A95111D2452}" name="Column12369" dataDxfId="4011"/>
    <tableColumn id="12374" xr3:uid="{06EE16E4-040E-49FF-BCFA-375F0C12C460}" name="Column12370" dataDxfId="4010"/>
    <tableColumn id="12375" xr3:uid="{29C8A2C1-EE95-434D-8E84-E2EFA9102B63}" name="Column12371" dataDxfId="4009"/>
    <tableColumn id="12376" xr3:uid="{F663895C-D5F8-48F4-9DB1-560BD7820622}" name="Column12372" dataDxfId="4008"/>
    <tableColumn id="12377" xr3:uid="{CD041D08-0F48-435C-95FE-73B319AB30E5}" name="Column12373" dataDxfId="4007"/>
    <tableColumn id="12378" xr3:uid="{2C42FA35-26D2-44D5-AED2-0736A767853A}" name="Column12374" dataDxfId="4006"/>
    <tableColumn id="12379" xr3:uid="{77426A5C-55F6-438C-A458-D2C40CA26952}" name="Column12375" dataDxfId="4005"/>
    <tableColumn id="12380" xr3:uid="{88B371A3-8C55-439B-85D6-E0FB09052B16}" name="Column12376" dataDxfId="4004"/>
    <tableColumn id="12381" xr3:uid="{746F6A35-ECB2-4AD1-8A52-1926BBF3217E}" name="Column12377" dataDxfId="4003"/>
    <tableColumn id="12382" xr3:uid="{D44677F0-F001-49F6-82F8-577B67413790}" name="Column12378" dataDxfId="4002"/>
    <tableColumn id="12383" xr3:uid="{19CA2E9E-F969-4D9A-9A69-FC63F2C2379B}" name="Column12379" dataDxfId="4001"/>
    <tableColumn id="12384" xr3:uid="{BB34ABB3-2CDE-48D1-8FD6-73B986B13FFE}" name="Column12380" dataDxfId="4000"/>
    <tableColumn id="12385" xr3:uid="{44F31D5A-08C0-4A9A-A731-3D518A4D46D4}" name="Column12381" dataDxfId="3999"/>
    <tableColumn id="12386" xr3:uid="{4778ECBD-0217-4F9D-915A-28F364EF8508}" name="Column12382" dataDxfId="3998"/>
    <tableColumn id="12387" xr3:uid="{469D6783-0908-4FF6-91A2-A8292ED79B46}" name="Column12383" dataDxfId="3997"/>
    <tableColumn id="12388" xr3:uid="{C7ABB13A-6FF8-426A-8520-27BD6963DB1D}" name="Column12384" dataDxfId="3996"/>
    <tableColumn id="12389" xr3:uid="{7E495D65-D540-426E-A561-8A27943322A7}" name="Column12385" dataDxfId="3995"/>
    <tableColumn id="12390" xr3:uid="{1888BA37-DECB-4A48-8318-F3D8FF30160E}" name="Column12386" dataDxfId="3994"/>
    <tableColumn id="12391" xr3:uid="{3123CD67-91FF-45A0-8FBC-DB65359FFCF2}" name="Column12387" dataDxfId="3993"/>
    <tableColumn id="12392" xr3:uid="{2F3EAA5F-A8AD-48C8-AC4B-4838E2A95EA5}" name="Column12388" dataDxfId="3992"/>
    <tableColumn id="12393" xr3:uid="{71174888-4698-4317-9EEF-6796CD4C64C4}" name="Column12389" dataDxfId="3991"/>
    <tableColumn id="12394" xr3:uid="{9CB9AAA1-8DEC-4A54-9F40-F23F5360435C}" name="Column12390" dataDxfId="3990"/>
    <tableColumn id="12395" xr3:uid="{87B41CD6-F213-4CF6-8DDC-72509F300D04}" name="Column12391" dataDxfId="3989"/>
    <tableColumn id="12396" xr3:uid="{F6D4199E-42DC-4EA8-92CA-F8F0789C0BB8}" name="Column12392" dataDxfId="3988"/>
    <tableColumn id="12397" xr3:uid="{F70300F5-41B9-475E-9BAB-3672F50D123E}" name="Column12393" dataDxfId="3987"/>
    <tableColumn id="12398" xr3:uid="{371F5E64-8AF1-4F17-93D5-86361A3CDBF2}" name="Column12394" dataDxfId="3986"/>
    <tableColumn id="12399" xr3:uid="{68AF9DA8-657F-4AFB-AC1E-E5BA91FC1FA4}" name="Column12395" dataDxfId="3985"/>
    <tableColumn id="12400" xr3:uid="{69477E91-0D8B-483D-8D9C-EBD6C2E14C1E}" name="Column12396" dataDxfId="3984"/>
    <tableColumn id="12401" xr3:uid="{22E5E289-4461-4150-B3D5-7A1218534778}" name="Column12397" dataDxfId="3983"/>
    <tableColumn id="12402" xr3:uid="{53E45C22-1224-455B-98D4-059B6FBDB6FD}" name="Column12398" dataDxfId="3982"/>
    <tableColumn id="12403" xr3:uid="{50344807-C14B-4B1D-8D71-968AABE000A9}" name="Column12399" dataDxfId="3981"/>
    <tableColumn id="12404" xr3:uid="{02DBB0E0-47F3-479D-88FB-0F5B0622EF9D}" name="Column12400" dataDxfId="3980"/>
    <tableColumn id="12405" xr3:uid="{6AB2A78E-5311-44CA-9850-122B7BCBF547}" name="Column12401" dataDxfId="3979"/>
    <tableColumn id="12406" xr3:uid="{F4D30F98-004E-49F5-AA7A-204839A5FDB4}" name="Column12402" dataDxfId="3978"/>
    <tableColumn id="12407" xr3:uid="{68531A34-4771-44D6-9324-2D88FC7DF99C}" name="Column12403" dataDxfId="3977"/>
    <tableColumn id="12408" xr3:uid="{2D45E748-6D16-4F24-B050-0BB18E46B682}" name="Column12404" dataDxfId="3976"/>
    <tableColumn id="12409" xr3:uid="{1FF79EB8-F591-4B60-A6FE-5443C9960918}" name="Column12405" dataDxfId="3975"/>
    <tableColumn id="12410" xr3:uid="{1BD3398F-2DBA-44ED-80D8-3CD4A392C2D9}" name="Column12406" dataDxfId="3974"/>
    <tableColumn id="12411" xr3:uid="{B49380C9-A797-4111-81C7-B8CFB1142A24}" name="Column12407" dataDxfId="3973"/>
    <tableColumn id="12412" xr3:uid="{038D7966-43EE-48F9-93BD-DBE04735CC44}" name="Column12408" dataDxfId="3972"/>
    <tableColumn id="12413" xr3:uid="{88050BBC-AD03-4F06-BEB5-00EBDFF518E9}" name="Column12409" dataDxfId="3971"/>
    <tableColumn id="12414" xr3:uid="{3412E67A-9671-40AA-B930-717B10AAC189}" name="Column12410" dataDxfId="3970"/>
    <tableColumn id="12415" xr3:uid="{05536B38-7FAC-4037-9094-A8C93F79DE52}" name="Column12411" dataDxfId="3969"/>
    <tableColumn id="12416" xr3:uid="{99489A09-6014-488B-B005-C0181D0DF8EB}" name="Column12412" dataDxfId="3968"/>
    <tableColumn id="12417" xr3:uid="{19F78D98-29F4-44B7-94E5-758AF7076322}" name="Column12413" dataDxfId="3967"/>
    <tableColumn id="12418" xr3:uid="{0466D714-C859-4362-9395-37609F47C912}" name="Column12414" dataDxfId="3966"/>
    <tableColumn id="12419" xr3:uid="{B3C55052-9E7D-49AD-B327-73F015E52E1F}" name="Column12415" dataDxfId="3965"/>
    <tableColumn id="12420" xr3:uid="{84D02B89-D619-429A-A2F7-0704504908D0}" name="Column12416" dataDxfId="3964"/>
    <tableColumn id="12421" xr3:uid="{0451865B-7E67-4BB4-9F88-2D67B37587FD}" name="Column12417" dataDxfId="3963"/>
    <tableColumn id="12422" xr3:uid="{CFCC553F-990C-4DA9-A423-058FCFA81D5D}" name="Column12418" dataDxfId="3962"/>
    <tableColumn id="12423" xr3:uid="{C9AEF6B3-A126-4ACC-8104-F9A1F5D4A2ED}" name="Column12419" dataDxfId="3961"/>
    <tableColumn id="12424" xr3:uid="{D745DD9D-996B-4331-B473-702AE2D55EF8}" name="Column12420" dataDxfId="3960"/>
    <tableColumn id="12425" xr3:uid="{5C50721E-70F6-40F4-A0C4-24AB3E221DE7}" name="Column12421" dataDxfId="3959"/>
    <tableColumn id="12426" xr3:uid="{C8E02CB4-4F32-4389-B256-59739A7F0325}" name="Column12422" dataDxfId="3958"/>
    <tableColumn id="12427" xr3:uid="{DA99864A-4D32-4728-9B0D-EBAED61DA5A6}" name="Column12423" dataDxfId="3957"/>
    <tableColumn id="12428" xr3:uid="{C31DCFB6-3709-4E8F-913C-EEB4E90323F4}" name="Column12424" dataDxfId="3956"/>
    <tableColumn id="12429" xr3:uid="{C4566CDB-5F16-4942-AE8E-C83A05626DF6}" name="Column12425" dataDxfId="3955"/>
    <tableColumn id="12430" xr3:uid="{26B8B5CE-869E-4F69-B8E5-3378926BE152}" name="Column12426" dataDxfId="3954"/>
    <tableColumn id="12431" xr3:uid="{5963EA86-CEB3-4020-84AD-A33ED5B4ACC3}" name="Column12427" dataDxfId="3953"/>
    <tableColumn id="12432" xr3:uid="{C7E2337B-9181-489F-87C7-8727C1550955}" name="Column12428" dataDxfId="3952"/>
    <tableColumn id="12433" xr3:uid="{687AA17A-C14C-45FF-8EE5-81DDDCE4CFE8}" name="Column12429" dataDxfId="3951"/>
    <tableColumn id="12434" xr3:uid="{C693A00F-26D1-4C3F-88F1-894B8B5C86B7}" name="Column12430" dataDxfId="3950"/>
    <tableColumn id="12435" xr3:uid="{EE6A710A-0008-4CAD-BAA2-359D3794A100}" name="Column12431" dataDxfId="3949"/>
    <tableColumn id="12436" xr3:uid="{EF13A0F3-E699-4ABD-AD04-C706E345AFCE}" name="Column12432" dataDxfId="3948"/>
    <tableColumn id="12437" xr3:uid="{45B90A48-ABC0-4A1C-9BFC-A3FC6E0AFED9}" name="Column12433" dataDxfId="3947"/>
    <tableColumn id="12438" xr3:uid="{A126EE5A-A789-4690-8BCC-AD24F356C91F}" name="Column12434" dataDxfId="3946"/>
    <tableColumn id="12439" xr3:uid="{EE8FB0DD-C38A-4C44-8425-373ABF147EA3}" name="Column12435" dataDxfId="3945"/>
    <tableColumn id="12440" xr3:uid="{BFA33667-36DE-4833-B4AA-7FAF9DF0632E}" name="Column12436" dataDxfId="3944"/>
    <tableColumn id="12441" xr3:uid="{FA67CD5F-E06E-404D-B7DF-DFBA05AE9FBD}" name="Column12437" dataDxfId="3943"/>
    <tableColumn id="12442" xr3:uid="{B21CD1EF-35D1-416A-BFB7-A5901F35B46F}" name="Column12438" dataDxfId="3942"/>
    <tableColumn id="12443" xr3:uid="{5DE65DF9-525E-48C6-8830-5B353F8149C7}" name="Column12439" dataDxfId="3941"/>
    <tableColumn id="12444" xr3:uid="{A9C0B365-1E15-4EEF-803F-8B61AF4A0968}" name="Column12440" dataDxfId="3940"/>
    <tableColumn id="12445" xr3:uid="{5DE80A88-FDE1-4D73-B421-5278845C1378}" name="Column12441" dataDxfId="3939"/>
    <tableColumn id="12446" xr3:uid="{87A39B1A-794E-49F4-A901-28156FC7E79F}" name="Column12442" dataDxfId="3938"/>
    <tableColumn id="12447" xr3:uid="{ED2D2723-5CBD-42D8-9747-172A7BDE401F}" name="Column12443" dataDxfId="3937"/>
    <tableColumn id="12448" xr3:uid="{64BDDF0E-9702-4CF8-98A2-F05CC4E8BA8B}" name="Column12444" dataDxfId="3936"/>
    <tableColumn id="12449" xr3:uid="{1A88BD52-5802-4942-B204-620C50030060}" name="Column12445" dataDxfId="3935"/>
    <tableColumn id="12450" xr3:uid="{7DD18ABD-8098-41BB-A928-0F0FC4DCF57A}" name="Column12446" dataDxfId="3934"/>
    <tableColumn id="12451" xr3:uid="{AB963FD6-F270-4CF6-A9E0-A7501FF4ABAE}" name="Column12447" dataDxfId="3933"/>
    <tableColumn id="12452" xr3:uid="{BBFA5517-2BBF-4836-95EC-5EBE85A84474}" name="Column12448" dataDxfId="3932"/>
    <tableColumn id="12453" xr3:uid="{FC3C7CB1-579B-4E35-84BD-10CC4E71E3AF}" name="Column12449" dataDxfId="3931"/>
    <tableColumn id="12454" xr3:uid="{14B65CB2-266B-4985-AE15-3ED05390806A}" name="Column12450" dataDxfId="3930"/>
    <tableColumn id="12455" xr3:uid="{12EDC85C-F9D6-45E0-9417-F4B4E5D3383F}" name="Column12451" dataDxfId="3929"/>
    <tableColumn id="12456" xr3:uid="{65263985-E2B7-4CD5-8B5A-E4297DF62B57}" name="Column12452" dataDxfId="3928"/>
    <tableColumn id="12457" xr3:uid="{17D62836-B643-4F0B-9299-F4D21DB88703}" name="Column12453" dataDxfId="3927"/>
    <tableColumn id="12458" xr3:uid="{E41ACF3A-22A4-471C-BFC3-089DA9D4A7EE}" name="Column12454" dataDxfId="3926"/>
    <tableColumn id="12459" xr3:uid="{C759F434-6149-4023-9F85-E383CE8F7D76}" name="Column12455" dataDxfId="3925"/>
    <tableColumn id="12460" xr3:uid="{AD51099D-5DCC-40FC-9080-C6DE91AFE553}" name="Column12456" dataDxfId="3924"/>
    <tableColumn id="12461" xr3:uid="{1598B8CC-FF3A-495F-983F-D81E076BF9A3}" name="Column12457" dataDxfId="3923"/>
    <tableColumn id="12462" xr3:uid="{70B0E4CA-C688-448A-8458-A241DC784DE6}" name="Column12458" dataDxfId="3922"/>
    <tableColumn id="12463" xr3:uid="{FD9234F8-B0D2-4A22-A833-EDD8562081BF}" name="Column12459" dataDxfId="3921"/>
    <tableColumn id="12464" xr3:uid="{0D2B03A9-06C1-45F4-9D9D-957FCD27C69B}" name="Column12460" dataDxfId="3920"/>
    <tableColumn id="12465" xr3:uid="{B7022069-9162-451C-9805-FDA92C295CBE}" name="Column12461" dataDxfId="3919"/>
    <tableColumn id="12466" xr3:uid="{2A504C12-0530-42C6-B7EB-706A91C44E73}" name="Column12462" dataDxfId="3918"/>
    <tableColumn id="12467" xr3:uid="{7DED6716-5509-4968-A761-4248628EECDF}" name="Column12463" dataDxfId="3917"/>
    <tableColumn id="12468" xr3:uid="{8F879EFC-6523-4633-A252-2C9A7A790608}" name="Column12464" dataDxfId="3916"/>
    <tableColumn id="12469" xr3:uid="{8639C1A2-AD6B-4B49-A185-6029EA140A62}" name="Column12465" dataDxfId="3915"/>
    <tableColumn id="12470" xr3:uid="{CE060D60-7D29-40BC-B232-2CEF07BA04FC}" name="Column12466" dataDxfId="3914"/>
    <tableColumn id="12471" xr3:uid="{00EE5EEF-EB9B-41B6-84E2-33F4571C7B6F}" name="Column12467" dataDxfId="3913"/>
    <tableColumn id="12472" xr3:uid="{F5F536A6-DF4B-4AD3-9B18-5AD627A6D64A}" name="Column12468" dataDxfId="3912"/>
    <tableColumn id="12473" xr3:uid="{093D950D-9C7C-4DBA-81F0-21A8C887ABCF}" name="Column12469" dataDxfId="3911"/>
    <tableColumn id="12474" xr3:uid="{C66D1B78-1E0A-4E88-A834-044C1BFBBFD6}" name="Column12470" dataDxfId="3910"/>
    <tableColumn id="12475" xr3:uid="{E6E2601D-E42E-4259-8506-6A355480364E}" name="Column12471" dataDxfId="3909"/>
    <tableColumn id="12476" xr3:uid="{C15EB8CE-BED9-4B5C-948C-49431972E966}" name="Column12472" dataDxfId="3908"/>
    <tableColumn id="12477" xr3:uid="{7FEACD6E-7385-47A8-8084-498928F4A39E}" name="Column12473" dataDxfId="3907"/>
    <tableColumn id="12478" xr3:uid="{6E5B1420-7B43-479C-B9D7-7390DEBAB5B0}" name="Column12474" dataDxfId="3906"/>
    <tableColumn id="12479" xr3:uid="{C7A070B4-FA75-4F9C-8C25-FF9412881992}" name="Column12475" dataDxfId="3905"/>
    <tableColumn id="12480" xr3:uid="{3D0A27C3-E42D-4088-934B-F6645EB272C7}" name="Column12476" dataDxfId="3904"/>
    <tableColumn id="12481" xr3:uid="{CE56B7F0-6B06-4540-B31D-897008B3F8AA}" name="Column12477" dataDxfId="3903"/>
    <tableColumn id="12482" xr3:uid="{91D54597-0ABD-4C42-95DB-7A2342DE2E99}" name="Column12478" dataDxfId="3902"/>
    <tableColumn id="12483" xr3:uid="{1308C2C6-6351-4723-A399-156457F5CF8F}" name="Column12479" dataDxfId="3901"/>
    <tableColumn id="12484" xr3:uid="{32A5B132-3A42-453F-A778-58E045487ACA}" name="Column12480" dataDxfId="3900"/>
    <tableColumn id="12485" xr3:uid="{36C25CE6-7BE8-44BA-8F6B-608D6E44CD4B}" name="Column12481" dataDxfId="3899"/>
    <tableColumn id="12486" xr3:uid="{EBDF9E3B-ADE0-48B7-93CF-34AB87932DEE}" name="Column12482" dataDxfId="3898"/>
    <tableColumn id="12487" xr3:uid="{8944025D-2678-46D5-BC28-A3B0EFEBFC3C}" name="Column12483" dataDxfId="3897"/>
    <tableColumn id="12488" xr3:uid="{F7A75A9B-1DA9-4033-8F9A-ED5FAEC31CA4}" name="Column12484" dataDxfId="3896"/>
    <tableColumn id="12489" xr3:uid="{D2AC05D6-9D2D-4838-8551-E7A3A7CF82B0}" name="Column12485" dataDxfId="3895"/>
    <tableColumn id="12490" xr3:uid="{46ACF968-CD65-4007-A08A-0DC68B5FF3F5}" name="Column12486" dataDxfId="3894"/>
    <tableColumn id="12491" xr3:uid="{A3431975-8156-4F8F-88EF-D1CF37F93D1E}" name="Column12487" dataDxfId="3893"/>
    <tableColumn id="12492" xr3:uid="{F552C1F5-D163-420F-82B9-06757EB2A7E8}" name="Column12488" dataDxfId="3892"/>
    <tableColumn id="12493" xr3:uid="{A5919860-8D64-4280-8874-E678849952BD}" name="Column12489" dataDxfId="3891"/>
    <tableColumn id="12494" xr3:uid="{F2A7A8B8-A386-489E-90CF-0AA086FC93F2}" name="Column12490" dataDxfId="3890"/>
    <tableColumn id="12495" xr3:uid="{437B5162-5FFC-4416-8950-AA90FE013BF0}" name="Column12491" dataDxfId="3889"/>
    <tableColumn id="12496" xr3:uid="{6EBD6C3B-CE17-441A-91FB-08035FB9209E}" name="Column12492" dataDxfId="3888"/>
    <tableColumn id="12497" xr3:uid="{389233CA-C036-4716-BC62-90A1AA87F01B}" name="Column12493" dataDxfId="3887"/>
    <tableColumn id="12498" xr3:uid="{B19C4407-5703-4D21-9774-1B4E771EF191}" name="Column12494" dataDxfId="3886"/>
    <tableColumn id="12499" xr3:uid="{578920DF-55B6-42B4-B50A-1745902DEDEF}" name="Column12495" dataDxfId="3885"/>
    <tableColumn id="12500" xr3:uid="{1EF8EA5B-6CF2-4BD4-8B81-D8AE59F39739}" name="Column12496" dataDxfId="3884"/>
    <tableColumn id="12501" xr3:uid="{15F7B88C-5BF7-41DC-8BA2-43E0BBC20E23}" name="Column12497" dataDxfId="3883"/>
    <tableColumn id="12502" xr3:uid="{58B9949F-DF0A-4FF3-B872-01760E8E666D}" name="Column12498" dataDxfId="3882"/>
    <tableColumn id="12503" xr3:uid="{372841D1-87A3-4BAC-B0F6-44B6D6E8A9F0}" name="Column12499" dataDxfId="3881"/>
    <tableColumn id="12504" xr3:uid="{499DD6D9-3226-4EA2-BB95-70B875E86A9E}" name="Column12500" dataDxfId="3880"/>
    <tableColumn id="12505" xr3:uid="{BD884461-7C69-412B-8889-BC3D795CDC3A}" name="Column12501" dataDxfId="3879"/>
    <tableColumn id="12506" xr3:uid="{5011B95F-1B0A-42BA-AFC0-F96B4F558067}" name="Column12502" dataDxfId="3878"/>
    <tableColumn id="12507" xr3:uid="{AE47B347-EA47-453B-8F36-AD4747358F4A}" name="Column12503" dataDxfId="3877"/>
    <tableColumn id="12508" xr3:uid="{08B0EA1E-D0D6-4A49-A860-E284E1ABF38E}" name="Column12504" dataDxfId="3876"/>
    <tableColumn id="12509" xr3:uid="{61EB0402-47AD-4F52-9FFD-EF2CEAC0A8FE}" name="Column12505" dataDxfId="3875"/>
    <tableColumn id="12510" xr3:uid="{51512537-C43F-47B9-8072-8AC5C866855E}" name="Column12506" dataDxfId="3874"/>
    <tableColumn id="12511" xr3:uid="{E5773E3F-1DA9-45D2-9FA1-D71051DDCBFA}" name="Column12507" dataDxfId="3873"/>
    <tableColumn id="12512" xr3:uid="{4AEA2784-FDA2-4950-BEE2-A692C58AFD84}" name="Column12508" dataDxfId="3872"/>
    <tableColumn id="12513" xr3:uid="{D4B514D8-E7D0-472C-80FB-B0C9AD8F5274}" name="Column12509" dataDxfId="3871"/>
    <tableColumn id="12514" xr3:uid="{8326B9FB-EA41-4199-BD54-FA2FD5AC2C53}" name="Column12510" dataDxfId="3870"/>
    <tableColumn id="12515" xr3:uid="{B4E523C5-71AD-4C4E-A6CD-164E13F82C4A}" name="Column12511" dataDxfId="3869"/>
    <tableColumn id="12516" xr3:uid="{EBECD7D3-2C40-4584-B4F2-049EA66B8DD7}" name="Column12512" dataDxfId="3868"/>
    <tableColumn id="12517" xr3:uid="{730B5556-E9C1-443A-885D-7B21A6C55616}" name="Column12513" dataDxfId="3867"/>
    <tableColumn id="12518" xr3:uid="{A419DE68-A3C6-4775-B093-F1F6920A21C5}" name="Column12514" dataDxfId="3866"/>
    <tableColumn id="12519" xr3:uid="{EBBB9EEE-22D2-4A46-8E9B-E2624091D73B}" name="Column12515" dataDxfId="3865"/>
    <tableColumn id="12520" xr3:uid="{8E3B2AC0-FEAE-45B5-B508-48EB4A39800A}" name="Column12516" dataDxfId="3864"/>
    <tableColumn id="12521" xr3:uid="{7F16B3C6-7676-410B-BFFE-616998DEACA5}" name="Column12517" dataDxfId="3863"/>
    <tableColumn id="12522" xr3:uid="{B4AC5028-421E-477A-9338-48F22D489B91}" name="Column12518" dataDxfId="3862"/>
    <tableColumn id="12523" xr3:uid="{3575E3D8-F3E3-4EF7-ACE1-7E2249D75A42}" name="Column12519" dataDxfId="3861"/>
    <tableColumn id="12524" xr3:uid="{ECD7BBA2-7A63-4207-9AAE-CA3C8EC743A2}" name="Column12520" dataDxfId="3860"/>
    <tableColumn id="12525" xr3:uid="{2B562963-00D9-46FD-953E-9553B20172E4}" name="Column12521" dataDxfId="3859"/>
    <tableColumn id="12526" xr3:uid="{EBD299B6-78FD-441E-955E-A89CAB0D7F70}" name="Column12522" dataDxfId="3858"/>
    <tableColumn id="12527" xr3:uid="{4F5D83B4-4ED4-4AC4-86C9-765E269B4920}" name="Column12523" dataDxfId="3857"/>
    <tableColumn id="12528" xr3:uid="{FFA90E1D-0494-43FB-8C85-899CF44510C0}" name="Column12524" dataDxfId="3856"/>
    <tableColumn id="12529" xr3:uid="{65EDE59A-497D-4D19-911C-237003D73676}" name="Column12525" dataDxfId="3855"/>
    <tableColumn id="12530" xr3:uid="{C0E88AAB-251C-402B-A657-1BA7022C5B1D}" name="Column12526" dataDxfId="3854"/>
    <tableColumn id="12531" xr3:uid="{39F0C4FF-64B1-4E90-8281-261C7271A4F4}" name="Column12527" dataDxfId="3853"/>
    <tableColumn id="12532" xr3:uid="{6FE85666-479B-44C1-B57E-E3E6D50EC722}" name="Column12528" dataDxfId="3852"/>
    <tableColumn id="12533" xr3:uid="{AC8C8FA3-78CA-470E-8C68-50B6FC69FB3F}" name="Column12529" dataDxfId="3851"/>
    <tableColumn id="12534" xr3:uid="{506914FA-52C1-4E7F-B21C-A21DBB1AD0D5}" name="Column12530" dataDxfId="3850"/>
    <tableColumn id="12535" xr3:uid="{87652455-7EC3-47CD-9885-B50679FE14A8}" name="Column12531" dataDxfId="3849"/>
    <tableColumn id="12536" xr3:uid="{E9EC4BB8-DB1C-470F-870A-BEBD04BD7188}" name="Column12532" dataDxfId="3848"/>
    <tableColumn id="12537" xr3:uid="{DAC30707-657A-4E30-8678-BC3A54D54FCD}" name="Column12533" dataDxfId="3847"/>
    <tableColumn id="12538" xr3:uid="{DD9B2D4A-6923-463B-B751-CA2F6ACC1ECC}" name="Column12534" dataDxfId="3846"/>
    <tableColumn id="12539" xr3:uid="{686CBBB8-D020-4FAE-A3FE-635E9D272EDB}" name="Column12535" dataDxfId="3845"/>
    <tableColumn id="12540" xr3:uid="{3031BDE9-D092-483E-98CF-6B4E7B6926EB}" name="Column12536" dataDxfId="3844"/>
    <tableColumn id="12541" xr3:uid="{4019ECC0-E52F-4056-BF01-5384B977171D}" name="Column12537" dataDxfId="3843"/>
    <tableColumn id="12542" xr3:uid="{4BBF6FF6-E207-49D4-8692-6D13A83267BB}" name="Column12538" dataDxfId="3842"/>
    <tableColumn id="12543" xr3:uid="{73FAB07C-181A-471E-B190-B915C162A11D}" name="Column12539" dataDxfId="3841"/>
    <tableColumn id="12544" xr3:uid="{3021A437-1C31-4D8E-A918-5B6DE7C2C4B5}" name="Column12540" dataDxfId="3840"/>
    <tableColumn id="12545" xr3:uid="{8FDDAAF8-59E5-462C-8204-E39EDD50843C}" name="Column12541" dataDxfId="3839"/>
    <tableColumn id="12546" xr3:uid="{D7DFFBE9-94B5-4222-BE82-5742F0930409}" name="Column12542" dataDxfId="3838"/>
    <tableColumn id="12547" xr3:uid="{58C8E210-A78A-4508-9872-B6FADC01CE31}" name="Column12543" dataDxfId="3837"/>
    <tableColumn id="12548" xr3:uid="{D1183E39-ACEC-4572-A98D-6373B6C41CC3}" name="Column12544" dataDxfId="3836"/>
    <tableColumn id="12549" xr3:uid="{C07F2DA3-E682-4C7C-BF11-1E9250C6BFE4}" name="Column12545" dataDxfId="3835"/>
    <tableColumn id="12550" xr3:uid="{581FE6D5-F750-4EA6-B7D5-E25EC0B573EF}" name="Column12546" dataDxfId="3834"/>
    <tableColumn id="12551" xr3:uid="{B9D5206E-1052-4AEF-BE5B-CEE3DB555368}" name="Column12547" dataDxfId="3833"/>
    <tableColumn id="12552" xr3:uid="{C0FA2DFF-1B72-4357-BFF3-429511D65557}" name="Column12548" dataDxfId="3832"/>
    <tableColumn id="12553" xr3:uid="{A9318D53-D92A-4BC2-8E04-E7039508FDF5}" name="Column12549" dataDxfId="3831"/>
    <tableColumn id="12554" xr3:uid="{39670162-E7DF-45BF-8B5C-A6F9C44EC7D9}" name="Column12550" dataDxfId="3830"/>
    <tableColumn id="12555" xr3:uid="{4E4B269A-55BC-4281-BEB8-13947849BD75}" name="Column12551" dataDxfId="3829"/>
    <tableColumn id="12556" xr3:uid="{7280F163-2E93-4FFC-B15B-0A30BF618EC0}" name="Column12552" dataDxfId="3828"/>
    <tableColumn id="12557" xr3:uid="{19B2F9B7-8CF5-42B2-9DFD-DBA1625FED96}" name="Column12553" dataDxfId="3827"/>
    <tableColumn id="12558" xr3:uid="{1C61DC40-4B65-4BDB-B1AE-6DF373D0C62C}" name="Column12554" dataDxfId="3826"/>
    <tableColumn id="12559" xr3:uid="{83E485D7-98F3-4071-B0F5-5503893A888A}" name="Column12555" dataDxfId="3825"/>
    <tableColumn id="12560" xr3:uid="{586308EE-962F-45CC-86FF-0C35DEDE8F4D}" name="Column12556" dataDxfId="3824"/>
    <tableColumn id="12561" xr3:uid="{42306900-B829-46E7-841F-A72FB04D9BE8}" name="Column12557" dataDxfId="3823"/>
    <tableColumn id="12562" xr3:uid="{8416D7F6-636C-4A52-AFF9-843F86D08262}" name="Column12558" dataDxfId="3822"/>
    <tableColumn id="12563" xr3:uid="{F948FE19-705B-498F-8F38-C7B1DEBFA3F1}" name="Column12559" dataDxfId="3821"/>
    <tableColumn id="12564" xr3:uid="{D3D49652-6AC3-4C26-8B83-50C7C95D63E8}" name="Column12560" dataDxfId="3820"/>
    <tableColumn id="12565" xr3:uid="{23F288EA-273B-479D-8B1A-E53C1B526173}" name="Column12561" dataDxfId="3819"/>
    <tableColumn id="12566" xr3:uid="{59CADADF-BA18-4DC6-B493-18794B069752}" name="Column12562" dataDxfId="3818"/>
    <tableColumn id="12567" xr3:uid="{C80076C3-7A64-487E-B7FB-0A8611124D8F}" name="Column12563" dataDxfId="3817"/>
    <tableColumn id="12568" xr3:uid="{EAE796A1-EEAA-45D5-B540-A3A27DA8346A}" name="Column12564" dataDxfId="3816"/>
    <tableColumn id="12569" xr3:uid="{376916C6-CE12-46C0-AD47-65C70C47F469}" name="Column12565" dataDxfId="3815"/>
    <tableColumn id="12570" xr3:uid="{F4B23F51-3D3A-4E7A-A2F0-40A221B19D7A}" name="Column12566" dataDxfId="3814"/>
    <tableColumn id="12571" xr3:uid="{7EA86F30-3ED3-4F65-9CD8-CCA148AB7086}" name="Column12567" dataDxfId="3813"/>
    <tableColumn id="12572" xr3:uid="{9D5B356B-731D-4F5C-B137-5E3251E3E74E}" name="Column12568" dataDxfId="3812"/>
    <tableColumn id="12573" xr3:uid="{2E9726E7-3D40-4067-A130-64804A3AEB0C}" name="Column12569" dataDxfId="3811"/>
    <tableColumn id="12574" xr3:uid="{D0E19CBD-9735-42AD-AFF3-7CB163EDD7A8}" name="Column12570" dataDxfId="3810"/>
    <tableColumn id="12575" xr3:uid="{E428842B-5D49-4B0E-834B-C712A14B3215}" name="Column12571" dataDxfId="3809"/>
    <tableColumn id="12576" xr3:uid="{A022EA9C-293B-4B8B-8D95-FFD80E473924}" name="Column12572" dataDxfId="3808"/>
    <tableColumn id="12577" xr3:uid="{77DA0D35-0623-42B8-A449-BBEC05DB47B6}" name="Column12573" dataDxfId="3807"/>
    <tableColumn id="12578" xr3:uid="{8D1ECBEB-D53B-4274-B2EA-E0371A8D4414}" name="Column12574" dataDxfId="3806"/>
    <tableColumn id="12579" xr3:uid="{89E6672B-A734-49DE-B6F5-8D387636EA21}" name="Column12575" dataDxfId="3805"/>
    <tableColumn id="12580" xr3:uid="{91061393-DE45-4F87-B3D6-31287786AA42}" name="Column12576" dataDxfId="3804"/>
    <tableColumn id="12581" xr3:uid="{0F85812B-9DC0-4D12-B32E-EE9315E91368}" name="Column12577" dataDxfId="3803"/>
    <tableColumn id="12582" xr3:uid="{72768C6E-FE48-4C90-942A-B80BFC160394}" name="Column12578" dataDxfId="3802"/>
    <tableColumn id="12583" xr3:uid="{15544DF6-5856-4C38-8082-627B0060438A}" name="Column12579" dataDxfId="3801"/>
    <tableColumn id="12584" xr3:uid="{4618E271-F9BB-472D-A916-61A2AFEDC27A}" name="Column12580" dataDxfId="3800"/>
    <tableColumn id="12585" xr3:uid="{E415CFFC-D721-4E25-BDA4-A1E80731EBBE}" name="Column12581" dataDxfId="3799"/>
    <tableColumn id="12586" xr3:uid="{AB9939DF-CC10-44A2-90F3-A95E337FDD65}" name="Column12582" dataDxfId="3798"/>
    <tableColumn id="12587" xr3:uid="{690CFDF9-C757-49C5-95D1-D7416D014386}" name="Column12583" dataDxfId="3797"/>
    <tableColumn id="12588" xr3:uid="{8CFB3FC3-144D-4C60-8AD3-B625B3744C71}" name="Column12584" dataDxfId="3796"/>
    <tableColumn id="12589" xr3:uid="{2E285D7B-EAF5-4456-969F-E18892C0F4A1}" name="Column12585" dataDxfId="3795"/>
    <tableColumn id="12590" xr3:uid="{B772335C-A0C9-4C20-B7B8-2742ED9F4C0F}" name="Column12586" dataDxfId="3794"/>
    <tableColumn id="12591" xr3:uid="{3A60CE17-CA99-4C5D-98A5-B0EB7AF8EE2C}" name="Column12587" dataDxfId="3793"/>
    <tableColumn id="12592" xr3:uid="{124E1EAA-5A24-4E9A-908D-151ECC6F9A70}" name="Column12588" dataDxfId="3792"/>
    <tableColumn id="12593" xr3:uid="{D83DB327-5899-473D-8949-49B03FFA0270}" name="Column12589" dataDxfId="3791"/>
    <tableColumn id="12594" xr3:uid="{C63990AD-6819-4D30-A8D3-41E34109C77D}" name="Column12590" dataDxfId="3790"/>
    <tableColumn id="12595" xr3:uid="{462618BA-1F9A-41E0-B4F3-5DDBB51F5DFC}" name="Column12591" dataDxfId="3789"/>
    <tableColumn id="12596" xr3:uid="{4C39C2F8-F34E-483A-8F69-3654A4D55DBE}" name="Column12592" dataDxfId="3788"/>
    <tableColumn id="12597" xr3:uid="{7CFC53C8-860A-4AF5-80C4-C49E783D9B34}" name="Column12593" dataDxfId="3787"/>
    <tableColumn id="12598" xr3:uid="{69C08B97-5712-4DFB-8910-B4A302E5D54B}" name="Column12594" dataDxfId="3786"/>
    <tableColumn id="12599" xr3:uid="{FAAD7937-6B05-4E4D-8F0D-48FDED95961F}" name="Column12595" dataDxfId="3785"/>
    <tableColumn id="12600" xr3:uid="{F6BCA0A8-94CE-4F7B-9314-EA7A302FD916}" name="Column12596" dataDxfId="3784"/>
    <tableColumn id="12601" xr3:uid="{DFF2AE3B-EED7-4CD2-94C7-4DA3C11AF301}" name="Column12597" dataDxfId="3783"/>
    <tableColumn id="12602" xr3:uid="{A4586FBC-E4F0-4F9C-BB8A-4FCC87502E47}" name="Column12598" dataDxfId="3782"/>
    <tableColumn id="12603" xr3:uid="{D463B5C0-B597-42D6-96F3-755965CDED75}" name="Column12599" dataDxfId="3781"/>
    <tableColumn id="12604" xr3:uid="{B97A0187-C6F1-4BDF-8408-4DFED4F55DA8}" name="Column12600" dataDxfId="3780"/>
    <tableColumn id="12605" xr3:uid="{2DC1F1AD-1670-4E4B-B68F-90726E1331FE}" name="Column12601" dataDxfId="3779"/>
    <tableColumn id="12606" xr3:uid="{CAE9AFFA-96D7-4A20-AB39-C4AAAC387E2F}" name="Column12602" dataDxfId="3778"/>
    <tableColumn id="12607" xr3:uid="{5CC8A4D0-C70B-4D83-B96A-27C081F9CE89}" name="Column12603" dataDxfId="3777"/>
    <tableColumn id="12608" xr3:uid="{4370671E-0141-4C78-9EEC-C649C45E744B}" name="Column12604" dataDxfId="3776"/>
    <tableColumn id="12609" xr3:uid="{C6A2A3A5-A130-4A03-98B0-8E897F71BE7C}" name="Column12605" dataDxfId="3775"/>
    <tableColumn id="12610" xr3:uid="{C5CBA15D-D5BF-43DF-8BD8-47EA9AA2D048}" name="Column12606" dataDxfId="3774"/>
    <tableColumn id="12611" xr3:uid="{5043F20D-67C3-4E35-B1BA-3DD814AFBA47}" name="Column12607" dataDxfId="3773"/>
    <tableColumn id="12612" xr3:uid="{26CC3C45-DA5D-410C-88F6-1030550ACC94}" name="Column12608" dataDxfId="3772"/>
    <tableColumn id="12613" xr3:uid="{3CB3E272-829C-4EC9-BC93-59C4F8636D81}" name="Column12609" dataDxfId="3771"/>
    <tableColumn id="12614" xr3:uid="{AC57B864-41C0-426F-9AB9-ED2EF208BACE}" name="Column12610" dataDxfId="3770"/>
    <tableColumn id="12615" xr3:uid="{BE85A75A-D5B7-49C0-AEA6-04AC9CD5E26E}" name="Column12611" dataDxfId="3769"/>
    <tableColumn id="12616" xr3:uid="{DB1E5CD0-056D-4AC7-8FFF-FF7DF993BF71}" name="Column12612" dataDxfId="3768"/>
    <tableColumn id="12617" xr3:uid="{7B57E23D-1050-4C89-9856-26C1975EAAA1}" name="Column12613" dataDxfId="3767"/>
    <tableColumn id="12618" xr3:uid="{3EF98228-1891-4062-9CA7-7EB75EA9F2C2}" name="Column12614" dataDxfId="3766"/>
    <tableColumn id="12619" xr3:uid="{DEF5E79C-F615-439F-9EF5-0A26819E8594}" name="Column12615" dataDxfId="3765"/>
    <tableColumn id="12620" xr3:uid="{280F0138-A89F-4CDA-A1F7-EA71779D80BB}" name="Column12616" dataDxfId="3764"/>
    <tableColumn id="12621" xr3:uid="{F76D460F-A84A-4046-963D-E8CBBF2281AD}" name="Column12617" dataDxfId="3763"/>
    <tableColumn id="12622" xr3:uid="{E3F837D7-313C-4613-A47E-42ECA165214E}" name="Column12618" dataDxfId="3762"/>
    <tableColumn id="12623" xr3:uid="{A2CFC76C-0335-43DA-B2D1-0B7214525D1B}" name="Column12619" dataDxfId="3761"/>
    <tableColumn id="12624" xr3:uid="{505FA735-3E4A-4803-A76A-21AB21556974}" name="Column12620" dataDxfId="3760"/>
    <tableColumn id="12625" xr3:uid="{C8379CF7-1FF9-4A8A-80C6-88F1FB35A3B0}" name="Column12621" dataDxfId="3759"/>
    <tableColumn id="12626" xr3:uid="{DFC20B54-F37A-4F66-8474-9A23996D5A76}" name="Column12622" dataDxfId="3758"/>
    <tableColumn id="12627" xr3:uid="{CC673745-602C-461E-8AEE-7C4ADCF807DF}" name="Column12623" dataDxfId="3757"/>
    <tableColumn id="12628" xr3:uid="{F93FC5AE-0923-4B2C-A08B-7DA5A40B18A5}" name="Column12624" dataDxfId="3756"/>
    <tableColumn id="12629" xr3:uid="{6B778693-1CC7-4285-BC36-BC5E1B960A7A}" name="Column12625" dataDxfId="3755"/>
    <tableColumn id="12630" xr3:uid="{B18790CA-E515-4BE6-86F8-7210C50D27E2}" name="Column12626" dataDxfId="3754"/>
    <tableColumn id="12631" xr3:uid="{5367367D-2674-438F-BF6F-3BB41E813C56}" name="Column12627" dataDxfId="3753"/>
    <tableColumn id="12632" xr3:uid="{9A26E976-0F05-4305-B9E6-73281B79A4F6}" name="Column12628" dataDxfId="3752"/>
    <tableColumn id="12633" xr3:uid="{BA95766A-E281-4051-80B8-466A1825F0F6}" name="Column12629" dataDxfId="3751"/>
    <tableColumn id="12634" xr3:uid="{12D919A8-2426-487B-957D-2381AB360A70}" name="Column12630" dataDxfId="3750"/>
    <tableColumn id="12635" xr3:uid="{8FC49131-6E18-4C86-A688-AA2E82B5C060}" name="Column12631" dataDxfId="3749"/>
    <tableColumn id="12636" xr3:uid="{94ECEC40-68EA-4591-A1B8-B713E12A190D}" name="Column12632" dataDxfId="3748"/>
    <tableColumn id="12637" xr3:uid="{7986DC4D-6A17-40D5-A14A-F956E3D7AC8E}" name="Column12633" dataDxfId="3747"/>
    <tableColumn id="12638" xr3:uid="{429E6964-41C0-42E6-B345-AC205372F498}" name="Column12634" dataDxfId="3746"/>
    <tableColumn id="12639" xr3:uid="{793BD277-00FD-4313-AF4E-861071B6C2FF}" name="Column12635" dataDxfId="3745"/>
    <tableColumn id="12640" xr3:uid="{79078273-CC35-4BF5-9D18-2601B6F251A1}" name="Column12636" dataDxfId="3744"/>
    <tableColumn id="12641" xr3:uid="{21B4BF62-B920-412B-97F1-D6C6AB698812}" name="Column12637" dataDxfId="3743"/>
    <tableColumn id="12642" xr3:uid="{4FDC2090-1CC1-492A-B28D-CF71896B66DB}" name="Column12638" dataDxfId="3742"/>
    <tableColumn id="12643" xr3:uid="{0F227AD4-A006-44D8-974C-347953EF4236}" name="Column12639" dataDxfId="3741"/>
    <tableColumn id="12644" xr3:uid="{14F26AD7-7C72-4BFD-BF17-A41D681D6B3B}" name="Column12640" dataDxfId="3740"/>
    <tableColumn id="12645" xr3:uid="{C561918E-FB81-4427-9D25-BE0E178F780D}" name="Column12641" dataDxfId="3739"/>
    <tableColumn id="12646" xr3:uid="{43370790-DE62-4C4F-B6E9-2D63667E5ADA}" name="Column12642" dataDxfId="3738"/>
    <tableColumn id="12647" xr3:uid="{BC90F2D9-0788-4D10-8A57-FC6B247AE9BA}" name="Column12643" dataDxfId="3737"/>
    <tableColumn id="12648" xr3:uid="{C24A9DC1-E0C4-4EE2-8ECD-EE7DEBD90D42}" name="Column12644" dataDxfId="3736"/>
    <tableColumn id="12649" xr3:uid="{6E385F40-4702-4C36-8E90-F08C9D533767}" name="Column12645" dataDxfId="3735"/>
    <tableColumn id="12650" xr3:uid="{8B80143C-0AC4-4DAA-9752-CA2E70DFB577}" name="Column12646" dataDxfId="3734"/>
    <tableColumn id="12651" xr3:uid="{1786E200-1248-4344-AA21-E262C9B956CE}" name="Column12647" dataDxfId="3733"/>
    <tableColumn id="12652" xr3:uid="{9DCB18C3-6586-4DF4-BF25-95555174C7F8}" name="Column12648" dataDxfId="3732"/>
    <tableColumn id="12653" xr3:uid="{D60F1C6A-C653-4D77-ABF2-25983810F1A8}" name="Column12649" dataDxfId="3731"/>
    <tableColumn id="12654" xr3:uid="{AEA15FB9-60B7-4546-8A78-9ACA27F7437D}" name="Column12650" dataDxfId="3730"/>
    <tableColumn id="12655" xr3:uid="{ACAB06FB-32CD-4A55-8964-77A405992812}" name="Column12651" dataDxfId="3729"/>
    <tableColumn id="12656" xr3:uid="{B9FFB347-B1FB-4F41-90E8-E0A4912AB168}" name="Column12652" dataDxfId="3728"/>
    <tableColumn id="12657" xr3:uid="{21F5641F-4E56-40E0-8E04-1536E101CD67}" name="Column12653" dataDxfId="3727"/>
    <tableColumn id="12658" xr3:uid="{1060B805-BB6C-4B40-B413-2085C5F37C0B}" name="Column12654" dataDxfId="3726"/>
    <tableColumn id="12659" xr3:uid="{E90F8AC3-86C9-4363-A188-46718B8F9CB8}" name="Column12655" dataDxfId="3725"/>
    <tableColumn id="12660" xr3:uid="{2FF1A4F2-2C4E-4330-8FF8-2B3D9BC54DAA}" name="Column12656" dataDxfId="3724"/>
    <tableColumn id="12661" xr3:uid="{F1B205EB-75D7-4511-8A92-8F64E6DA7CF8}" name="Column12657" dataDxfId="3723"/>
    <tableColumn id="12662" xr3:uid="{71E0D679-C5EA-40FE-B9C5-61C60CF5D87B}" name="Column12658" dataDxfId="3722"/>
    <tableColumn id="12663" xr3:uid="{710781D1-7ED7-4A56-9626-095F8C78C6CD}" name="Column12659" dataDxfId="3721"/>
    <tableColumn id="12664" xr3:uid="{7A48309C-4F7E-4C0C-BCA0-226C76AAE439}" name="Column12660" dataDxfId="3720"/>
    <tableColumn id="12665" xr3:uid="{35878552-EEC5-4EFE-9D19-9544A02CC523}" name="Column12661" dataDxfId="3719"/>
    <tableColumn id="12666" xr3:uid="{696FF108-41DD-43EF-99EA-4F3E2539697B}" name="Column12662" dataDxfId="3718"/>
    <tableColumn id="12667" xr3:uid="{42A058F9-1407-40B2-B33C-4AB3D7ED8353}" name="Column12663" dataDxfId="3717"/>
    <tableColumn id="12668" xr3:uid="{4547E58F-9DCC-4646-B1DD-4751D1D99B7A}" name="Column12664" dataDxfId="3716"/>
    <tableColumn id="12669" xr3:uid="{2A0FCB24-6272-440E-9EFA-69415A89CE73}" name="Column12665" dataDxfId="3715"/>
    <tableColumn id="12670" xr3:uid="{1AEB1B4B-325E-46F3-A12B-D9B542339009}" name="Column12666" dataDxfId="3714"/>
    <tableColumn id="12671" xr3:uid="{E88A22B6-3E99-43A9-88BD-E14B730DAEB9}" name="Column12667" dataDxfId="3713"/>
    <tableColumn id="12672" xr3:uid="{54E25734-9AE8-4962-9562-7126566E35ED}" name="Column12668" dataDxfId="3712"/>
    <tableColumn id="12673" xr3:uid="{8EFD4232-A16B-489C-AD9C-3A96D7C6F9C0}" name="Column12669" dataDxfId="3711"/>
    <tableColumn id="12674" xr3:uid="{A09F8857-AF21-40D5-9EF7-3463B5A79D7F}" name="Column12670" dataDxfId="3710"/>
    <tableColumn id="12675" xr3:uid="{13AE0C57-7C91-4CD7-8E8F-338D5C5C1ABB}" name="Column12671" dataDxfId="3709"/>
    <tableColumn id="12676" xr3:uid="{BFF608C5-8391-412D-87A1-D056C2FE66E3}" name="Column12672" dataDxfId="3708"/>
    <tableColumn id="12677" xr3:uid="{82B994C9-99D5-4D7B-AECB-C67C2D14B382}" name="Column12673" dataDxfId="3707"/>
    <tableColumn id="12678" xr3:uid="{FF6FC933-A8F7-4D51-AFE3-4F1EB1599045}" name="Column12674" dataDxfId="3706"/>
    <tableColumn id="12679" xr3:uid="{E07E65CE-F540-4668-B2C2-879780381306}" name="Column12675" dataDxfId="3705"/>
    <tableColumn id="12680" xr3:uid="{805DB1E1-0BD9-4797-A207-1284A32890F0}" name="Column12676" dataDxfId="3704"/>
    <tableColumn id="12681" xr3:uid="{5B3C8A29-84D2-4358-BC2A-579998C0017C}" name="Column12677" dataDxfId="3703"/>
    <tableColumn id="12682" xr3:uid="{A5A2F8BC-2FD9-40B3-AF6D-180EEE144F34}" name="Column12678" dataDxfId="3702"/>
    <tableColumn id="12683" xr3:uid="{08856634-6EB2-4609-95DC-32647BA68F9A}" name="Column12679" dataDxfId="3701"/>
    <tableColumn id="12684" xr3:uid="{441B1F24-964B-4A66-B370-7965056168AF}" name="Column12680" dataDxfId="3700"/>
    <tableColumn id="12685" xr3:uid="{1A7E27EB-8E3C-44C9-9532-C92B9E8F5DB9}" name="Column12681" dataDxfId="3699"/>
    <tableColumn id="12686" xr3:uid="{FEE19D0B-509C-4A2B-8620-858EFDBFF7C2}" name="Column12682" dataDxfId="3698"/>
    <tableColumn id="12687" xr3:uid="{E28FF6BB-4ED6-4BE1-8020-2DA08AE0BF80}" name="Column12683" dataDxfId="3697"/>
    <tableColumn id="12688" xr3:uid="{64EE9E5B-0133-4835-8B7B-D3C04EB91A6D}" name="Column12684" dataDxfId="3696"/>
    <tableColumn id="12689" xr3:uid="{F841F198-ADC1-4D18-B0F8-EB203B3693EF}" name="Column12685" dataDxfId="3695"/>
    <tableColumn id="12690" xr3:uid="{24102446-3CD2-4F7B-93D1-D65F4F10768A}" name="Column12686" dataDxfId="3694"/>
    <tableColumn id="12691" xr3:uid="{AE541EFD-67C8-4B1A-8DA6-1D4763E86EF0}" name="Column12687" dataDxfId="3693"/>
    <tableColumn id="12692" xr3:uid="{C673CB15-047F-4B0D-8FDA-E70105C02CE3}" name="Column12688" dataDxfId="3692"/>
    <tableColumn id="12693" xr3:uid="{1CB80EAF-8B53-40A1-B96D-3A4B62D7EA29}" name="Column12689" dataDxfId="3691"/>
    <tableColumn id="12694" xr3:uid="{6E07F564-1787-412A-A986-1BF39D92910E}" name="Column12690" dataDxfId="3690"/>
    <tableColumn id="12695" xr3:uid="{30213503-5958-4E5D-B8D6-3FFA90124096}" name="Column12691" dataDxfId="3689"/>
    <tableColumn id="12696" xr3:uid="{92642273-392A-4958-9601-DF5D223C7C7B}" name="Column12692" dataDxfId="3688"/>
    <tableColumn id="12697" xr3:uid="{6844EA07-5DFA-4F83-B9B6-B23CDF1D183F}" name="Column12693" dataDxfId="3687"/>
    <tableColumn id="12698" xr3:uid="{C0D973A4-8FB9-4875-8C42-66924ABAE89C}" name="Column12694" dataDxfId="3686"/>
    <tableColumn id="12699" xr3:uid="{07CEF4C4-D031-4A19-90D1-883F764CF195}" name="Column12695" dataDxfId="3685"/>
    <tableColumn id="12700" xr3:uid="{A3C9C7EC-39B2-409B-AAB9-9D4ACC1151B4}" name="Column12696" dataDxfId="3684"/>
    <tableColumn id="12701" xr3:uid="{AED6697F-0F82-4575-91CD-2868C5CD61D6}" name="Column12697" dataDxfId="3683"/>
    <tableColumn id="12702" xr3:uid="{A2570CA4-EBC1-4E73-B6AA-17FFB289C001}" name="Column12698" dataDxfId="3682"/>
    <tableColumn id="12703" xr3:uid="{1DA482E4-47F1-4DD4-9C06-9A951B4789E0}" name="Column12699" dataDxfId="3681"/>
    <tableColumn id="12704" xr3:uid="{8657B3A5-5916-4CFE-91AD-E06F7ED9B14C}" name="Column12700" dataDxfId="3680"/>
    <tableColumn id="12705" xr3:uid="{4A81E168-7B54-43E2-B5A2-33F080E14BD9}" name="Column12701" dataDxfId="3679"/>
    <tableColumn id="12706" xr3:uid="{3D801017-F2E0-42D6-851C-A21B96FDE3BA}" name="Column12702" dataDxfId="3678"/>
    <tableColumn id="12707" xr3:uid="{9CD11870-4458-4F0F-B821-F44C4BE35410}" name="Column12703" dataDxfId="3677"/>
    <tableColumn id="12708" xr3:uid="{50C85C4C-A56A-4363-A911-9F0DE4A3AC96}" name="Column12704" dataDxfId="3676"/>
    <tableColumn id="12709" xr3:uid="{AB3E4F8E-7711-4DEE-9959-500841EDA7FF}" name="Column12705" dataDxfId="3675"/>
    <tableColumn id="12710" xr3:uid="{A41FA965-608D-4FFC-A6ED-5C69E00B03D7}" name="Column12706" dataDxfId="3674"/>
    <tableColumn id="12711" xr3:uid="{5C6EF751-0E0A-440C-8236-9C77C0CF844E}" name="Column12707" dataDxfId="3673"/>
    <tableColumn id="12712" xr3:uid="{3F024F78-34D6-4222-B04A-0657728A5FE7}" name="Column12708" dataDxfId="3672"/>
    <tableColumn id="12713" xr3:uid="{A8C14F47-1736-42B1-8638-3BB0542D588D}" name="Column12709" dataDxfId="3671"/>
    <tableColumn id="12714" xr3:uid="{57E5D054-C52E-4886-A598-6772E2A88176}" name="Column12710" dataDxfId="3670"/>
    <tableColumn id="12715" xr3:uid="{6079C977-A44A-41C6-AF5F-807ED178F1DE}" name="Column12711" dataDxfId="3669"/>
    <tableColumn id="12716" xr3:uid="{C9F59483-0F1D-42EC-A3EF-C89E08459A70}" name="Column12712" dataDxfId="3668"/>
    <tableColumn id="12717" xr3:uid="{6561CC7F-815F-4AE2-A4C9-1593A7598A24}" name="Column12713" dataDxfId="3667"/>
    <tableColumn id="12718" xr3:uid="{6A53FC4E-797C-4BA3-B6C5-1CF7956432C0}" name="Column12714" dataDxfId="3666"/>
    <tableColumn id="12719" xr3:uid="{68C37F0E-BAA4-47C2-9299-344573728F13}" name="Column12715" dataDxfId="3665"/>
    <tableColumn id="12720" xr3:uid="{D9B32480-D57B-43C6-B377-053DED775597}" name="Column12716" dataDxfId="3664"/>
    <tableColumn id="12721" xr3:uid="{466B64AF-B41D-4540-857D-BD3DED7A192C}" name="Column12717" dataDxfId="3663"/>
    <tableColumn id="12722" xr3:uid="{97FFFDCE-EF3A-4CBF-A706-8095C6623146}" name="Column12718" dataDxfId="3662"/>
    <tableColumn id="12723" xr3:uid="{6BB48AB5-09EF-4081-B8B3-F3A9914B4ABE}" name="Column12719" dataDxfId="3661"/>
    <tableColumn id="12724" xr3:uid="{93F143A5-30DF-4937-A4D5-4CFEDC9CCF0F}" name="Column12720" dataDxfId="3660"/>
    <tableColumn id="12725" xr3:uid="{61E49C9B-2F26-49BE-95C0-199220EB7863}" name="Column12721" dataDxfId="3659"/>
    <tableColumn id="12726" xr3:uid="{7A4CC157-2383-4CFB-BB27-A7746930DE36}" name="Column12722" dataDxfId="3658"/>
    <tableColumn id="12727" xr3:uid="{66530327-A5BE-4555-B5EF-4DAE2BBD1246}" name="Column12723" dataDxfId="3657"/>
    <tableColumn id="12728" xr3:uid="{2634919B-3185-4484-8F81-B288234931FB}" name="Column12724" dataDxfId="3656"/>
    <tableColumn id="12729" xr3:uid="{4AF4EB61-12F0-4BC7-901E-00083D1F50FA}" name="Column12725" dataDxfId="3655"/>
    <tableColumn id="12730" xr3:uid="{63F97894-EFF9-4D48-8402-4F71B869DDAC}" name="Column12726" dataDxfId="3654"/>
    <tableColumn id="12731" xr3:uid="{91012BF3-30BB-4B71-93EE-BDCC4BE68C21}" name="Column12727" dataDxfId="3653"/>
    <tableColumn id="12732" xr3:uid="{99C6FCC8-63EC-4D14-8F24-426628BAAEC5}" name="Column12728" dataDxfId="3652"/>
    <tableColumn id="12733" xr3:uid="{3EAE2CCB-CEEB-48E1-AE65-89786CA103AE}" name="Column12729" dataDxfId="3651"/>
    <tableColumn id="12734" xr3:uid="{22E8CFEF-220C-40DD-BB85-27E848665893}" name="Column12730" dataDxfId="3650"/>
    <tableColumn id="12735" xr3:uid="{69870FE6-A197-471D-9A8B-7B41D93A23B9}" name="Column12731" dataDxfId="3649"/>
    <tableColumn id="12736" xr3:uid="{C707701C-372C-4F73-BD28-FBB7951D66EA}" name="Column12732" dataDxfId="3648"/>
    <tableColumn id="12737" xr3:uid="{874BEA12-02E0-453D-9E72-FAA9D7EB31D1}" name="Column12733" dataDxfId="3647"/>
    <tableColumn id="12738" xr3:uid="{5779B7CA-BE6D-49D0-9081-1DCD2CFCDF4A}" name="Column12734" dataDxfId="3646"/>
    <tableColumn id="12739" xr3:uid="{3E9137D2-BED8-4384-A1FF-778EF1E38967}" name="Column12735" dataDxfId="3645"/>
    <tableColumn id="12740" xr3:uid="{1E9CC0EE-C53E-47B9-B627-2AB85712ED13}" name="Column12736" dataDxfId="3644"/>
    <tableColumn id="12741" xr3:uid="{7D48930B-01E9-414A-A2B6-E42320BB4713}" name="Column12737" dataDxfId="3643"/>
    <tableColumn id="12742" xr3:uid="{50C8F953-5F25-4A54-82DF-D2F629461F95}" name="Column12738" dataDxfId="3642"/>
    <tableColumn id="12743" xr3:uid="{41ED3763-4085-4E53-9E70-496BAFC8A364}" name="Column12739" dataDxfId="3641"/>
    <tableColumn id="12744" xr3:uid="{C2626FA1-4706-44BE-B612-53DFA2EAF4CA}" name="Column12740" dataDxfId="3640"/>
    <tableColumn id="12745" xr3:uid="{FACD5DE2-5B8E-4733-ACA8-49448FB67A03}" name="Column12741" dataDxfId="3639"/>
    <tableColumn id="12746" xr3:uid="{FB6AB512-A274-4826-8EB6-4F397A82F834}" name="Column12742" dataDxfId="3638"/>
    <tableColumn id="12747" xr3:uid="{AB5D3D6F-1D33-4961-BEFC-FA845F0A34B6}" name="Column12743" dataDxfId="3637"/>
    <tableColumn id="12748" xr3:uid="{CBC738A9-EC31-4AED-940F-67F128735103}" name="Column12744" dataDxfId="3636"/>
    <tableColumn id="12749" xr3:uid="{66C8B878-7C8F-4A36-A5BA-E2BBDBEECA7F}" name="Column12745" dataDxfId="3635"/>
    <tableColumn id="12750" xr3:uid="{407A3463-D484-4AE6-B5C9-AAC742EACF54}" name="Column12746" dataDxfId="3634"/>
    <tableColumn id="12751" xr3:uid="{B7ECF91F-270C-4A8A-8A05-0F863008D70E}" name="Column12747" dataDxfId="3633"/>
    <tableColumn id="12752" xr3:uid="{C9E3A7DB-8A8A-4B1D-8BA5-9EC350BFF0AC}" name="Column12748" dataDxfId="3632"/>
    <tableColumn id="12753" xr3:uid="{6AA45BCF-4A51-44F2-9C2F-13A44C99FC97}" name="Column12749" dataDxfId="3631"/>
    <tableColumn id="12754" xr3:uid="{6E87A42C-2ACD-4433-BE8D-EBA7C1478CB9}" name="Column12750" dataDxfId="3630"/>
    <tableColumn id="12755" xr3:uid="{B4B89A6A-1AEB-4400-8381-BF5055300477}" name="Column12751" dataDxfId="3629"/>
    <tableColumn id="12756" xr3:uid="{2475E019-9BF7-4B81-9D0A-6957F2A13C77}" name="Column12752" dataDxfId="3628"/>
    <tableColumn id="12757" xr3:uid="{6574CF47-EB8D-4373-BA76-463A4859C4BD}" name="Column12753" dataDxfId="3627"/>
    <tableColumn id="12758" xr3:uid="{79FB1041-7EEA-4435-A998-628FD3DED7AA}" name="Column12754" dataDxfId="3626"/>
    <tableColumn id="12759" xr3:uid="{DF407253-5BA5-450F-9E06-9A137D7AC1B5}" name="Column12755" dataDxfId="3625"/>
    <tableColumn id="12760" xr3:uid="{E4B8CF11-04D6-46D4-9BC6-0B945CC6662A}" name="Column12756" dataDxfId="3624"/>
    <tableColumn id="12761" xr3:uid="{95F02915-4724-4E6B-8350-61561060ED25}" name="Column12757" dataDxfId="3623"/>
    <tableColumn id="12762" xr3:uid="{51FE7692-2404-4A33-A376-134D6D673088}" name="Column12758" dataDxfId="3622"/>
    <tableColumn id="12763" xr3:uid="{6ED191A4-F680-4062-A8E1-0C6CBD699159}" name="Column12759" dataDxfId="3621"/>
    <tableColumn id="12764" xr3:uid="{83CFF832-828E-441A-A626-EEDD8E6D5CB0}" name="Column12760" dataDxfId="3620"/>
    <tableColumn id="12765" xr3:uid="{6FA0E54E-69BB-4C4B-A574-175D1E95D8BD}" name="Column12761" dataDxfId="3619"/>
    <tableColumn id="12766" xr3:uid="{544F12BA-6D6D-4CA5-A292-506D5B29C76B}" name="Column12762" dataDxfId="3618"/>
    <tableColumn id="12767" xr3:uid="{2024FBCF-162B-402C-B31A-5B0B8C9D1E03}" name="Column12763" dataDxfId="3617"/>
    <tableColumn id="12768" xr3:uid="{A33918CE-0405-4CEB-8E79-2E7086E8B4D2}" name="Column12764" dataDxfId="3616"/>
    <tableColumn id="12769" xr3:uid="{D2D70FF4-6DFE-4A96-8B4C-7AAB2C3718D6}" name="Column12765" dataDxfId="3615"/>
    <tableColumn id="12770" xr3:uid="{220904CC-41D3-4AA0-B049-91D684F102AA}" name="Column12766" dataDxfId="3614"/>
    <tableColumn id="12771" xr3:uid="{EAE02509-BDE5-47E5-883E-7D94230F92CE}" name="Column12767" dataDxfId="3613"/>
    <tableColumn id="12772" xr3:uid="{85D45491-94AE-4562-A66C-659681679F9C}" name="Column12768" dataDxfId="3612"/>
    <tableColumn id="12773" xr3:uid="{89433E1D-E6B8-442E-ADF3-209904D34559}" name="Column12769" dataDxfId="3611"/>
    <tableColumn id="12774" xr3:uid="{CE045A4B-F183-4392-98A2-AAC131480F40}" name="Column12770" dataDxfId="3610"/>
    <tableColumn id="12775" xr3:uid="{ADF61903-5C3A-4B58-91FA-340D939E6DB5}" name="Column12771" dataDxfId="3609"/>
    <tableColumn id="12776" xr3:uid="{93A7EC68-C20F-4517-98D8-CA450D5CCBD9}" name="Column12772" dataDxfId="3608"/>
    <tableColumn id="12777" xr3:uid="{9D0A9EE4-7BC5-43BD-B0CB-2277010FA88C}" name="Column12773" dataDxfId="3607"/>
    <tableColumn id="12778" xr3:uid="{65BA8F87-E793-4756-B7A8-726E6C5F917F}" name="Column12774" dataDxfId="3606"/>
    <tableColumn id="12779" xr3:uid="{3643C43C-9858-4B7E-95AA-7DB1A5FE5ECC}" name="Column12775" dataDxfId="3605"/>
    <tableColumn id="12780" xr3:uid="{627B2D4A-FBE3-452E-98AD-8B8C04786653}" name="Column12776" dataDxfId="3604"/>
    <tableColumn id="12781" xr3:uid="{D8867CEF-7395-4494-AEDF-957871641792}" name="Column12777" dataDxfId="3603"/>
    <tableColumn id="12782" xr3:uid="{73537F30-E164-4756-8E91-69034897D088}" name="Column12778" dataDxfId="3602"/>
    <tableColumn id="12783" xr3:uid="{00F5AECC-BDE8-4E83-AEA7-78C58630A4DF}" name="Column12779" dataDxfId="3601"/>
    <tableColumn id="12784" xr3:uid="{58F4B0BD-16C7-4EA8-8C34-3D91F8151ACB}" name="Column12780" dataDxfId="3600"/>
    <tableColumn id="12785" xr3:uid="{4E8B1971-C505-4409-B491-DE7C94E2B3EF}" name="Column12781" dataDxfId="3599"/>
    <tableColumn id="12786" xr3:uid="{D734F0E6-5488-4FB0-8ABF-621C0B0F110D}" name="Column12782" dataDxfId="3598"/>
    <tableColumn id="12787" xr3:uid="{2EDEA839-F242-4B83-BB18-9C974500ECA0}" name="Column12783" dataDxfId="3597"/>
    <tableColumn id="12788" xr3:uid="{48812550-142D-45B9-8C70-997D1B24C6F4}" name="Column12784" dataDxfId="3596"/>
    <tableColumn id="12789" xr3:uid="{3D4E0B26-3BB3-4FEE-8136-60DC965BF10E}" name="Column12785" dataDxfId="3595"/>
    <tableColumn id="12790" xr3:uid="{8D30877D-7E0F-47BA-A4D1-FD0937B40D3D}" name="Column12786" dataDxfId="3594"/>
    <tableColumn id="12791" xr3:uid="{1AF8D3A5-5FC6-420A-A444-1D38059247E2}" name="Column12787" dataDxfId="3593"/>
    <tableColumn id="12792" xr3:uid="{B8D6E84C-03ED-4CD5-9E5B-EB3188587D11}" name="Column12788" dataDxfId="3592"/>
    <tableColumn id="12793" xr3:uid="{24015EDC-9102-4028-ABDB-5A42418A18AA}" name="Column12789" dataDxfId="3591"/>
    <tableColumn id="12794" xr3:uid="{132D7E85-29BF-483E-BD4B-E62026ADA939}" name="Column12790" dataDxfId="3590"/>
    <tableColumn id="12795" xr3:uid="{D67A168B-7A15-42A5-ABCC-22CC4A9F979D}" name="Column12791" dataDxfId="3589"/>
    <tableColumn id="12796" xr3:uid="{56AE1BB9-143D-4617-B9BC-EDEE5E80E804}" name="Column12792" dataDxfId="3588"/>
    <tableColumn id="12797" xr3:uid="{9E55F8F0-01C2-4A11-9063-2015C0EE2E23}" name="Column12793" dataDxfId="3587"/>
    <tableColumn id="12798" xr3:uid="{3706C76F-ECC0-4B1B-B91D-A63E26ECE94F}" name="Column12794" dataDxfId="3586"/>
    <tableColumn id="12799" xr3:uid="{6450FFAB-3375-4F47-A728-D2130A522B4F}" name="Column12795" dataDxfId="3585"/>
    <tableColumn id="12800" xr3:uid="{747FEBB1-12A0-43EE-A4F0-67A935DBDC54}" name="Column12796" dataDxfId="3584"/>
    <tableColumn id="12801" xr3:uid="{B97FA9EC-20C7-4554-BD7C-B1FBD569EF55}" name="Column12797" dataDxfId="3583"/>
    <tableColumn id="12802" xr3:uid="{F829E04D-B640-4BF4-97FB-68C44A7B7530}" name="Column12798" dataDxfId="3582"/>
    <tableColumn id="12803" xr3:uid="{FBDF42FD-8A4A-48C0-AB48-F02BF1F59CBE}" name="Column12799" dataDxfId="3581"/>
    <tableColumn id="12804" xr3:uid="{3E4D8D0A-2161-4025-A8E0-859677576F40}" name="Column12800" dataDxfId="3580"/>
    <tableColumn id="12805" xr3:uid="{42F5050D-2060-41B4-BB94-659F53161520}" name="Column12801" dataDxfId="3579"/>
    <tableColumn id="12806" xr3:uid="{CD49ADC7-CADA-45F4-A4AF-84FF2D856598}" name="Column12802" dataDxfId="3578"/>
    <tableColumn id="12807" xr3:uid="{F33A5E75-C0A3-4170-BDBF-4A3211B4DA82}" name="Column12803" dataDxfId="3577"/>
    <tableColumn id="12808" xr3:uid="{A9C3F4BA-6535-4493-8EF3-B3A283D2ECE9}" name="Column12804" dataDxfId="3576"/>
    <tableColumn id="12809" xr3:uid="{6A34F35C-AF21-49DE-BF15-92380A27871C}" name="Column12805" dataDxfId="3575"/>
    <tableColumn id="12810" xr3:uid="{F01CD206-11E8-4C7D-AA33-68D978D652DC}" name="Column12806" dataDxfId="3574"/>
    <tableColumn id="12811" xr3:uid="{C6EA3A10-7593-4710-A8B0-CC1B570D1EA3}" name="Column12807" dataDxfId="3573"/>
    <tableColumn id="12812" xr3:uid="{8E86EFE1-6B9C-4502-A6A6-7C16C249D306}" name="Column12808" dataDxfId="3572"/>
    <tableColumn id="12813" xr3:uid="{34D6BD87-0771-4407-9C3E-1917CF2B31E0}" name="Column12809" dataDxfId="3571"/>
    <tableColumn id="12814" xr3:uid="{FA695950-097F-46A0-ABC2-50151E9675FB}" name="Column12810" dataDxfId="3570"/>
    <tableColumn id="12815" xr3:uid="{EAFCAAB2-6DCC-4EBF-BD7F-168D28AC5A1E}" name="Column12811" dataDxfId="3569"/>
    <tableColumn id="12816" xr3:uid="{5B74A17E-C1A5-4AB5-B119-0C3F336F8AF5}" name="Column12812" dataDxfId="3568"/>
    <tableColumn id="12817" xr3:uid="{7939020A-7C9F-48C3-8F9C-67BDC0213FC4}" name="Column12813" dataDxfId="3567"/>
    <tableColumn id="12818" xr3:uid="{3BF8FDC3-A431-4ADF-8735-D15FEA4E313C}" name="Column12814" dataDxfId="3566"/>
    <tableColumn id="12819" xr3:uid="{DF198CB0-D6E7-4E05-860A-6F7F5BD8EA10}" name="Column12815" dataDxfId="3565"/>
    <tableColumn id="12820" xr3:uid="{A2F20A19-379C-4123-AD7E-B06A3225C3BE}" name="Column12816" dataDxfId="3564"/>
    <tableColumn id="12821" xr3:uid="{5681F5D4-C62D-497D-9C08-FBC374566FED}" name="Column12817" dataDxfId="3563"/>
    <tableColumn id="12822" xr3:uid="{23F106E5-D1E0-40F3-A940-7E17816DCA48}" name="Column12818" dataDxfId="3562"/>
    <tableColumn id="12823" xr3:uid="{E655C34F-0D30-44A6-8526-BA96B68DDF17}" name="Column12819" dataDxfId="3561"/>
    <tableColumn id="12824" xr3:uid="{D6D24D1F-8372-4A77-90AE-CA34D6BF8307}" name="Column12820" dataDxfId="3560"/>
    <tableColumn id="12825" xr3:uid="{C1647B7F-DC4C-43F4-BC73-4A07862DDCC0}" name="Column12821" dataDxfId="3559"/>
    <tableColumn id="12826" xr3:uid="{8BB02522-7510-4C83-A2AE-FA35EB0FAB64}" name="Column12822" dataDxfId="3558"/>
    <tableColumn id="12827" xr3:uid="{3D00D5D0-49FE-49F6-ADA7-56B62B9C5C66}" name="Column12823" dataDxfId="3557"/>
    <tableColumn id="12828" xr3:uid="{9C76ABA6-43BB-4B45-8D46-A4F5A0BBBD36}" name="Column12824" dataDxfId="3556"/>
    <tableColumn id="12829" xr3:uid="{2756300A-EB1C-44FD-A4C1-9D4F5BC35DA3}" name="Column12825" dataDxfId="3555"/>
    <tableColumn id="12830" xr3:uid="{74F5F068-8457-4098-AED3-B361E1CE72A6}" name="Column12826" dataDxfId="3554"/>
    <tableColumn id="12831" xr3:uid="{2C456CE8-23FC-4FCD-8142-74DF0F04FE8D}" name="Column12827" dataDxfId="3553"/>
    <tableColumn id="12832" xr3:uid="{38466EBC-619E-4EF1-A735-0B8B70551C7C}" name="Column12828" dataDxfId="3552"/>
    <tableColumn id="12833" xr3:uid="{7D40D751-F7CA-4FCE-B46D-2397DB0E99F3}" name="Column12829" dataDxfId="3551"/>
    <tableColumn id="12834" xr3:uid="{CABBDA9F-5FC6-4E2B-9F8A-285983C4E06E}" name="Column12830" dataDxfId="3550"/>
    <tableColumn id="12835" xr3:uid="{14EA8288-643D-4884-90E8-8352094C0A30}" name="Column12831" dataDxfId="3549"/>
    <tableColumn id="12836" xr3:uid="{D0F72999-7009-4D70-B1B5-F93F0D55BC01}" name="Column12832" dataDxfId="3548"/>
    <tableColumn id="12837" xr3:uid="{56320A72-2A61-4501-BCCB-B2F69BB2F554}" name="Column12833" dataDxfId="3547"/>
    <tableColumn id="12838" xr3:uid="{74C73F44-96D3-4328-BF87-0A18B4B7EE58}" name="Column12834" dataDxfId="3546"/>
    <tableColumn id="12839" xr3:uid="{3EFEF2BA-4804-4362-9CFD-AD23938FD22F}" name="Column12835" dataDxfId="3545"/>
    <tableColumn id="12840" xr3:uid="{75243DB2-7AD9-4B19-B949-CCD22F834428}" name="Column12836" dataDxfId="3544"/>
    <tableColumn id="12841" xr3:uid="{EED8E7A7-82F1-4C12-AE7F-B2360E6B9683}" name="Column12837" dataDxfId="3543"/>
    <tableColumn id="12842" xr3:uid="{FEF14FE5-2B22-49D9-AA8F-18EEFC1ABEDE}" name="Column12838" dataDxfId="3542"/>
    <tableColumn id="12843" xr3:uid="{442E052D-13F1-42D6-84D7-1BD4DC7759BD}" name="Column12839" dataDxfId="3541"/>
    <tableColumn id="12844" xr3:uid="{D9135E29-813D-44CA-9B25-61672E87F4F3}" name="Column12840" dataDxfId="3540"/>
    <tableColumn id="12845" xr3:uid="{77EDB2D4-3687-43C5-8EB9-9443B050F366}" name="Column12841" dataDxfId="3539"/>
    <tableColumn id="12846" xr3:uid="{4BE77FAA-28DA-413D-AB6F-1A075A6F018B}" name="Column12842" dataDxfId="3538"/>
    <tableColumn id="12847" xr3:uid="{8B140915-904F-409C-9346-D648BDADE490}" name="Column12843" dataDxfId="3537"/>
    <tableColumn id="12848" xr3:uid="{277DCCAC-9F24-4887-B103-94A61723B853}" name="Column12844" dataDxfId="3536"/>
    <tableColumn id="12849" xr3:uid="{5D586547-A847-4C12-971E-CF3A1168B345}" name="Column12845" dataDxfId="3535"/>
    <tableColumn id="12850" xr3:uid="{3120C569-4B6B-4999-88A2-D8E6912E91A5}" name="Column12846" dataDxfId="3534"/>
    <tableColumn id="12851" xr3:uid="{4A9E9B50-FC63-41AA-ABB1-4753EF1C8BE7}" name="Column12847" dataDxfId="3533"/>
    <tableColumn id="12852" xr3:uid="{EA78D2D8-5E98-4E82-8AA3-ADEB61F570E8}" name="Column12848" dataDxfId="3532"/>
    <tableColumn id="12853" xr3:uid="{76792B6E-CF79-474B-8FEA-5581E4B92F16}" name="Column12849" dataDxfId="3531"/>
    <tableColumn id="12854" xr3:uid="{9F1A4751-711A-4496-B4AC-1AA214BBB950}" name="Column12850" dataDxfId="3530"/>
    <tableColumn id="12855" xr3:uid="{7B728D3B-08B7-4466-8FCE-3DEFAD617737}" name="Column12851" dataDxfId="3529"/>
    <tableColumn id="12856" xr3:uid="{A99A7EEE-E0B6-4819-92B2-9F4E08034D9D}" name="Column12852" dataDxfId="3528"/>
    <tableColumn id="12857" xr3:uid="{47619197-C974-457B-80C8-A1A6243440E1}" name="Column12853" dataDxfId="3527"/>
    <tableColumn id="12858" xr3:uid="{20857364-EE20-4E2E-9EC8-2E4DC54FF027}" name="Column12854" dataDxfId="3526"/>
    <tableColumn id="12859" xr3:uid="{5BA4883D-9448-4AFD-846C-699DA8A9788B}" name="Column12855" dataDxfId="3525"/>
    <tableColumn id="12860" xr3:uid="{097DD181-0A6D-468F-93CD-4763F5329F1B}" name="Column12856" dataDxfId="3524"/>
    <tableColumn id="12861" xr3:uid="{DDCFBA4E-719A-4868-A0A7-00857B23B939}" name="Column12857" dataDxfId="3523"/>
    <tableColumn id="12862" xr3:uid="{862C1D0B-B0AB-4FC1-91FB-21BCEC9FE43D}" name="Column12858" dataDxfId="3522"/>
    <tableColumn id="12863" xr3:uid="{2446E5F9-A6AA-45C0-9BEF-350E3518F48E}" name="Column12859" dataDxfId="3521"/>
    <tableColumn id="12864" xr3:uid="{BA3D1EA1-0E4D-4E5A-A567-FD532EFEF0B3}" name="Column12860" dataDxfId="3520"/>
    <tableColumn id="12865" xr3:uid="{843A2B05-7C78-4BDA-8959-509E9F8BB177}" name="Column12861" dataDxfId="3519"/>
    <tableColumn id="12866" xr3:uid="{7BE3F818-5C7A-4058-9B4A-4DA2EC516C83}" name="Column12862" dataDxfId="3518"/>
    <tableColumn id="12867" xr3:uid="{C3A14336-A032-4990-BDBA-AE6E06F0C713}" name="Column12863" dataDxfId="3517"/>
    <tableColumn id="12868" xr3:uid="{EC077E0C-334C-4D0E-9355-165E6702F64C}" name="Column12864" dataDxfId="3516"/>
    <tableColumn id="12869" xr3:uid="{1C4ED1FC-BF68-44D7-9290-D4146EFD75FD}" name="Column12865" dataDxfId="3515"/>
    <tableColumn id="12870" xr3:uid="{0A95030E-5FFE-4D79-83F8-1FD1A5573778}" name="Column12866" dataDxfId="3514"/>
    <tableColumn id="12871" xr3:uid="{61D8C9CB-6813-4708-A13C-3B395746A9F3}" name="Column12867" dataDxfId="3513"/>
    <tableColumn id="12872" xr3:uid="{2B07C71C-53D2-4FD3-AE9A-B073D2694F49}" name="Column12868" dataDxfId="3512"/>
    <tableColumn id="12873" xr3:uid="{1CF88661-F974-4424-B05B-F106A18F78D3}" name="Column12869" dataDxfId="3511"/>
    <tableColumn id="12874" xr3:uid="{B266E331-C818-4446-BC63-6BEE8F008E8E}" name="Column12870" dataDxfId="3510"/>
    <tableColumn id="12875" xr3:uid="{12444527-2E8F-43DE-BFB5-C77C7949D62F}" name="Column12871" dataDxfId="3509"/>
    <tableColumn id="12876" xr3:uid="{A830B394-6745-4CC1-BF36-5911A65CE30B}" name="Column12872" dataDxfId="3508"/>
    <tableColumn id="12877" xr3:uid="{0D4553F4-F170-4953-9697-CAEED02CBC5D}" name="Column12873" dataDxfId="3507"/>
    <tableColumn id="12878" xr3:uid="{7CBA8921-646B-458A-B478-BA09AFB2D66B}" name="Column12874" dataDxfId="3506"/>
    <tableColumn id="12879" xr3:uid="{0F88CBC9-789C-48E6-BB96-14A7C33AF9AD}" name="Column12875" dataDxfId="3505"/>
    <tableColumn id="12880" xr3:uid="{E6E72732-DAE3-4F9B-88B6-D77FBC6D6035}" name="Column12876" dataDxfId="3504"/>
    <tableColumn id="12881" xr3:uid="{906980A1-6245-4E2A-991A-78BEB1A09755}" name="Column12877" dataDxfId="3503"/>
    <tableColumn id="12882" xr3:uid="{69957984-229E-4037-A86D-5B51E4AC587A}" name="Column12878" dataDxfId="3502"/>
    <tableColumn id="12883" xr3:uid="{79551A8E-7C55-4468-87D1-8A823E65D927}" name="Column12879" dataDxfId="3501"/>
    <tableColumn id="12884" xr3:uid="{61DD9917-4800-48A4-A329-5C5BE4289B59}" name="Column12880" dataDxfId="3500"/>
    <tableColumn id="12885" xr3:uid="{8A15A6E3-8590-4820-86C3-4CBFD29026D3}" name="Column12881" dataDxfId="3499"/>
    <tableColumn id="12886" xr3:uid="{261C05ED-696A-4F45-940B-456603BF6B39}" name="Column12882" dataDxfId="3498"/>
    <tableColumn id="12887" xr3:uid="{9534AE40-A2D0-44C2-BB1C-DFD0F1DABE73}" name="Column12883" dataDxfId="3497"/>
    <tableColumn id="12888" xr3:uid="{E2750014-B1B2-440B-AF90-E6B69D95D715}" name="Column12884" dataDxfId="3496"/>
    <tableColumn id="12889" xr3:uid="{5D083526-B1DC-480A-982B-3E99012CA287}" name="Column12885" dataDxfId="3495"/>
    <tableColumn id="12890" xr3:uid="{F0DE1E40-4065-4AD3-B567-F3D4A30906A3}" name="Column12886" dataDxfId="3494"/>
    <tableColumn id="12891" xr3:uid="{C3BA01CE-A599-4430-A775-AF1B15231841}" name="Column12887" dataDxfId="3493"/>
    <tableColumn id="12892" xr3:uid="{AB03985E-CF86-420C-9767-E78F9B702EE0}" name="Column12888" dataDxfId="3492"/>
    <tableColumn id="12893" xr3:uid="{98C11268-866B-460B-9EB7-4FA478BE7A8B}" name="Column12889" dataDxfId="3491"/>
    <tableColumn id="12894" xr3:uid="{A29B7028-EA16-497C-963A-46B61AEE855A}" name="Column12890" dataDxfId="3490"/>
    <tableColumn id="12895" xr3:uid="{46524CDA-5DD7-46D1-8195-B38D6C0B7B90}" name="Column12891" dataDxfId="3489"/>
    <tableColumn id="12896" xr3:uid="{22204E98-DE39-4EC7-864B-36922D069670}" name="Column12892" dataDxfId="3488"/>
    <tableColumn id="12897" xr3:uid="{4D2EE8EB-DCE9-4BBC-BB86-EA11A7786C96}" name="Column12893" dataDxfId="3487"/>
    <tableColumn id="12898" xr3:uid="{9C58A4D6-B791-46EE-AD5C-C0E46F99307A}" name="Column12894" dataDxfId="3486"/>
    <tableColumn id="12899" xr3:uid="{94C2AB40-DDC2-4B0D-9E49-5795023636D8}" name="Column12895" dataDxfId="3485"/>
    <tableColumn id="12900" xr3:uid="{83D9C781-AFCD-479E-9893-462DFA580944}" name="Column12896" dataDxfId="3484"/>
    <tableColumn id="12901" xr3:uid="{28843991-DF65-4175-B46C-0AB12D3BEEB2}" name="Column12897" dataDxfId="3483"/>
    <tableColumn id="12902" xr3:uid="{C483F4DD-D60A-42D1-9A72-464A3933DDFB}" name="Column12898" dataDxfId="3482"/>
    <tableColumn id="12903" xr3:uid="{FA7976EB-1829-4A87-BA3A-B080D68967EC}" name="Column12899" dataDxfId="3481"/>
    <tableColumn id="12904" xr3:uid="{CC31B47C-93F2-4E9D-A330-54602CCE7120}" name="Column12900" dataDxfId="3480"/>
    <tableColumn id="12905" xr3:uid="{8E05B71E-EC52-4A7C-96B1-A76F13991ED9}" name="Column12901" dataDxfId="3479"/>
    <tableColumn id="12906" xr3:uid="{680BC332-F3BB-4F3C-8FBE-C487BD7DBAFF}" name="Column12902" dataDxfId="3478"/>
    <tableColumn id="12907" xr3:uid="{2E5E4A4B-B3C7-41EB-9E89-A5640855CD1E}" name="Column12903" dataDxfId="3477"/>
    <tableColumn id="12908" xr3:uid="{92CA9603-0E1F-41BB-8D73-0DF192F50F17}" name="Column12904" dataDxfId="3476"/>
    <tableColumn id="12909" xr3:uid="{450E3D79-6783-4B7B-A200-E0A4574A9766}" name="Column12905" dataDxfId="3475"/>
    <tableColumn id="12910" xr3:uid="{B19CDA75-04A2-4415-A599-A98D5E7B776B}" name="Column12906" dataDxfId="3474"/>
    <tableColumn id="12911" xr3:uid="{F8F99A61-9042-43B7-B142-59378FE8C70D}" name="Column12907" dataDxfId="3473"/>
    <tableColumn id="12912" xr3:uid="{DF514134-30CA-46CA-A64E-7BC6D8DF5FF3}" name="Column12908" dataDxfId="3472"/>
    <tableColumn id="12913" xr3:uid="{7C256D17-53B3-41D0-8090-C6B091CBBEB6}" name="Column12909" dataDxfId="3471"/>
    <tableColumn id="12914" xr3:uid="{48C70ED5-F7B1-4B6D-BEA7-6DFBBF677EB4}" name="Column12910" dataDxfId="3470"/>
    <tableColumn id="12915" xr3:uid="{3B2493EA-109E-4A45-ACC8-B36B835A0DC5}" name="Column12911" dataDxfId="3469"/>
    <tableColumn id="12916" xr3:uid="{73A728FA-4DFA-4BB5-899A-82BB28113BFB}" name="Column12912" dataDxfId="3468"/>
    <tableColumn id="12917" xr3:uid="{0C77A50C-366C-4F51-84E0-2BE264EF6F20}" name="Column12913" dataDxfId="3467"/>
    <tableColumn id="12918" xr3:uid="{CCA42BED-747B-4397-9E44-08A429CB7577}" name="Column12914" dataDxfId="3466"/>
    <tableColumn id="12919" xr3:uid="{7313B66E-3E13-4FE9-B8DA-6E1322254914}" name="Column12915" dataDxfId="3465"/>
    <tableColumn id="12920" xr3:uid="{F78D25A5-02DC-4BEF-B350-42290CF8B0BF}" name="Column12916" dataDxfId="3464"/>
    <tableColumn id="12921" xr3:uid="{2DF73FFA-9EF8-4D04-9E1A-5B2E2A2A501D}" name="Column12917" dataDxfId="3463"/>
    <tableColumn id="12922" xr3:uid="{4B6DCD64-D99B-46F0-BD8C-C7E10F11C242}" name="Column12918" dataDxfId="3462"/>
    <tableColumn id="12923" xr3:uid="{51673119-54BB-460C-8993-F7C58132A45A}" name="Column12919" dataDxfId="3461"/>
    <tableColumn id="12924" xr3:uid="{2F13AE1C-0E79-407D-AD90-2915B86EACB9}" name="Column12920" dataDxfId="3460"/>
    <tableColumn id="12925" xr3:uid="{C144EB3A-82EE-4C9F-8AC5-748B5F5746F4}" name="Column12921" dataDxfId="3459"/>
    <tableColumn id="12926" xr3:uid="{B07CC915-3B5F-4ED0-8C8C-D5510FB4B68B}" name="Column12922" dataDxfId="3458"/>
    <tableColumn id="12927" xr3:uid="{85D6ACB0-ADB8-44A5-9603-F3EE5C20039F}" name="Column12923" dataDxfId="3457"/>
    <tableColumn id="12928" xr3:uid="{ED8078CB-E4E3-46E9-ACB2-ECA3613B6A9A}" name="Column12924" dataDxfId="3456"/>
    <tableColumn id="12929" xr3:uid="{FFC41102-1407-448D-99CF-E60FE57DECAE}" name="Column12925" dataDxfId="3455"/>
    <tableColumn id="12930" xr3:uid="{18305812-D611-4D88-A316-9B0F8B5EB867}" name="Column12926" dataDxfId="3454"/>
    <tableColumn id="12931" xr3:uid="{C182EB30-D47C-4042-AE52-E76D57FB77C9}" name="Column12927" dataDxfId="3453"/>
    <tableColumn id="12932" xr3:uid="{F88AC062-CB33-4D4E-85E3-A67218ED6CB2}" name="Column12928" dataDxfId="3452"/>
    <tableColumn id="12933" xr3:uid="{3B0362D7-995B-4A5A-BD50-63D30E384EB4}" name="Column12929" dataDxfId="3451"/>
    <tableColumn id="12934" xr3:uid="{302B0C4F-C240-486D-86A0-4AEE3BEC6FA9}" name="Column12930" dataDxfId="3450"/>
    <tableColumn id="12935" xr3:uid="{977744A7-8B53-4B4C-A89D-12D5D27B4167}" name="Column12931" dataDxfId="3449"/>
    <tableColumn id="12936" xr3:uid="{65F091D6-F787-4008-A0BB-432F5D9074BB}" name="Column12932" dataDxfId="3448"/>
    <tableColumn id="12937" xr3:uid="{BE1E4946-5C30-40DD-93DE-ED5E4A46A096}" name="Column12933" dataDxfId="3447"/>
    <tableColumn id="12938" xr3:uid="{2FC498BD-1BBF-46CB-8687-FAE84AB35016}" name="Column12934" dataDxfId="3446"/>
    <tableColumn id="12939" xr3:uid="{162F5A45-B2C4-4A5A-92C9-8211EC66310B}" name="Column12935" dataDxfId="3445"/>
    <tableColumn id="12940" xr3:uid="{72C9A2BC-A6D1-4E4F-B930-7245B22B62B4}" name="Column12936" dataDxfId="3444"/>
    <tableColumn id="12941" xr3:uid="{B5CEA90D-D6FB-43B2-B919-5239B17F3024}" name="Column12937" dataDxfId="3443"/>
    <tableColumn id="12942" xr3:uid="{47776E50-1536-46FC-9861-8982E144874A}" name="Column12938" dataDxfId="3442"/>
    <tableColumn id="12943" xr3:uid="{52A98A35-58D9-4CF8-BEBF-2F5F38943F85}" name="Column12939" dataDxfId="3441"/>
    <tableColumn id="12944" xr3:uid="{F243190A-51A2-4FDD-B227-73E34BF6A905}" name="Column12940" dataDxfId="3440"/>
    <tableColumn id="12945" xr3:uid="{65FB94D4-2695-4B51-B9E6-3C96340F5CEC}" name="Column12941" dataDxfId="3439"/>
    <tableColumn id="12946" xr3:uid="{2E0D1795-F1E3-4400-8247-AF1149B695B5}" name="Column12942" dataDxfId="3438"/>
    <tableColumn id="12947" xr3:uid="{5BE72CFF-B812-4A3E-A9A1-E1DAB33548B3}" name="Column12943" dataDxfId="3437"/>
    <tableColumn id="12948" xr3:uid="{A7E8F1B0-85C9-428E-86FE-FA764E14A5E7}" name="Column12944" dataDxfId="3436"/>
    <tableColumn id="12949" xr3:uid="{3E23087C-A09B-43E7-BFB7-625FC219F711}" name="Column12945" dataDxfId="3435"/>
    <tableColumn id="12950" xr3:uid="{F84E180B-935B-45CF-92EF-6A502B9530EC}" name="Column12946" dataDxfId="3434"/>
    <tableColumn id="12951" xr3:uid="{803DC5B3-F854-47D1-8243-012B6DFA9E2C}" name="Column12947" dataDxfId="3433"/>
    <tableColumn id="12952" xr3:uid="{48041E2E-96C4-4A32-9D52-0A3CD151A7EB}" name="Column12948" dataDxfId="3432"/>
    <tableColumn id="12953" xr3:uid="{73AE961E-8A89-4979-B75F-2937940C51EF}" name="Column12949" dataDxfId="3431"/>
    <tableColumn id="12954" xr3:uid="{EC1ED89E-A9B0-4C96-958B-82B05E1ED3F5}" name="Column12950" dataDxfId="3430"/>
    <tableColumn id="12955" xr3:uid="{E2D4FA2C-7FC2-4B58-96D2-51F7AD9ECAFE}" name="Column12951" dataDxfId="3429"/>
    <tableColumn id="12956" xr3:uid="{DBAB53E0-A34B-435B-9D4F-A20DFA2F6C5F}" name="Column12952" dataDxfId="3428"/>
    <tableColumn id="12957" xr3:uid="{DC94CA52-9166-41AA-B855-17D7038D1842}" name="Column12953" dataDxfId="3427"/>
    <tableColumn id="12958" xr3:uid="{F8FEEB09-F80A-4CCE-A096-FF6A8281CD70}" name="Column12954" dataDxfId="3426"/>
    <tableColumn id="12959" xr3:uid="{29E560A0-1B16-40E6-BA66-CECA98C83B1B}" name="Column12955" dataDxfId="3425"/>
    <tableColumn id="12960" xr3:uid="{8B9E639C-467F-43DA-A328-DC4D4A1F4D9C}" name="Column12956" dataDxfId="3424"/>
    <tableColumn id="12961" xr3:uid="{0E39822C-B8A6-42BE-9571-3B163DE4E13A}" name="Column12957" dataDxfId="3423"/>
    <tableColumn id="12962" xr3:uid="{09E4619A-7808-42BE-817A-AF973D09314E}" name="Column12958" dataDxfId="3422"/>
    <tableColumn id="12963" xr3:uid="{3389A986-888D-46A2-8BC9-8DAFD562D015}" name="Column12959" dataDxfId="3421"/>
    <tableColumn id="12964" xr3:uid="{873A3752-D470-4E2A-A4F9-6A75ADD126C8}" name="Column12960" dataDxfId="3420"/>
    <tableColumn id="12965" xr3:uid="{6463D648-63ED-44BC-9FBB-01F2556A201B}" name="Column12961" dataDxfId="3419"/>
    <tableColumn id="12966" xr3:uid="{0E47201B-EBFA-4A9A-A1D4-1A157A6D3D65}" name="Column12962" dataDxfId="3418"/>
    <tableColumn id="12967" xr3:uid="{EF5539B7-F158-4EEF-BED5-BDCCBAFD93FA}" name="Column12963" dataDxfId="3417"/>
    <tableColumn id="12968" xr3:uid="{B6829B7D-F9A4-4065-875C-20640537D320}" name="Column12964" dataDxfId="3416"/>
    <tableColumn id="12969" xr3:uid="{1C5A2650-F8FB-47A8-BA12-1E1195420357}" name="Column12965" dataDxfId="3415"/>
    <tableColumn id="12970" xr3:uid="{7AD64B2E-3AD9-4FD9-9CE8-BB43561B2AD2}" name="Column12966" dataDxfId="3414"/>
    <tableColumn id="12971" xr3:uid="{E48EF8E6-8CAF-4C8E-A1A3-352A3BD990DC}" name="Column12967" dataDxfId="3413"/>
    <tableColumn id="12972" xr3:uid="{8A5A72E7-B94D-4503-94F5-D5736654113E}" name="Column12968" dataDxfId="3412"/>
    <tableColumn id="12973" xr3:uid="{A3AD4444-C4C9-48EF-AEA3-8DA18BF08318}" name="Column12969" dataDxfId="3411"/>
    <tableColumn id="12974" xr3:uid="{54980C01-6666-4C26-9656-6F4E626EE708}" name="Column12970" dataDxfId="3410"/>
    <tableColumn id="12975" xr3:uid="{6CA29EFB-A202-4204-ADCE-9BAEA2305A71}" name="Column12971" dataDxfId="3409"/>
    <tableColumn id="12976" xr3:uid="{924E9F1E-0239-45FA-96DE-65F3B154D6CD}" name="Column12972" dataDxfId="3408"/>
    <tableColumn id="12977" xr3:uid="{34375E13-4EF7-4C1B-B4EA-874B95D290D1}" name="Column12973" dataDxfId="3407"/>
    <tableColumn id="12978" xr3:uid="{B3531645-E5B6-4443-A4A5-0174EF5BF1F0}" name="Column12974" dataDxfId="3406"/>
    <tableColumn id="12979" xr3:uid="{3DA60615-89C1-4A2B-8BDC-A413128C0BF8}" name="Column12975" dataDxfId="3405"/>
    <tableColumn id="12980" xr3:uid="{3302EA8D-4579-4BE8-908C-1C5A519339BE}" name="Column12976" dataDxfId="3404"/>
    <tableColumn id="12981" xr3:uid="{A45E239E-3C5A-440A-9AB8-E4A84D2556E5}" name="Column12977" dataDxfId="3403"/>
    <tableColumn id="12982" xr3:uid="{C9CF4EB0-B218-4D2D-BF1E-3093A5F80BD3}" name="Column12978" dataDxfId="3402"/>
    <tableColumn id="12983" xr3:uid="{3848878A-9AE8-4C44-9353-A48B8BB3BA4B}" name="Column12979" dataDxfId="3401"/>
    <tableColumn id="12984" xr3:uid="{D6B002D8-2E3A-4B52-99B2-8920F608E8D5}" name="Column12980" dataDxfId="3400"/>
    <tableColumn id="12985" xr3:uid="{8E39B1C5-76DA-4948-9D26-E26CF3A22EEC}" name="Column12981" dataDxfId="3399"/>
    <tableColumn id="12986" xr3:uid="{C476A058-BB1F-485D-B6FC-974418EE67E7}" name="Column12982" dataDxfId="3398"/>
    <tableColumn id="12987" xr3:uid="{2903CCA1-57AA-46F8-B627-232E6BF66D82}" name="Column12983" dataDxfId="3397"/>
    <tableColumn id="12988" xr3:uid="{4B2651BD-9F77-4D71-9E11-50F724F71004}" name="Column12984" dataDxfId="3396"/>
    <tableColumn id="12989" xr3:uid="{88A174AD-643D-4825-AC71-2554E0E417EA}" name="Column12985" dataDxfId="3395"/>
    <tableColumn id="12990" xr3:uid="{8419DE04-7F3D-40C2-96E1-F8D9E853CC7A}" name="Column12986" dataDxfId="3394"/>
    <tableColumn id="12991" xr3:uid="{527D26F4-B912-4887-90D4-305789240D5D}" name="Column12987" dataDxfId="3393"/>
    <tableColumn id="12992" xr3:uid="{B211F940-F297-43F8-9231-A6C6E80EF718}" name="Column12988" dataDxfId="3392"/>
    <tableColumn id="12993" xr3:uid="{2B44E6F6-9189-4D83-991C-FD43F8F3B10D}" name="Column12989" dataDxfId="3391"/>
    <tableColumn id="12994" xr3:uid="{06329975-F076-487F-9204-3BE4349DBC0A}" name="Column12990" dataDxfId="3390"/>
    <tableColumn id="12995" xr3:uid="{D4F898AD-6E80-4C6B-933B-9F08A5EBA908}" name="Column12991" dataDxfId="3389"/>
    <tableColumn id="12996" xr3:uid="{DEF75E38-1EAB-49FF-9147-971F92CB0655}" name="Column12992" dataDxfId="3388"/>
    <tableColumn id="12997" xr3:uid="{DBE06152-21E8-4403-91EA-AB8FB2C613FF}" name="Column12993" dataDxfId="3387"/>
    <tableColumn id="12998" xr3:uid="{02E620F7-96E4-4F73-8A3F-D7E2763F3A66}" name="Column12994" dataDxfId="3386"/>
    <tableColumn id="12999" xr3:uid="{F55A1EEE-1F66-41D6-9769-EC298F5592CA}" name="Column12995" dataDxfId="3385"/>
    <tableColumn id="13000" xr3:uid="{8876E86D-5513-43EA-90E4-23CC511F9E04}" name="Column12996" dataDxfId="3384"/>
    <tableColumn id="13001" xr3:uid="{F96165D1-5C87-4DFB-97C8-6B8C249AC5C9}" name="Column12997" dataDxfId="3383"/>
    <tableColumn id="13002" xr3:uid="{6E3735EE-F865-458E-A838-E0CA2681E68F}" name="Column12998" dataDxfId="3382"/>
    <tableColumn id="13003" xr3:uid="{92286728-0DAD-444D-8B8D-58A30D0F20DB}" name="Column12999" dataDxfId="3381"/>
    <tableColumn id="13004" xr3:uid="{C65809C8-AA1D-4D56-A9F6-2394D1A28455}" name="Column13000" dataDxfId="3380"/>
    <tableColumn id="13005" xr3:uid="{27C38AE9-A191-4D6E-BFD7-4EEBB08D7C95}" name="Column13001" dataDxfId="3379"/>
    <tableColumn id="13006" xr3:uid="{5522241D-B537-4474-8822-45650BF0C360}" name="Column13002" dataDxfId="3378"/>
    <tableColumn id="13007" xr3:uid="{50D07196-5CB2-46F2-B14D-C3309A70633A}" name="Column13003" dataDxfId="3377"/>
    <tableColumn id="13008" xr3:uid="{B16403EB-7A75-4B4B-B02F-536F8DC459FD}" name="Column13004" dataDxfId="3376"/>
    <tableColumn id="13009" xr3:uid="{87CC68D9-84C9-43F8-ABB3-7DE9CCE72F97}" name="Column13005" dataDxfId="3375"/>
    <tableColumn id="13010" xr3:uid="{9B547426-CDD1-4E04-B1C1-CCBDB9F9E966}" name="Column13006" dataDxfId="3374"/>
    <tableColumn id="13011" xr3:uid="{687AC021-941C-42FD-B9D8-3CF917F40E31}" name="Column13007" dataDxfId="3373"/>
    <tableColumn id="13012" xr3:uid="{3C196A83-97F9-480F-A094-B1167B87DF16}" name="Column13008" dataDxfId="3372"/>
    <tableColumn id="13013" xr3:uid="{1C838C5F-79FA-4F79-BE7E-31FF1BADFA76}" name="Column13009" dataDxfId="3371"/>
    <tableColumn id="13014" xr3:uid="{B8853B98-AB9E-4B3B-B182-8BE48116CD10}" name="Column13010" dataDxfId="3370"/>
    <tableColumn id="13015" xr3:uid="{9EE3E85C-4207-494D-9EF8-ACBED5ADF63F}" name="Column13011" dataDxfId="3369"/>
    <tableColumn id="13016" xr3:uid="{923490D0-88E6-4C15-929F-F27B8F79571D}" name="Column13012" dataDxfId="3368"/>
    <tableColumn id="13017" xr3:uid="{2D9F8AC4-195E-438D-933C-EFF0F1FC5050}" name="Column13013" dataDxfId="3367"/>
    <tableColumn id="13018" xr3:uid="{864D47D2-A155-4CDF-9676-0B5DF380F958}" name="Column13014" dataDxfId="3366"/>
    <tableColumn id="13019" xr3:uid="{B9A36256-A706-437E-82D6-D4304694088E}" name="Column13015" dataDxfId="3365"/>
    <tableColumn id="13020" xr3:uid="{F116F799-357A-4BB2-A0A4-2688242D3BCF}" name="Column13016" dataDxfId="3364"/>
    <tableColumn id="13021" xr3:uid="{2E199C8D-C437-4183-9404-1EF74E7D9BA8}" name="Column13017" dataDxfId="3363"/>
    <tableColumn id="13022" xr3:uid="{311750A5-9705-44AD-84E1-A108850E26E8}" name="Column13018" dataDxfId="3362"/>
    <tableColumn id="13023" xr3:uid="{5C283573-7FDF-4B2A-A4C6-7376E6594665}" name="Column13019" dataDxfId="3361"/>
    <tableColumn id="13024" xr3:uid="{2B591392-C16A-43DA-A8C9-61C735D1A78A}" name="Column13020" dataDxfId="3360"/>
    <tableColumn id="13025" xr3:uid="{7DB33B80-F7B6-48EB-A0C5-A49FE8A41E0C}" name="Column13021" dataDxfId="3359"/>
    <tableColumn id="13026" xr3:uid="{4D4CB37C-8212-481F-8437-15C9A0431CF4}" name="Column13022" dataDxfId="3358"/>
    <tableColumn id="13027" xr3:uid="{A314D0FB-36DF-4643-AB90-129BFC43A6D7}" name="Column13023" dataDxfId="3357"/>
    <tableColumn id="13028" xr3:uid="{982DB294-EA3C-4178-A288-CA422A1F8440}" name="Column13024" dataDxfId="3356"/>
    <tableColumn id="13029" xr3:uid="{369BDFC7-2B57-45BC-B0DF-AACD46A93F0E}" name="Column13025" dataDxfId="3355"/>
    <tableColumn id="13030" xr3:uid="{1BED8856-A08C-43CA-B0BF-5C5565534413}" name="Column13026" dataDxfId="3354"/>
    <tableColumn id="13031" xr3:uid="{49985771-0812-461B-8BF5-A047F2027555}" name="Column13027" dataDxfId="3353"/>
    <tableColumn id="13032" xr3:uid="{07B38372-6286-4141-B4CD-AF0E96FE1507}" name="Column13028" dataDxfId="3352"/>
    <tableColumn id="13033" xr3:uid="{449B8C03-591C-46FC-930C-0B98CF4247D2}" name="Column13029" dataDxfId="3351"/>
    <tableColumn id="13034" xr3:uid="{50E6B381-A6F7-4392-A753-B497FEEEDFF0}" name="Column13030" dataDxfId="3350"/>
    <tableColumn id="13035" xr3:uid="{7AB7BE04-45EC-4BBB-BF02-78A2D7A82D33}" name="Column13031" dataDxfId="3349"/>
    <tableColumn id="13036" xr3:uid="{295FD7C0-42BE-476D-A721-5713E55E1B70}" name="Column13032" dataDxfId="3348"/>
    <tableColumn id="13037" xr3:uid="{AEAFF695-B368-4311-8C07-F323B7CB87F6}" name="Column13033" dataDxfId="3347"/>
    <tableColumn id="13038" xr3:uid="{D83A118B-8D5F-4E7B-8394-190DA8D7A8D4}" name="Column13034" dataDxfId="3346"/>
    <tableColumn id="13039" xr3:uid="{4374AF02-87B4-48E8-96F6-CE427DEC491A}" name="Column13035" dataDxfId="3345"/>
    <tableColumn id="13040" xr3:uid="{448A5229-754A-4FEB-969D-B464F12C8018}" name="Column13036" dataDxfId="3344"/>
    <tableColumn id="13041" xr3:uid="{3FF934E1-98D3-4E5C-BC32-1F83937F9D78}" name="Column13037" dataDxfId="3343"/>
    <tableColumn id="13042" xr3:uid="{DF8DBE19-BE6B-4287-8A56-6F4CB2711983}" name="Column13038" dataDxfId="3342"/>
    <tableColumn id="13043" xr3:uid="{CAE7052B-ECBA-4D61-9E2B-86DC9AC6BFCB}" name="Column13039" dataDxfId="3341"/>
    <tableColumn id="13044" xr3:uid="{EB20F49C-42EB-431E-96C9-71505DC7BD8F}" name="Column13040" dataDxfId="3340"/>
    <tableColumn id="13045" xr3:uid="{714E42BB-0E52-4A96-BAEB-150D852C739C}" name="Column13041" dataDxfId="3339"/>
    <tableColumn id="13046" xr3:uid="{EF1D0294-4D2B-47C0-B4D8-73FED8D0A5E7}" name="Column13042" dataDxfId="3338"/>
    <tableColumn id="13047" xr3:uid="{F1EA3ECE-3BCE-47D8-93F2-DD8E38C690AC}" name="Column13043" dataDxfId="3337"/>
    <tableColumn id="13048" xr3:uid="{2102B8E8-FDF4-4AC7-993F-03E8E8004C92}" name="Column13044" dataDxfId="3336"/>
    <tableColumn id="13049" xr3:uid="{45B16CBD-8BDC-45B4-B1A0-FF7DB3DF65F0}" name="Column13045" dataDxfId="3335"/>
    <tableColumn id="13050" xr3:uid="{E16BDC73-216E-427F-BDA5-0BF88F9C77A0}" name="Column13046" dataDxfId="3334"/>
    <tableColumn id="13051" xr3:uid="{60859CE6-B6D6-43F3-BEDF-6363B30E5E82}" name="Column13047" dataDxfId="3333"/>
    <tableColumn id="13052" xr3:uid="{D1A095C3-E44F-4C55-895B-7D570C5F72BA}" name="Column13048" dataDxfId="3332"/>
    <tableColumn id="13053" xr3:uid="{F5FA3375-83C9-42E2-9790-ED033C403215}" name="Column13049" dataDxfId="3331"/>
    <tableColumn id="13054" xr3:uid="{9B8B8327-A6AF-47AE-A056-2250073FEC6E}" name="Column13050" dataDxfId="3330"/>
    <tableColumn id="13055" xr3:uid="{2DB9F2D2-62FD-4B4A-AE8B-85418D60364E}" name="Column13051" dataDxfId="3329"/>
    <tableColumn id="13056" xr3:uid="{7E70C802-5561-4CA5-A39A-521ED135EE01}" name="Column13052" dataDxfId="3328"/>
    <tableColumn id="13057" xr3:uid="{6B8300CC-B7C0-449C-B4AF-51C0823C3EAB}" name="Column13053" dataDxfId="3327"/>
    <tableColumn id="13058" xr3:uid="{23F21ACB-A080-444C-BEC5-D2AE2C2BB2C2}" name="Column13054" dataDxfId="3326"/>
    <tableColumn id="13059" xr3:uid="{397C8C37-2AE5-46DA-A458-438103609FB5}" name="Column13055" dataDxfId="3325"/>
    <tableColumn id="13060" xr3:uid="{C7CA1E78-7F72-4EA1-8370-25308BC7DC63}" name="Column13056" dataDxfId="3324"/>
    <tableColumn id="13061" xr3:uid="{ADA52BAE-4F12-4289-A52C-DA0200D82F7C}" name="Column13057" dataDxfId="3323"/>
    <tableColumn id="13062" xr3:uid="{567F16CF-4626-4201-B0FC-5069620757D1}" name="Column13058" dataDxfId="3322"/>
    <tableColumn id="13063" xr3:uid="{62353D4D-122B-4F37-BDA8-0A6A019E9923}" name="Column13059" dataDxfId="3321"/>
    <tableColumn id="13064" xr3:uid="{A3930F17-37C8-4FC2-A257-5392959D35A2}" name="Column13060" dataDxfId="3320"/>
    <tableColumn id="13065" xr3:uid="{621C4C24-2B6D-4B0D-B682-08D4B2B246DE}" name="Column13061" dataDxfId="3319"/>
    <tableColumn id="13066" xr3:uid="{18BFB994-54E1-4F3C-8537-0FDBE8F25FD3}" name="Column13062" dataDxfId="3318"/>
    <tableColumn id="13067" xr3:uid="{46E44360-A921-4821-A817-59584FD12DD9}" name="Column13063" dataDxfId="3317"/>
    <tableColumn id="13068" xr3:uid="{733612FC-564F-4703-8066-010FE483C3B9}" name="Column13064" dataDxfId="3316"/>
    <tableColumn id="13069" xr3:uid="{79EA96C3-8ABF-4D08-B866-4EDD4B3DAE8F}" name="Column13065" dataDxfId="3315"/>
    <tableColumn id="13070" xr3:uid="{4C57C9C6-7D0B-48F0-A924-B9042992803A}" name="Column13066" dataDxfId="3314"/>
    <tableColumn id="13071" xr3:uid="{E723E771-BA94-4982-A584-F613A00631CF}" name="Column13067" dataDxfId="3313"/>
    <tableColumn id="13072" xr3:uid="{644F4BBD-67E8-48FF-8997-DE0F52C3B9DC}" name="Column13068" dataDxfId="3312"/>
    <tableColumn id="13073" xr3:uid="{5137F08B-001D-48B8-BEFD-0187B6C1668B}" name="Column13069" dataDxfId="3311"/>
    <tableColumn id="13074" xr3:uid="{B2ED43F5-957E-4CD9-84A1-625614F9E822}" name="Column13070" dataDxfId="3310"/>
    <tableColumn id="13075" xr3:uid="{BF03BE6B-9DDB-41E5-8F99-9E09E63FA8B8}" name="Column13071" dataDxfId="3309"/>
    <tableColumn id="13076" xr3:uid="{157BEF08-F19B-4096-9BD8-CCA618DDA0CD}" name="Column13072" dataDxfId="3308"/>
    <tableColumn id="13077" xr3:uid="{95BFFC7B-7755-45F6-8738-09C40B88D496}" name="Column13073" dataDxfId="3307"/>
    <tableColumn id="13078" xr3:uid="{45CE9E22-CCF1-4C9C-B03C-68F4CD8C105A}" name="Column13074" dataDxfId="3306"/>
    <tableColumn id="13079" xr3:uid="{424FFDBE-4A73-4AC3-B211-13840A63FDE4}" name="Column13075" dataDxfId="3305"/>
    <tableColumn id="13080" xr3:uid="{2D180852-831C-4D1E-9784-4A720AFC1C48}" name="Column13076" dataDxfId="3304"/>
    <tableColumn id="13081" xr3:uid="{D0597B7A-6C86-4DD4-B41E-95B5A4A2AA60}" name="Column13077" dataDxfId="3303"/>
    <tableColumn id="13082" xr3:uid="{E7E9D52A-6D16-4204-959B-62906F6D09EC}" name="Column13078" dataDxfId="3302"/>
    <tableColumn id="13083" xr3:uid="{A3DBFA94-B132-412F-B6E4-AF20FD191F62}" name="Column13079" dataDxfId="3301"/>
    <tableColumn id="13084" xr3:uid="{D2AE0835-31D7-4CC1-B664-8076904E18FC}" name="Column13080" dataDxfId="3300"/>
    <tableColumn id="13085" xr3:uid="{A86E137D-780A-4D0D-BD15-1F114FFEC9EC}" name="Column13081" dataDxfId="3299"/>
    <tableColumn id="13086" xr3:uid="{0248FCFB-FD9B-4A5F-B2E2-44807766D220}" name="Column13082" dataDxfId="3298"/>
    <tableColumn id="13087" xr3:uid="{CF95637E-9FC2-44A6-A99F-39597B17CB45}" name="Column13083" dataDxfId="3297"/>
    <tableColumn id="13088" xr3:uid="{4EA2F037-9916-4B9C-BD17-FFE0DD8757D9}" name="Column13084" dataDxfId="3296"/>
    <tableColumn id="13089" xr3:uid="{1AAB98AD-F278-412E-A9A1-43FE04D6DFFA}" name="Column13085" dataDxfId="3295"/>
    <tableColumn id="13090" xr3:uid="{9DA898AD-FF39-43E3-A21F-A6FE2AF0D20B}" name="Column13086" dataDxfId="3294"/>
    <tableColumn id="13091" xr3:uid="{06B83AB3-8AF4-4B18-BFBA-679840F3CA27}" name="Column13087" dataDxfId="3293"/>
    <tableColumn id="13092" xr3:uid="{1430E9E9-B620-4ED9-8048-A3BF1D428184}" name="Column13088" dataDxfId="3292"/>
    <tableColumn id="13093" xr3:uid="{339EB346-6E98-453D-8655-495427581D00}" name="Column13089" dataDxfId="3291"/>
    <tableColumn id="13094" xr3:uid="{26D0D428-F854-448C-86E3-AF3EFEE1E4B0}" name="Column13090" dataDxfId="3290"/>
    <tableColumn id="13095" xr3:uid="{AEFEC502-97C6-4B84-8F75-A1136AF6A52E}" name="Column13091" dataDxfId="3289"/>
    <tableColumn id="13096" xr3:uid="{FBE768C8-F3EC-4A3F-A1CB-8960803916FF}" name="Column13092" dataDxfId="3288"/>
    <tableColumn id="13097" xr3:uid="{19C8756E-CB63-4A83-8AFA-DE5EE3B55D84}" name="Column13093" dataDxfId="3287"/>
    <tableColumn id="13098" xr3:uid="{103486A1-8858-4C83-8AA0-285CC7A33E8D}" name="Column13094" dataDxfId="3286"/>
    <tableColumn id="13099" xr3:uid="{E71FD050-6236-45C0-9E95-381D5BC07297}" name="Column13095" dataDxfId="3285"/>
    <tableColumn id="13100" xr3:uid="{A49A5125-C768-4606-8681-FF50FCAC1C6A}" name="Column13096" dataDxfId="3284"/>
    <tableColumn id="13101" xr3:uid="{9D6D1107-0E9C-47B8-9FDC-89F0FC2FCDE9}" name="Column13097" dataDxfId="3283"/>
    <tableColumn id="13102" xr3:uid="{3A4D14D4-2237-446E-9F88-B254A24399DE}" name="Column13098" dataDxfId="3282"/>
    <tableColumn id="13103" xr3:uid="{9A6A3A35-3253-491A-8F76-35F2BCC29206}" name="Column13099" dataDxfId="3281"/>
    <tableColumn id="13104" xr3:uid="{681748D3-C688-4346-AEF4-D8E604959929}" name="Column13100" dataDxfId="3280"/>
    <tableColumn id="13105" xr3:uid="{4B967012-E2D4-4990-9904-A1CAF310B8DA}" name="Column13101" dataDxfId="3279"/>
    <tableColumn id="13106" xr3:uid="{DA8C5EDD-0802-4C9A-87FE-3BE49138E554}" name="Column13102" dataDxfId="3278"/>
    <tableColumn id="13107" xr3:uid="{0274D7AD-90A0-476A-AB0D-FC7ECE9D9AF4}" name="Column13103" dataDxfId="3277"/>
    <tableColumn id="13108" xr3:uid="{F9506829-10CD-40B1-AAC8-31C450D7686F}" name="Column13104" dataDxfId="3276"/>
    <tableColumn id="13109" xr3:uid="{11E058A7-AA6D-49D2-A196-DCAF1266BA9A}" name="Column13105" dataDxfId="3275"/>
    <tableColumn id="13110" xr3:uid="{503E9D26-E73D-4AD5-9E90-678F0A5F2FE8}" name="Column13106" dataDxfId="3274"/>
    <tableColumn id="13111" xr3:uid="{12316E35-8F88-4650-A6F8-65BA7A72F437}" name="Column13107" dataDxfId="3273"/>
    <tableColumn id="13112" xr3:uid="{968EB4F4-346F-40B3-8FE3-AEBB5998AB5D}" name="Column13108" dataDxfId="3272"/>
    <tableColumn id="13113" xr3:uid="{345390DB-FCB5-413F-933A-B83871DFD8D6}" name="Column13109" dataDxfId="3271"/>
    <tableColumn id="13114" xr3:uid="{E1FAA9E7-8505-48AB-9C46-02847E13442B}" name="Column13110" dataDxfId="3270"/>
    <tableColumn id="13115" xr3:uid="{4AE839BC-A3C9-47D4-9EF6-DE7705A3F705}" name="Column13111" dataDxfId="3269"/>
    <tableColumn id="13116" xr3:uid="{8F2C1657-F543-455C-8BB5-96A2FFA93ADD}" name="Column13112" dataDxfId="3268"/>
    <tableColumn id="13117" xr3:uid="{C877F75E-C7B6-4174-94BD-A79E25B5D9CF}" name="Column13113" dataDxfId="3267"/>
    <tableColumn id="13118" xr3:uid="{FA55527A-445E-4531-90FB-EDE592136636}" name="Column13114" dataDxfId="3266"/>
    <tableColumn id="13119" xr3:uid="{7CE3EE8E-039D-465B-8E77-4ED48B28230B}" name="Column13115" dataDxfId="3265"/>
    <tableColumn id="13120" xr3:uid="{22AAE7E7-DC9B-4976-B04B-C241A7DF4885}" name="Column13116" dataDxfId="3264"/>
    <tableColumn id="13121" xr3:uid="{02AA781C-0B8C-4839-85B5-8BAA50F6271C}" name="Column13117" dataDxfId="3263"/>
    <tableColumn id="13122" xr3:uid="{A8CB89A9-0E10-434C-AE26-60B3BB9CCF84}" name="Column13118" dataDxfId="3262"/>
    <tableColumn id="13123" xr3:uid="{6C244622-9278-4C18-B3CF-39D92AC5F43B}" name="Column13119" dataDxfId="3261"/>
    <tableColumn id="13124" xr3:uid="{41574CCA-2134-4586-98FC-A7C98F6E1647}" name="Column13120" dataDxfId="3260"/>
    <tableColumn id="13125" xr3:uid="{8EA91C24-D069-4F58-8FDB-DD8E7ABA5099}" name="Column13121" dataDxfId="3259"/>
    <tableColumn id="13126" xr3:uid="{78CE53AA-A8B1-4D8D-BE10-3FCAB1CC8479}" name="Column13122" dataDxfId="3258"/>
    <tableColumn id="13127" xr3:uid="{4421F846-776D-4B19-9394-B5EDAA194B7E}" name="Column13123" dataDxfId="3257"/>
    <tableColumn id="13128" xr3:uid="{08B5C647-71E0-43AA-A5E2-E41E4F6BA484}" name="Column13124" dataDxfId="3256"/>
    <tableColumn id="13129" xr3:uid="{CE3693F8-0238-4E94-A084-2BA638D6F366}" name="Column13125" dataDxfId="3255"/>
    <tableColumn id="13130" xr3:uid="{8AF108B6-FD93-4C0B-BA84-821FFD701406}" name="Column13126" dataDxfId="3254"/>
    <tableColumn id="13131" xr3:uid="{A7B08589-F245-42A7-B651-0AD38DF412B2}" name="Column13127" dataDxfId="3253"/>
    <tableColumn id="13132" xr3:uid="{7C3FBFBD-1780-4141-8444-7A163ECD7883}" name="Column13128" dataDxfId="3252"/>
    <tableColumn id="13133" xr3:uid="{FDFB9133-8DDD-440F-A24B-4326F6D02709}" name="Column13129" dataDxfId="3251"/>
    <tableColumn id="13134" xr3:uid="{C268E570-3528-4F86-B8A1-CB569D069C4A}" name="Column13130" dataDxfId="3250"/>
    <tableColumn id="13135" xr3:uid="{3C88A552-B065-49D6-A0D6-AEE86CB637C7}" name="Column13131" dataDxfId="3249"/>
    <tableColumn id="13136" xr3:uid="{73FD0AD4-2BD1-4064-A465-F7C4763A1B55}" name="Column13132" dataDxfId="3248"/>
    <tableColumn id="13137" xr3:uid="{7F098810-54D9-4BCE-A701-771DCC1F6993}" name="Column13133" dataDxfId="3247"/>
    <tableColumn id="13138" xr3:uid="{5C7012DC-911F-4913-925A-8F8955528960}" name="Column13134" dataDxfId="3246"/>
    <tableColumn id="13139" xr3:uid="{C4F14035-05C3-474E-B048-11C620E237D5}" name="Column13135" dataDxfId="3245"/>
    <tableColumn id="13140" xr3:uid="{9ED01072-DDB9-42C2-9086-C691EB75641A}" name="Column13136" dataDxfId="3244"/>
    <tableColumn id="13141" xr3:uid="{90DD7C89-B6DB-4451-92F4-89B6E74B59D9}" name="Column13137" dataDxfId="3243"/>
    <tableColumn id="13142" xr3:uid="{7DDAC42F-1134-49BC-8499-AAB1C58F6E37}" name="Column13138" dataDxfId="3242"/>
    <tableColumn id="13143" xr3:uid="{48BB6194-BC0B-4946-BFDD-9081D044A1AE}" name="Column13139" dataDxfId="3241"/>
    <tableColumn id="13144" xr3:uid="{3515D024-1566-49AF-9428-DE6C605EA09D}" name="Column13140" dataDxfId="3240"/>
    <tableColumn id="13145" xr3:uid="{CC4E38DC-E25A-4C18-8758-71268D0BCE05}" name="Column13141" dataDxfId="3239"/>
    <tableColumn id="13146" xr3:uid="{38460C1D-09DE-4FF0-BAA6-BA06E8D42999}" name="Column13142" dataDxfId="3238"/>
    <tableColumn id="13147" xr3:uid="{F040DC12-06C5-4737-B365-1DD8309D054E}" name="Column13143" dataDxfId="3237"/>
    <tableColumn id="13148" xr3:uid="{0267B926-61BE-4C51-BF8B-6B526E5055F3}" name="Column13144" dataDxfId="3236"/>
    <tableColumn id="13149" xr3:uid="{6B63E86D-8080-4A85-A4ED-686321864E3D}" name="Column13145" dataDxfId="3235"/>
    <tableColumn id="13150" xr3:uid="{128B87F6-3CDA-4E51-AC75-5906E864AC02}" name="Column13146" dataDxfId="3234"/>
    <tableColumn id="13151" xr3:uid="{0E90B7CE-B788-4E6C-B891-5E3B3BF9AB29}" name="Column13147" dataDxfId="3233"/>
    <tableColumn id="13152" xr3:uid="{85D0D1DF-FD73-4A80-8A7E-EE0DABBE52C1}" name="Column13148" dataDxfId="3232"/>
    <tableColumn id="13153" xr3:uid="{24BBFC4F-5EBD-4ED7-9707-81AD81ADF70B}" name="Column13149" dataDxfId="3231"/>
    <tableColumn id="13154" xr3:uid="{0648D4C3-3752-4504-BD85-86D7E2AC60DF}" name="Column13150" dataDxfId="3230"/>
    <tableColumn id="13155" xr3:uid="{CA0BE056-A70F-49CA-A45C-05B6F625D921}" name="Column13151" dataDxfId="3229"/>
    <tableColumn id="13156" xr3:uid="{022A94B7-07FD-4BB4-A5CB-F4FFA8028F47}" name="Column13152" dataDxfId="3228"/>
    <tableColumn id="13157" xr3:uid="{D4762498-DC96-4DC6-9B26-CAAFDF06B97B}" name="Column13153" dataDxfId="3227"/>
    <tableColumn id="13158" xr3:uid="{8FD96B13-9C85-42EC-A572-98D1CF7E15D9}" name="Column13154" dataDxfId="3226"/>
    <tableColumn id="13159" xr3:uid="{13F67B79-7F13-4460-A160-DE480851AD87}" name="Column13155" dataDxfId="3225"/>
    <tableColumn id="13160" xr3:uid="{6C6C28C8-9505-42A8-BF9D-C8F664B726A3}" name="Column13156" dataDxfId="3224"/>
    <tableColumn id="13161" xr3:uid="{99351566-EDC0-4ACA-950B-CDCC8113F761}" name="Column13157" dataDxfId="3223"/>
    <tableColumn id="13162" xr3:uid="{97EC7ED7-E82B-4D43-B18F-AB4207BDBE7B}" name="Column13158" dataDxfId="3222"/>
    <tableColumn id="13163" xr3:uid="{8C984704-C598-4AF2-8883-7EB0853C5F21}" name="Column13159" dataDxfId="3221"/>
    <tableColumn id="13164" xr3:uid="{C7BD073F-D421-43AF-AB08-72A4C576AF4F}" name="Column13160" dataDxfId="3220"/>
    <tableColumn id="13165" xr3:uid="{F55D7EBB-655C-460B-B756-9523FE57AC22}" name="Column13161" dataDxfId="3219"/>
    <tableColumn id="13166" xr3:uid="{BE27CDDA-C725-484C-97D5-C4693DEF2520}" name="Column13162" dataDxfId="3218"/>
    <tableColumn id="13167" xr3:uid="{8398A10A-AD53-4266-B77A-61A804CC0CCF}" name="Column13163" dataDxfId="3217"/>
    <tableColumn id="13168" xr3:uid="{065057CF-03F1-43AA-A651-815BD3385B46}" name="Column13164" dataDxfId="3216"/>
    <tableColumn id="13169" xr3:uid="{E18DF659-1654-4659-83BA-DFA830EF095A}" name="Column13165" dataDxfId="3215"/>
    <tableColumn id="13170" xr3:uid="{00208185-C9BD-4805-9638-2D7F20F5AB48}" name="Column13166" dataDxfId="3214"/>
    <tableColumn id="13171" xr3:uid="{36F14745-48C6-4AD4-B922-E533A505406B}" name="Column13167" dataDxfId="3213"/>
    <tableColumn id="13172" xr3:uid="{AB09ED5A-8110-4FB0-B948-E65087B1C0DB}" name="Column13168" dataDxfId="3212"/>
    <tableColumn id="13173" xr3:uid="{CFDF523E-D529-4746-BB23-7442313AB3DA}" name="Column13169" dataDxfId="3211"/>
    <tableColumn id="13174" xr3:uid="{9AF9762F-4CB8-4754-A4D3-9A47BB30575E}" name="Column13170" dataDxfId="3210"/>
    <tableColumn id="13175" xr3:uid="{9466EFC6-3D6C-4749-B11A-61BA2F39527D}" name="Column13171" dataDxfId="3209"/>
    <tableColumn id="13176" xr3:uid="{6DFC0D74-69F8-4593-866B-159688CA16DD}" name="Column13172" dataDxfId="3208"/>
    <tableColumn id="13177" xr3:uid="{75E91FC8-685A-4F45-AF10-3ECD2A697F10}" name="Column13173" dataDxfId="3207"/>
    <tableColumn id="13178" xr3:uid="{9248B219-9D8B-4BFB-910F-4CE6D2660601}" name="Column13174" dataDxfId="3206"/>
    <tableColumn id="13179" xr3:uid="{06B39684-9639-4E62-A66A-66FAB8F87591}" name="Column13175" dataDxfId="3205"/>
    <tableColumn id="13180" xr3:uid="{493B4E03-19B2-4498-BCB2-F9BD216794AA}" name="Column13176" dataDxfId="3204"/>
    <tableColumn id="13181" xr3:uid="{AF63E2A8-9E3A-4680-B15D-844FBEA152CF}" name="Column13177" dataDxfId="3203"/>
    <tableColumn id="13182" xr3:uid="{EAD996F7-D9E9-4B78-82F6-D5C4F18ECA43}" name="Column13178" dataDxfId="3202"/>
    <tableColumn id="13183" xr3:uid="{9DFDD6DC-DBA1-4F04-AFC0-6A22E5E0A9E8}" name="Column13179" dataDxfId="3201"/>
    <tableColumn id="13184" xr3:uid="{0B9F1DEA-E8B6-4EEF-8DA5-940D7DB5C9CA}" name="Column13180" dataDxfId="3200"/>
    <tableColumn id="13185" xr3:uid="{542AF359-8960-4958-9370-DC8C63B33C06}" name="Column13181" dataDxfId="3199"/>
    <tableColumn id="13186" xr3:uid="{AFA7578B-0D7F-4786-A745-5DD7DA1AE06D}" name="Column13182" dataDxfId="3198"/>
    <tableColumn id="13187" xr3:uid="{09E1744E-FCAB-4D75-A756-831B1893752E}" name="Column13183" dataDxfId="3197"/>
    <tableColumn id="13188" xr3:uid="{9C4CB6FF-CD74-4C46-9067-95291438C039}" name="Column13184" dataDxfId="3196"/>
    <tableColumn id="13189" xr3:uid="{40E91BA1-FA7B-4690-854B-2A84D2A5C1F4}" name="Column13185" dataDxfId="3195"/>
    <tableColumn id="13190" xr3:uid="{E994E8C1-BDA2-4B36-92C7-E8CBB285BB51}" name="Column13186" dataDxfId="3194"/>
    <tableColumn id="13191" xr3:uid="{766B23A1-410D-473E-8DDD-5EBF932831C6}" name="Column13187" dataDxfId="3193"/>
    <tableColumn id="13192" xr3:uid="{58B8A819-A4DF-4DA2-8C27-4FEF8113DFF2}" name="Column13188" dataDxfId="3192"/>
    <tableColumn id="13193" xr3:uid="{BE0BA214-CB33-47A1-B373-5730F6D87B58}" name="Column13189" dataDxfId="3191"/>
    <tableColumn id="13194" xr3:uid="{B689A327-58E5-420A-97DE-287A82729DB9}" name="Column13190" dataDxfId="3190"/>
    <tableColumn id="13195" xr3:uid="{7A605E5F-B31A-4EE3-8EE5-298EC16481BD}" name="Column13191" dataDxfId="3189"/>
    <tableColumn id="13196" xr3:uid="{16388856-9611-4EFD-8108-2DFC4F9BF45A}" name="Column13192" dataDxfId="3188"/>
    <tableColumn id="13197" xr3:uid="{465A9098-16DF-4388-8F95-B2C7612DFC42}" name="Column13193" dataDxfId="3187"/>
    <tableColumn id="13198" xr3:uid="{591AA002-6E2B-4105-BCBC-5DE84C364D9E}" name="Column13194" dataDxfId="3186"/>
    <tableColumn id="13199" xr3:uid="{555ED9F3-BC8E-4D88-928C-B8BEB1F25247}" name="Column13195" dataDxfId="3185"/>
    <tableColumn id="13200" xr3:uid="{789E43FF-429A-4586-AB48-03011BF6F52E}" name="Column13196" dataDxfId="3184"/>
    <tableColumn id="13201" xr3:uid="{5E8D0D52-EB61-43FA-A300-A7F07DE4A27B}" name="Column13197" dataDxfId="3183"/>
    <tableColumn id="13202" xr3:uid="{249C54DF-F87F-40AD-B264-FB55D93EBE92}" name="Column13198" dataDxfId="3182"/>
    <tableColumn id="13203" xr3:uid="{8F723939-5125-4D7F-958F-A5712780DCFE}" name="Column13199" dataDxfId="3181"/>
    <tableColumn id="13204" xr3:uid="{68114FEE-6FFD-4993-A4A8-1CED639D9085}" name="Column13200" dataDxfId="3180"/>
    <tableColumn id="13205" xr3:uid="{B3FD74DB-7F04-4B6F-819B-AF6CEA9362B4}" name="Column13201" dataDxfId="3179"/>
    <tableColumn id="13206" xr3:uid="{1D45F2D9-E0FF-4591-BC84-9C668817178F}" name="Column13202" dataDxfId="3178"/>
    <tableColumn id="13207" xr3:uid="{BDD1D446-95F4-4BE0-B7F3-D497AD721858}" name="Column13203" dataDxfId="3177"/>
    <tableColumn id="13208" xr3:uid="{3703BF36-7EB6-4170-B958-7CA4CC55867B}" name="Column13204" dataDxfId="3176"/>
    <tableColumn id="13209" xr3:uid="{8A54BAFD-FA3A-4323-8F94-E5B3B58728D2}" name="Column13205" dataDxfId="3175"/>
    <tableColumn id="13210" xr3:uid="{24C550F4-01C8-4269-AC71-E815EA508277}" name="Column13206" dataDxfId="3174"/>
    <tableColumn id="13211" xr3:uid="{04D72B7D-9460-420C-9C78-6FCC1B44B1AB}" name="Column13207" dataDxfId="3173"/>
    <tableColumn id="13212" xr3:uid="{A03DE0F8-EDF8-4511-A054-0A656DE2BD7F}" name="Column13208" dataDxfId="3172"/>
    <tableColumn id="13213" xr3:uid="{9E4F1240-96A6-4F25-B1BC-70D21CF56138}" name="Column13209" dataDxfId="3171"/>
    <tableColumn id="13214" xr3:uid="{3654D881-40D6-497E-A19D-ED551BD60DF9}" name="Column13210" dataDxfId="3170"/>
    <tableColumn id="13215" xr3:uid="{A779380B-5A29-49DD-99D7-540572A71A6D}" name="Column13211" dataDxfId="3169"/>
    <tableColumn id="13216" xr3:uid="{BD6B843D-B6E0-483E-91B5-81A6E3671872}" name="Column13212" dataDxfId="3168"/>
    <tableColumn id="13217" xr3:uid="{643D83E7-3F73-4262-B803-219264343816}" name="Column13213" dataDxfId="3167"/>
    <tableColumn id="13218" xr3:uid="{391810F7-400C-4BF7-A5FA-941F7CD76935}" name="Column13214" dataDxfId="3166"/>
    <tableColumn id="13219" xr3:uid="{2E478E9B-DC04-45C2-9E0F-C35B7602F2B9}" name="Column13215" dataDxfId="3165"/>
    <tableColumn id="13220" xr3:uid="{747BE53B-C615-4833-A428-204F7D23A24A}" name="Column13216" dataDxfId="3164"/>
    <tableColumn id="13221" xr3:uid="{76C8910E-F5EA-49AA-B013-6A9F4BEC30BC}" name="Column13217" dataDxfId="3163"/>
    <tableColumn id="13222" xr3:uid="{46C2B20D-CA53-4823-9A23-C21319F803FD}" name="Column13218" dataDxfId="3162"/>
    <tableColumn id="13223" xr3:uid="{F4AD2CFC-D9AD-4410-BC3D-F8B105817A5A}" name="Column13219" dataDxfId="3161"/>
    <tableColumn id="13224" xr3:uid="{8F5EAF5C-EE5C-4FBC-B85B-E0F324FCF34B}" name="Column13220" dataDxfId="3160"/>
    <tableColumn id="13225" xr3:uid="{809FD19A-FEC5-4675-8D76-0F8EE4ED6852}" name="Column13221" dataDxfId="3159"/>
    <tableColumn id="13226" xr3:uid="{C84041E9-BB93-4ECC-B85A-223B2971F40F}" name="Column13222" dataDxfId="3158"/>
    <tableColumn id="13227" xr3:uid="{3AB94E1A-747D-402E-A026-91B52B3CECAE}" name="Column13223" dataDxfId="3157"/>
    <tableColumn id="13228" xr3:uid="{B276E43E-1BCC-49A9-AF29-C2E2A2CF2F92}" name="Column13224" dataDxfId="3156"/>
    <tableColumn id="13229" xr3:uid="{3EE978E6-DB5C-4C7D-8BE3-A85BABAF6938}" name="Column13225" dataDxfId="3155"/>
    <tableColumn id="13230" xr3:uid="{F6C403D0-E711-4882-B56F-C9DDAFA49C54}" name="Column13226" dataDxfId="3154"/>
    <tableColumn id="13231" xr3:uid="{08E9301F-2CD4-4025-87E7-81CA4B85E27F}" name="Column13227" dataDxfId="3153"/>
    <tableColumn id="13232" xr3:uid="{B56E462B-1005-48D5-BB3C-BBA19FF482AD}" name="Column13228" dataDxfId="3152"/>
    <tableColumn id="13233" xr3:uid="{5A77497E-EC9F-45EA-95F5-612F27D6B0CD}" name="Column13229" dataDxfId="3151"/>
    <tableColumn id="13234" xr3:uid="{D337E5C3-3276-4DBC-928A-5B9722353285}" name="Column13230" dataDxfId="3150"/>
    <tableColumn id="13235" xr3:uid="{B8F504A8-5967-414C-B6AC-6FD2E8C7ECFA}" name="Column13231" dataDxfId="3149"/>
    <tableColumn id="13236" xr3:uid="{B12ECF66-389E-4FA7-87E1-26B2DA1954E9}" name="Column13232" dataDxfId="3148"/>
    <tableColumn id="13237" xr3:uid="{13122008-3F8C-46F3-B930-59B949799DE8}" name="Column13233" dataDxfId="3147"/>
    <tableColumn id="13238" xr3:uid="{DA2897B0-F735-473C-A32D-EE6B897A0482}" name="Column13234" dataDxfId="3146"/>
    <tableColumn id="13239" xr3:uid="{D82A1BDD-473C-4678-9A3B-F52862AAB9C8}" name="Column13235" dataDxfId="3145"/>
    <tableColumn id="13240" xr3:uid="{C9DD3778-7FAE-4EA6-AFFF-2C2F632D96A8}" name="Column13236" dataDxfId="3144"/>
    <tableColumn id="13241" xr3:uid="{97092D21-4115-4D3A-9DA5-13F8B1A3F520}" name="Column13237" dataDxfId="3143"/>
    <tableColumn id="13242" xr3:uid="{88607972-3BF4-4277-BBC9-7090FDC81BED}" name="Column13238" dataDxfId="3142"/>
    <tableColumn id="13243" xr3:uid="{DA68EF27-482F-4749-A764-3F70CCE72F19}" name="Column13239" dataDxfId="3141"/>
    <tableColumn id="13244" xr3:uid="{8C6C1384-9A8A-45A8-BCCC-97FC0CA45C11}" name="Column13240" dataDxfId="3140"/>
    <tableColumn id="13245" xr3:uid="{924F5AD9-D4A6-4C47-B6BD-B5741E29CC1A}" name="Column13241" dataDxfId="3139"/>
    <tableColumn id="13246" xr3:uid="{D9372929-369B-4DF5-90FC-62E88EEDCEC3}" name="Column13242" dataDxfId="3138"/>
    <tableColumn id="13247" xr3:uid="{E089736E-0DD2-4F84-ADA2-C379EA162B8D}" name="Column13243" dataDxfId="3137"/>
    <tableColumn id="13248" xr3:uid="{8A068605-3F2A-4477-BC02-F0CA9141B4DE}" name="Column13244" dataDxfId="3136"/>
    <tableColumn id="13249" xr3:uid="{1DB4FD84-4301-492E-8EFA-12E21163FE3B}" name="Column13245" dataDxfId="3135"/>
    <tableColumn id="13250" xr3:uid="{5B0084B3-057C-444A-86B4-B8212CB8B6F6}" name="Column13246" dataDxfId="3134"/>
    <tableColumn id="13251" xr3:uid="{A12F4658-660F-4278-AA38-3E9C14303576}" name="Column13247" dataDxfId="3133"/>
    <tableColumn id="13252" xr3:uid="{0E3F56D5-78B7-46CA-AC0E-96D1EBF980B2}" name="Column13248" dataDxfId="3132"/>
    <tableColumn id="13253" xr3:uid="{F3FB2D73-4FB1-4471-BE19-B9CA5BD15916}" name="Column13249" dataDxfId="3131"/>
    <tableColumn id="13254" xr3:uid="{959CEEF7-0877-4589-B093-307AE206D308}" name="Column13250" dataDxfId="3130"/>
    <tableColumn id="13255" xr3:uid="{9D706E48-B7F9-40F3-B8A5-80D94BBF4499}" name="Column13251" dataDxfId="3129"/>
    <tableColumn id="13256" xr3:uid="{F185652F-B0C5-4D5F-9CD6-8D40D0FF470A}" name="Column13252" dataDxfId="3128"/>
    <tableColumn id="13257" xr3:uid="{E5C25C8F-53E4-49B8-8090-763849BDA496}" name="Column13253" dataDxfId="3127"/>
    <tableColumn id="13258" xr3:uid="{AFF01986-082F-460F-8601-B30ACEE08644}" name="Column13254" dataDxfId="3126"/>
    <tableColumn id="13259" xr3:uid="{C12C0378-529D-48D1-9E8D-BBAB18FC8493}" name="Column13255" dataDxfId="3125"/>
    <tableColumn id="13260" xr3:uid="{35A902B9-C492-4475-9134-F1B56375527D}" name="Column13256" dataDxfId="3124"/>
    <tableColumn id="13261" xr3:uid="{CB4752CB-A0A2-43FF-9D63-F492C16CBFFD}" name="Column13257" dataDxfId="3123"/>
    <tableColumn id="13262" xr3:uid="{D1E8C452-1642-4373-B5F8-4690AD0CD155}" name="Column13258" dataDxfId="3122"/>
    <tableColumn id="13263" xr3:uid="{3D9B6E7B-3149-4CE8-BE0A-C560CFF5E14F}" name="Column13259" dataDxfId="3121"/>
    <tableColumn id="13264" xr3:uid="{924CFD37-798D-4973-A672-B58D772B66C7}" name="Column13260" dataDxfId="3120"/>
    <tableColumn id="13265" xr3:uid="{3EDB7903-C839-4201-B25B-F6615AF023D2}" name="Column13261" dataDxfId="3119"/>
    <tableColumn id="13266" xr3:uid="{95B79C4E-0E81-4203-B304-DD18475B76BA}" name="Column13262" dataDxfId="3118"/>
    <tableColumn id="13267" xr3:uid="{0796FDE4-666C-4C39-AB87-A75A5E8215BA}" name="Column13263" dataDxfId="3117"/>
    <tableColumn id="13268" xr3:uid="{7D577701-2320-40A6-8C21-177C7094D397}" name="Column13264" dataDxfId="3116"/>
    <tableColumn id="13269" xr3:uid="{26CB4749-AE8B-42DB-A8BE-3B72D8B229C8}" name="Column13265" dataDxfId="3115"/>
    <tableColumn id="13270" xr3:uid="{986C5FA4-BDBB-45AD-BD50-31309C66D9BF}" name="Column13266" dataDxfId="3114"/>
    <tableColumn id="13271" xr3:uid="{13E28A21-93DD-4743-8BCB-8860F70BC745}" name="Column13267" dataDxfId="3113"/>
    <tableColumn id="13272" xr3:uid="{FF78BA04-F520-4D62-934B-94D7A80FA07F}" name="Column13268" dataDxfId="3112"/>
    <tableColumn id="13273" xr3:uid="{AF57AFC1-75B7-451F-80D1-4F519CD7BD12}" name="Column13269" dataDxfId="3111"/>
    <tableColumn id="13274" xr3:uid="{19577716-8341-4A1D-9C6C-A6F5EF13BDB8}" name="Column13270" dataDxfId="3110"/>
    <tableColumn id="13275" xr3:uid="{7F386490-6B45-4BB1-B50E-A878ADD6E580}" name="Column13271" dataDxfId="3109"/>
    <tableColumn id="13276" xr3:uid="{ED43EA1B-2D28-4D98-8B31-82360A1FF68F}" name="Column13272" dataDxfId="3108"/>
    <tableColumn id="13277" xr3:uid="{E88BDE48-C8C8-4B23-8869-E6C700423613}" name="Column13273" dataDxfId="3107"/>
    <tableColumn id="13278" xr3:uid="{E18112D7-E97A-4178-AEBF-0E7CDD098AE8}" name="Column13274" dataDxfId="3106"/>
    <tableColumn id="13279" xr3:uid="{C109D5ED-BCB4-4873-BDF7-E777646A3849}" name="Column13275" dataDxfId="3105"/>
    <tableColumn id="13280" xr3:uid="{AEE75F49-596F-41ED-AC0D-A8C0E3D6C094}" name="Column13276" dataDxfId="3104"/>
    <tableColumn id="13281" xr3:uid="{2AD70332-D5C5-4787-8CBA-5534A7471BC7}" name="Column13277" dataDxfId="3103"/>
    <tableColumn id="13282" xr3:uid="{08C56858-A361-4BE6-B97D-28B12DDD0107}" name="Column13278" dataDxfId="3102"/>
    <tableColumn id="13283" xr3:uid="{58005C21-AA45-44B7-9EF7-776FDE700A1F}" name="Column13279" dataDxfId="3101"/>
    <tableColumn id="13284" xr3:uid="{F1BF28F0-9713-4A55-8C97-6EFA66222967}" name="Column13280" dataDxfId="3100"/>
    <tableColumn id="13285" xr3:uid="{954C12DC-719C-4EAE-BA23-FF3C85896179}" name="Column13281" dataDxfId="3099"/>
    <tableColumn id="13286" xr3:uid="{4026E160-1A09-416C-8529-BC0128D784C2}" name="Column13282" dataDxfId="3098"/>
    <tableColumn id="13287" xr3:uid="{BF1883DB-12B9-4AE4-8905-7C05CAF19290}" name="Column13283" dataDxfId="3097"/>
    <tableColumn id="13288" xr3:uid="{DD689032-9588-4DBB-8503-32076C2834A8}" name="Column13284" dataDxfId="3096"/>
    <tableColumn id="13289" xr3:uid="{844A9F9B-85C9-48A6-8BE2-989A45639C8B}" name="Column13285" dataDxfId="3095"/>
    <tableColumn id="13290" xr3:uid="{1F47EF40-AF08-462D-AC8C-C1157EA9CD17}" name="Column13286" dataDxfId="3094"/>
    <tableColumn id="13291" xr3:uid="{9DF817DE-478E-4E52-A646-CD45C5B612E1}" name="Column13287" dataDxfId="3093"/>
    <tableColumn id="13292" xr3:uid="{644A04CA-873A-4C25-9D0E-273C42065EA5}" name="Column13288" dataDxfId="3092"/>
    <tableColumn id="13293" xr3:uid="{BBB8A066-0A75-4E2E-8C6A-8DDD584844C8}" name="Column13289" dataDxfId="3091"/>
    <tableColumn id="13294" xr3:uid="{D64EEC08-6201-42F3-B709-340964634AAD}" name="Column13290" dataDxfId="3090"/>
    <tableColumn id="13295" xr3:uid="{662A4115-E8B1-4304-81D1-B856A8987DC0}" name="Column13291" dataDxfId="3089"/>
    <tableColumn id="13296" xr3:uid="{19F1D987-3989-44E1-A65D-1470380AF98D}" name="Column13292" dataDxfId="3088"/>
    <tableColumn id="13297" xr3:uid="{6B662448-15DB-4CDA-B416-0080EBF48D0A}" name="Column13293" dataDxfId="3087"/>
    <tableColumn id="13298" xr3:uid="{27DE11F5-E6C1-4BED-BF2E-B783ABF0B944}" name="Column13294" dataDxfId="3086"/>
    <tableColumn id="13299" xr3:uid="{B49135F4-B69E-4068-A8CE-D193DE4178EF}" name="Column13295" dataDxfId="3085"/>
    <tableColumn id="13300" xr3:uid="{9F297931-B381-4EE3-9C3D-D2DA740115E5}" name="Column13296" dataDxfId="3084"/>
    <tableColumn id="13301" xr3:uid="{7C19247B-A4EA-4140-80B4-4BE7DC7AE8CA}" name="Column13297" dataDxfId="3083"/>
    <tableColumn id="13302" xr3:uid="{5A3C9085-EFCD-422B-985B-8D6EA8781EB9}" name="Column13298" dataDxfId="3082"/>
    <tableColumn id="13303" xr3:uid="{E8152F96-8959-4058-BB9A-F0519D5E1DFC}" name="Column13299" dataDxfId="3081"/>
    <tableColumn id="13304" xr3:uid="{2BF28F5E-9276-43E5-83AB-416DDCA5114C}" name="Column13300" dataDxfId="3080"/>
    <tableColumn id="13305" xr3:uid="{7310C827-4360-474E-8224-A2DEA4D2F609}" name="Column13301" dataDxfId="3079"/>
    <tableColumn id="13306" xr3:uid="{5FCDED4C-9BC7-413E-8E59-C339A090BC09}" name="Column13302" dataDxfId="3078"/>
    <tableColumn id="13307" xr3:uid="{F37EACA2-E581-4851-8FDD-CBD77C1F69A8}" name="Column13303" dataDxfId="3077"/>
    <tableColumn id="13308" xr3:uid="{EDE237B1-21A7-429D-A855-BBBEE6BA1CCB}" name="Column13304" dataDxfId="3076"/>
    <tableColumn id="13309" xr3:uid="{83D1F242-F562-47A3-A3D6-1478657DE256}" name="Column13305" dataDxfId="3075"/>
    <tableColumn id="13310" xr3:uid="{4559D5E1-4FC7-40F7-AAF0-668EB520948D}" name="Column13306" dataDxfId="3074"/>
    <tableColumn id="13311" xr3:uid="{302B0C45-1E25-4BDC-9EDE-93092055F5EF}" name="Column13307" dataDxfId="3073"/>
    <tableColumn id="13312" xr3:uid="{8CBD48FD-7118-4628-97B7-3F7868F7C852}" name="Column13308" dataDxfId="3072"/>
    <tableColumn id="13313" xr3:uid="{6F1B23AD-67E4-49EC-86B3-7BDC6E172745}" name="Column13309" dataDxfId="3071"/>
    <tableColumn id="13314" xr3:uid="{D3F52F89-A008-49AE-BFC3-00EF8BC2A124}" name="Column13310" dataDxfId="3070"/>
    <tableColumn id="13315" xr3:uid="{192B84C2-693A-4DFE-8CDB-B4F2EC65B67A}" name="Column13311" dataDxfId="3069"/>
    <tableColumn id="13316" xr3:uid="{AFC3AE3D-D34F-4348-9E54-624E83C3908E}" name="Column13312" dataDxfId="3068"/>
    <tableColumn id="13317" xr3:uid="{BEF1865C-97A2-4E4E-94FC-7AA7188B5175}" name="Column13313" dataDxfId="3067"/>
    <tableColumn id="13318" xr3:uid="{2284DB9C-0A3F-4176-8930-D8404E449F46}" name="Column13314" dataDxfId="3066"/>
    <tableColumn id="13319" xr3:uid="{F20CD38C-75D9-457C-A5BD-BDB98AF5342A}" name="Column13315" dataDxfId="3065"/>
    <tableColumn id="13320" xr3:uid="{3D710043-380C-484B-963A-6EBB5FAC6743}" name="Column13316" dataDxfId="3064"/>
    <tableColumn id="13321" xr3:uid="{014F0759-4625-49AF-AF18-A1D9F2794DF2}" name="Column13317" dataDxfId="3063"/>
    <tableColumn id="13322" xr3:uid="{2DD930E5-0555-4C90-82C3-CF9C0723F97D}" name="Column13318" dataDxfId="3062"/>
    <tableColumn id="13323" xr3:uid="{31645F49-3B52-4A34-B662-B26124E92482}" name="Column13319" dataDxfId="3061"/>
    <tableColumn id="13324" xr3:uid="{428CB9B2-3BF9-4598-89A3-0F2DB75611E9}" name="Column13320" dataDxfId="3060"/>
    <tableColumn id="13325" xr3:uid="{1A81B0CF-7781-417D-8E74-5EE4243A841D}" name="Column13321" dataDxfId="3059"/>
    <tableColumn id="13326" xr3:uid="{42E1B6DC-E715-4F8A-8FDA-614D2E392762}" name="Column13322" dataDxfId="3058"/>
    <tableColumn id="13327" xr3:uid="{3A8B0E24-6D38-48F7-B4E5-CD0D5D776A09}" name="Column13323" dataDxfId="3057"/>
    <tableColumn id="13328" xr3:uid="{C3AD3D14-FAC2-487B-BF8D-AE4AC8E84E35}" name="Column13324" dataDxfId="3056"/>
    <tableColumn id="13329" xr3:uid="{D9B9620F-0F37-435E-B0E9-ACA8F22904AA}" name="Column13325" dataDxfId="3055"/>
    <tableColumn id="13330" xr3:uid="{95613AAF-4D66-4C59-B2FA-E4147C82B752}" name="Column13326" dataDxfId="3054"/>
    <tableColumn id="13331" xr3:uid="{41E9DE94-6372-47DC-A702-603D882DE1CA}" name="Column13327" dataDxfId="3053"/>
    <tableColumn id="13332" xr3:uid="{A96D3FED-C0C9-4866-BDB1-6F1F506939B4}" name="Column13328" dataDxfId="3052"/>
    <tableColumn id="13333" xr3:uid="{331FC56F-84CC-45CB-B6EA-465D5ECDCA87}" name="Column13329" dataDxfId="3051"/>
    <tableColumn id="13334" xr3:uid="{A4D32992-C5AA-4091-9EF5-6A4476C86C77}" name="Column13330" dataDxfId="3050"/>
    <tableColumn id="13335" xr3:uid="{38565BAC-3CC6-4D96-8030-9B4FA1DDD2FF}" name="Column13331" dataDxfId="3049"/>
    <tableColumn id="13336" xr3:uid="{3E101634-0788-4E72-83D9-C7E6645D9F16}" name="Column13332" dataDxfId="3048"/>
    <tableColumn id="13337" xr3:uid="{EDD1B5C9-174B-4109-B8A1-FBBA9863ACC6}" name="Column13333" dataDxfId="3047"/>
    <tableColumn id="13338" xr3:uid="{D7700DD3-55B9-4C27-802C-F1002BA5DBCF}" name="Column13334" dataDxfId="3046"/>
    <tableColumn id="13339" xr3:uid="{5B39B719-EC35-433D-9492-13453494E7D0}" name="Column13335" dataDxfId="3045"/>
    <tableColumn id="13340" xr3:uid="{88A49EE4-54C7-445A-900E-E0E911A9130E}" name="Column13336" dataDxfId="3044"/>
    <tableColumn id="13341" xr3:uid="{7D1ABE22-59D6-4762-BF5B-022A5E5C9F11}" name="Column13337" dataDxfId="3043"/>
    <tableColumn id="13342" xr3:uid="{346538D4-7855-4FD1-9271-32F367F88600}" name="Column13338" dataDxfId="3042"/>
    <tableColumn id="13343" xr3:uid="{327BD5B6-E974-4A9B-AEE2-FDC2332D3022}" name="Column13339" dataDxfId="3041"/>
    <tableColumn id="13344" xr3:uid="{E3B06255-B199-4A72-9E99-A41AE89178BA}" name="Column13340" dataDxfId="3040"/>
    <tableColumn id="13345" xr3:uid="{40E65849-B4EA-4F2C-8000-57DC1DF0A32F}" name="Column13341" dataDxfId="3039"/>
    <tableColumn id="13346" xr3:uid="{8DA32CED-624B-4D35-8E4E-7202724CE6D9}" name="Column13342" dataDxfId="3038"/>
    <tableColumn id="13347" xr3:uid="{9505E11B-FED7-4D34-828D-6E3BF1314B5F}" name="Column13343" dataDxfId="3037"/>
    <tableColumn id="13348" xr3:uid="{C5E094E4-5779-4DE8-88CB-EAD4C0EF2EF9}" name="Column13344" dataDxfId="3036"/>
    <tableColumn id="13349" xr3:uid="{DB19F63E-3A95-46EC-BD20-21446EB53E77}" name="Column13345" dataDxfId="3035"/>
    <tableColumn id="13350" xr3:uid="{A347BA6B-E6B6-4043-91CD-9253F4B43DB7}" name="Column13346" dataDxfId="3034"/>
    <tableColumn id="13351" xr3:uid="{0A18A7F9-B4F8-462F-B13B-FA08E5402B33}" name="Column13347" dataDxfId="3033"/>
    <tableColumn id="13352" xr3:uid="{162DCD16-4AE3-495B-AC60-BE2042B0E2C9}" name="Column13348" dataDxfId="3032"/>
    <tableColumn id="13353" xr3:uid="{94CB500F-5C84-46B8-8F90-4B5670AA1D0D}" name="Column13349" dataDxfId="3031"/>
    <tableColumn id="13354" xr3:uid="{AA47FB77-71E4-41F2-9353-CEC39862F2F4}" name="Column13350" dataDxfId="3030"/>
    <tableColumn id="13355" xr3:uid="{9185C0A2-380E-4B7E-8BF4-CFC2792F56A7}" name="Column13351" dataDxfId="3029"/>
    <tableColumn id="13356" xr3:uid="{3835F8D6-CC36-4437-AD55-67240BD07C51}" name="Column13352" dataDxfId="3028"/>
    <tableColumn id="13357" xr3:uid="{ECB7067D-66DD-4951-B4F5-007F5AF2F098}" name="Column13353" dataDxfId="3027"/>
    <tableColumn id="13358" xr3:uid="{4C63746E-90B4-4E97-AAB9-43A417A1FCD4}" name="Column13354" dataDxfId="3026"/>
    <tableColumn id="13359" xr3:uid="{0A6E64E5-A05E-479E-B05A-740F9856B9ED}" name="Column13355" dataDxfId="3025"/>
    <tableColumn id="13360" xr3:uid="{CEBE0A9B-F0AD-4C9B-9B6A-6D4D491F4002}" name="Column13356" dataDxfId="3024"/>
    <tableColumn id="13361" xr3:uid="{8C2D1B9B-8D5C-4286-AD46-AF013BE8170A}" name="Column13357" dataDxfId="3023"/>
    <tableColumn id="13362" xr3:uid="{904DBCCF-F0D0-44F5-AC6C-DB573A98CD63}" name="Column13358" dataDxfId="3022"/>
    <tableColumn id="13363" xr3:uid="{41D46031-1F69-4EB3-88F8-49BAB8472566}" name="Column13359" dataDxfId="3021"/>
    <tableColumn id="13364" xr3:uid="{F5A03E80-3F83-4DCB-BB54-2EC076339E0F}" name="Column13360" dataDxfId="3020"/>
    <tableColumn id="13365" xr3:uid="{D362237E-CED4-4030-8C04-7694F603577A}" name="Column13361" dataDxfId="3019"/>
    <tableColumn id="13366" xr3:uid="{E3CD814F-72A2-4D94-9DA0-A2D29FF9D431}" name="Column13362" dataDxfId="3018"/>
    <tableColumn id="13367" xr3:uid="{3E140519-4C9B-4760-A65A-64FBF73E7FBE}" name="Column13363" dataDxfId="3017"/>
    <tableColumn id="13368" xr3:uid="{AEC22B64-41D9-477E-B812-2DC19BEF3DF3}" name="Column13364" dataDxfId="3016"/>
    <tableColumn id="13369" xr3:uid="{40A7EF31-7686-4093-BB0F-428A36098EC5}" name="Column13365" dataDxfId="3015"/>
    <tableColumn id="13370" xr3:uid="{0BDFED93-396B-4185-8754-2F689D81F608}" name="Column13366" dataDxfId="3014"/>
    <tableColumn id="13371" xr3:uid="{235CF5C4-B615-4F72-8264-F018C030D2E4}" name="Column13367" dataDxfId="3013"/>
    <tableColumn id="13372" xr3:uid="{61BFD566-CD93-49F4-A74F-01230E147E43}" name="Column13368" dataDxfId="3012"/>
    <tableColumn id="13373" xr3:uid="{1615C84C-258A-471C-8F25-E4A319236ABE}" name="Column13369" dataDxfId="3011"/>
    <tableColumn id="13374" xr3:uid="{232CCADB-50BE-4D00-9420-32186B211CCB}" name="Column13370" dataDxfId="3010"/>
    <tableColumn id="13375" xr3:uid="{2D2D0550-9196-45A3-B269-53478ED68E97}" name="Column13371" dataDxfId="3009"/>
    <tableColumn id="13376" xr3:uid="{E85114C1-0DD6-41B4-8D72-4341F8AA7930}" name="Column13372" dataDxfId="3008"/>
    <tableColumn id="13377" xr3:uid="{03FD82F6-B42F-4266-9E90-AB619B916162}" name="Column13373" dataDxfId="3007"/>
    <tableColumn id="13378" xr3:uid="{704D16D2-A66D-4DD2-B353-F718FB576822}" name="Column13374" dataDxfId="3006"/>
    <tableColumn id="13379" xr3:uid="{D01DE28D-1B41-4B6E-A0A5-A2E43AE5D8D6}" name="Column13375" dataDxfId="3005"/>
    <tableColumn id="13380" xr3:uid="{D9F3D36D-A4B6-4F59-B4A6-BC176EA39A45}" name="Column13376" dataDxfId="3004"/>
    <tableColumn id="13381" xr3:uid="{2BB2A8B0-F4FC-4F38-BD15-D23EBD6E2792}" name="Column13377" dataDxfId="3003"/>
    <tableColumn id="13382" xr3:uid="{CF994411-1140-4CA8-B5BC-62764340EB29}" name="Column13378" dataDxfId="3002"/>
    <tableColumn id="13383" xr3:uid="{BBCA2DA0-D347-4DB3-BFEA-4B960702E9DD}" name="Column13379" dataDxfId="3001"/>
    <tableColumn id="13384" xr3:uid="{1918DC68-9FE0-49EE-968D-A8A6A7E83C04}" name="Column13380" dataDxfId="3000"/>
    <tableColumn id="13385" xr3:uid="{59A70D71-78B5-47DD-B796-55F2286EA532}" name="Column13381" dataDxfId="2999"/>
    <tableColumn id="13386" xr3:uid="{ED616710-2A1A-4C0C-B3E4-B1905BDDB1F8}" name="Column13382" dataDxfId="2998"/>
    <tableColumn id="13387" xr3:uid="{52A5F404-C1D9-4830-9A76-5316AD0BC829}" name="Column13383" dataDxfId="2997"/>
    <tableColumn id="13388" xr3:uid="{51BD0932-547F-47AB-8CA6-26AF62B0FC28}" name="Column13384" dataDxfId="2996"/>
    <tableColumn id="13389" xr3:uid="{4A405BB9-EC43-460B-A0C8-31BE12DAB395}" name="Column13385" dataDxfId="2995"/>
    <tableColumn id="13390" xr3:uid="{E362F4E5-0A67-46C1-9540-2A4EA5EDF537}" name="Column13386" dataDxfId="2994"/>
    <tableColumn id="13391" xr3:uid="{6B5B5882-8EE8-415B-B113-EFF8D573CA26}" name="Column13387" dataDxfId="2993"/>
    <tableColumn id="13392" xr3:uid="{A95BA09C-1BB3-43F1-946B-5AA1ADE19067}" name="Column13388" dataDxfId="2992"/>
    <tableColumn id="13393" xr3:uid="{213D39CA-77A4-4DE9-A50D-288FE7E29BB6}" name="Column13389" dataDxfId="2991"/>
    <tableColumn id="13394" xr3:uid="{FD947ECA-9167-47D1-AF8B-C5F0F4F27E4F}" name="Column13390" dataDxfId="2990"/>
    <tableColumn id="13395" xr3:uid="{B4DAED2E-3CE5-450D-B767-92AC9AB0E12A}" name="Column13391" dataDxfId="2989"/>
    <tableColumn id="13396" xr3:uid="{5783F8CC-FEBB-4377-89D4-CBC6C1B0C0FD}" name="Column13392" dataDxfId="2988"/>
    <tableColumn id="13397" xr3:uid="{1B2AB725-3970-4BDF-9453-E2E14C76396A}" name="Column13393" dataDxfId="2987"/>
    <tableColumn id="13398" xr3:uid="{0CC7C4F6-61E9-42B8-BFDB-A9A9D0EBA5AD}" name="Column13394" dataDxfId="2986"/>
    <tableColumn id="13399" xr3:uid="{D8D26A81-9214-4A8F-BAC7-AE46B0DD90CA}" name="Column13395" dataDxfId="2985"/>
    <tableColumn id="13400" xr3:uid="{C4D388EA-2A1F-4CC9-BA36-F596A6FB3ACB}" name="Column13396" dataDxfId="2984"/>
    <tableColumn id="13401" xr3:uid="{D4DFED64-0749-4BAD-8A7E-B6EC0A2DBAA8}" name="Column13397" dataDxfId="2983"/>
    <tableColumn id="13402" xr3:uid="{3B33C019-15A4-49B8-ACD8-0338E4A3FBBF}" name="Column13398" dataDxfId="2982"/>
    <tableColumn id="13403" xr3:uid="{28BB0C2C-E072-4C93-9EC1-44D2BA853ECC}" name="Column13399" dataDxfId="2981"/>
    <tableColumn id="13404" xr3:uid="{3AB1BB0B-F4C5-46DE-8E1E-CD73F96EB68A}" name="Column13400" dataDxfId="2980"/>
    <tableColumn id="13405" xr3:uid="{162BC1BE-1C0D-4429-A162-F2E01B1170AC}" name="Column13401" dataDxfId="2979"/>
    <tableColumn id="13406" xr3:uid="{4BA42218-8AF8-42CE-8E2D-B39FFD2BF03C}" name="Column13402" dataDxfId="2978"/>
    <tableColumn id="13407" xr3:uid="{0CB87EED-0E7B-4F40-BCF1-A498DB38BF0E}" name="Column13403" dataDxfId="2977"/>
    <tableColumn id="13408" xr3:uid="{41781641-DB1A-4BAC-8036-CA04B97C904A}" name="Column13404" dataDxfId="2976"/>
    <tableColumn id="13409" xr3:uid="{05999D68-3434-43A9-BD34-6FCED9553BDC}" name="Column13405" dataDxfId="2975"/>
    <tableColumn id="13410" xr3:uid="{42A62DB1-7DD4-4BAD-A4E6-D8F28E3E110A}" name="Column13406" dataDxfId="2974"/>
    <tableColumn id="13411" xr3:uid="{7217F851-C8A1-4536-8AE5-D26F9A726466}" name="Column13407" dataDxfId="2973"/>
    <tableColumn id="13412" xr3:uid="{E0937D20-7B6B-48D8-8A4C-38A7D4320AD2}" name="Column13408" dataDxfId="2972"/>
    <tableColumn id="13413" xr3:uid="{945724ED-7D16-4BFF-B380-DB25944C1B16}" name="Column13409" dataDxfId="2971"/>
    <tableColumn id="13414" xr3:uid="{C727AF5C-5E84-4C8C-B004-1C8A9B2F7247}" name="Column13410" dataDxfId="2970"/>
    <tableColumn id="13415" xr3:uid="{744BE680-D29F-4485-9B55-ABDA95266379}" name="Column13411" dataDxfId="2969"/>
    <tableColumn id="13416" xr3:uid="{71374862-C0DB-43E5-B5DF-5CCC9B63D67C}" name="Column13412" dataDxfId="2968"/>
    <tableColumn id="13417" xr3:uid="{390E54A4-ED33-4BB7-9436-F5C85A6156F2}" name="Column13413" dataDxfId="2967"/>
    <tableColumn id="13418" xr3:uid="{AB8919F1-B283-4260-8894-FFAC77C2E12A}" name="Column13414" dataDxfId="2966"/>
    <tableColumn id="13419" xr3:uid="{F45DBB35-1B11-4C7B-B4E2-64D7D24DB1E3}" name="Column13415" dataDxfId="2965"/>
    <tableColumn id="13420" xr3:uid="{59CEAF8E-6459-475E-97D9-268480893EA7}" name="Column13416" dataDxfId="2964"/>
    <tableColumn id="13421" xr3:uid="{5B9F1092-AB52-424B-81FD-E9B6184B6979}" name="Column13417" dataDxfId="2963"/>
    <tableColumn id="13422" xr3:uid="{4EF53ECF-42C8-475B-8C5B-3F89796B85FD}" name="Column13418" dataDxfId="2962"/>
    <tableColumn id="13423" xr3:uid="{9881CE81-8858-4D49-BF2F-1E6BBF34539D}" name="Column13419" dataDxfId="2961"/>
    <tableColumn id="13424" xr3:uid="{3C4C1C80-EADE-4038-ACEF-20DB8E790639}" name="Column13420" dataDxfId="2960"/>
    <tableColumn id="13425" xr3:uid="{4F294097-3925-4196-AF1B-287F9EB7CFEC}" name="Column13421" dataDxfId="2959"/>
    <tableColumn id="13426" xr3:uid="{4C9955AE-EF8F-435A-B031-079B509540B0}" name="Column13422" dataDxfId="2958"/>
    <tableColumn id="13427" xr3:uid="{91997C43-5845-4EC1-BFA7-297514987B6B}" name="Column13423" dataDxfId="2957"/>
    <tableColumn id="13428" xr3:uid="{EFAFE402-92E4-48E0-B4B6-0965E69FE41E}" name="Column13424" dataDxfId="2956"/>
    <tableColumn id="13429" xr3:uid="{EEABCB4C-8628-4F72-B4CA-9DF6EAD93BAB}" name="Column13425" dataDxfId="2955"/>
    <tableColumn id="13430" xr3:uid="{4CCDFBFB-6C93-4753-B595-3A0B8F123A09}" name="Column13426" dataDxfId="2954"/>
    <tableColumn id="13431" xr3:uid="{3CDB5D04-AE9E-4191-AF2D-6B45BB7D245B}" name="Column13427" dataDxfId="2953"/>
    <tableColumn id="13432" xr3:uid="{74A9F2F8-F25C-4E1A-BBF5-531711DA7AA8}" name="Column13428" dataDxfId="2952"/>
    <tableColumn id="13433" xr3:uid="{E1CA8995-DC74-4B9F-984A-7A1BD8F5D3D0}" name="Column13429" dataDxfId="2951"/>
    <tableColumn id="13434" xr3:uid="{FAC89E40-B186-46B1-B940-AB6332010ED7}" name="Column13430" dataDxfId="2950"/>
    <tableColumn id="13435" xr3:uid="{F5B02600-FD91-45D8-AF1E-5F982320D91C}" name="Column13431" dataDxfId="2949"/>
    <tableColumn id="13436" xr3:uid="{61F29BE8-42D0-42DC-8FC7-4367242DD41C}" name="Column13432" dataDxfId="2948"/>
    <tableColumn id="13437" xr3:uid="{694E4A79-C53B-489B-BAF3-4B817E1DED55}" name="Column13433" dataDxfId="2947"/>
    <tableColumn id="13438" xr3:uid="{CEFBB60C-15B5-47B9-B433-1E6FE4738EB6}" name="Column13434" dataDxfId="2946"/>
    <tableColumn id="13439" xr3:uid="{209CDBAA-06D3-44B4-BB0A-8C33D521A0CC}" name="Column13435" dataDxfId="2945"/>
    <tableColumn id="13440" xr3:uid="{179E29B4-A055-42B8-A0EC-86EFE0BAB5C9}" name="Column13436" dataDxfId="2944"/>
    <tableColumn id="13441" xr3:uid="{E6A68AAE-B564-44C9-AC71-104BA4158ED9}" name="Column13437" dataDxfId="2943"/>
    <tableColumn id="13442" xr3:uid="{0F02857B-34A0-4240-923F-6B40877B7A83}" name="Column13438" dataDxfId="2942"/>
    <tableColumn id="13443" xr3:uid="{4248FCE6-667B-4051-8A72-24AB00C73D83}" name="Column13439" dataDxfId="2941"/>
    <tableColumn id="13444" xr3:uid="{60476BF0-9FFD-46C6-9D8F-A223CBCFCE81}" name="Column13440" dataDxfId="2940"/>
    <tableColumn id="13445" xr3:uid="{42C0B0E0-05F3-4EE5-A1B1-FFAC3FEF4782}" name="Column13441" dataDxfId="2939"/>
    <tableColumn id="13446" xr3:uid="{9491D210-C84D-4E52-A37D-FDA9C921EB94}" name="Column13442" dataDxfId="2938"/>
    <tableColumn id="13447" xr3:uid="{82F0DE08-4A3C-470E-AE9B-1E4A170C8D86}" name="Column13443" dataDxfId="2937"/>
    <tableColumn id="13448" xr3:uid="{6A814282-35D2-4BFF-BAE3-67DE444CD7FB}" name="Column13444" dataDxfId="2936"/>
    <tableColumn id="13449" xr3:uid="{B2080410-7494-4AEB-AD36-E999C897B381}" name="Column13445" dataDxfId="2935"/>
    <tableColumn id="13450" xr3:uid="{6C4AF64B-49DD-4230-86A1-46621C9B3BEC}" name="Column13446" dataDxfId="2934"/>
    <tableColumn id="13451" xr3:uid="{2B01565B-6817-4096-BB4A-3D9522B873F6}" name="Column13447" dataDxfId="2933"/>
    <tableColumn id="13452" xr3:uid="{DF430E34-08B5-4395-9AB7-DDF9B5C051F0}" name="Column13448" dataDxfId="2932"/>
    <tableColumn id="13453" xr3:uid="{BDBFE42C-9434-4FD3-BC1D-F4F44F05DA09}" name="Column13449" dataDxfId="2931"/>
    <tableColumn id="13454" xr3:uid="{A2ACB27D-A7A0-4B21-A42C-4CB487BEADAD}" name="Column13450" dataDxfId="2930"/>
    <tableColumn id="13455" xr3:uid="{E91859C1-66BB-4483-93BB-AD6031FE2658}" name="Column13451" dataDxfId="2929"/>
    <tableColumn id="13456" xr3:uid="{24E6D9A4-AB4E-4944-8C3B-E4A7AEA66294}" name="Column13452" dataDxfId="2928"/>
    <tableColumn id="13457" xr3:uid="{7F3AF94F-741E-406A-A779-BD21AD34C224}" name="Column13453" dataDxfId="2927"/>
    <tableColumn id="13458" xr3:uid="{23EE2F38-6B7C-4378-8DF0-110B980E266F}" name="Column13454" dataDxfId="2926"/>
    <tableColumn id="13459" xr3:uid="{E6A97F8E-413D-4EA4-86E8-8D9134659E97}" name="Column13455" dataDxfId="2925"/>
    <tableColumn id="13460" xr3:uid="{1ED0C5AB-7D85-4652-B963-873994492424}" name="Column13456" dataDxfId="2924"/>
    <tableColumn id="13461" xr3:uid="{7A318A0F-A945-4402-88FA-46DA2FAC341F}" name="Column13457" dataDxfId="2923"/>
    <tableColumn id="13462" xr3:uid="{FB064329-BF93-49FF-9B0A-1B830ED032DA}" name="Column13458" dataDxfId="2922"/>
    <tableColumn id="13463" xr3:uid="{4A0AF9A0-DD13-456B-8A2A-708BD6525E1C}" name="Column13459" dataDxfId="2921"/>
    <tableColumn id="13464" xr3:uid="{25DA9BFB-A571-4E8C-B3D1-216721E78593}" name="Column13460" dataDxfId="2920"/>
    <tableColumn id="13465" xr3:uid="{27037EA9-01C2-419E-84E1-F02C1B72F937}" name="Column13461" dataDxfId="2919"/>
    <tableColumn id="13466" xr3:uid="{B2E7D1CC-A2CA-4C9F-87AF-C442EDA8150B}" name="Column13462" dataDxfId="2918"/>
    <tableColumn id="13467" xr3:uid="{F3C145CC-503D-4FC9-B2E7-8A734D8465C7}" name="Column13463" dataDxfId="2917"/>
    <tableColumn id="13468" xr3:uid="{F3D525EF-3373-4E04-9B70-FF782C02152A}" name="Column13464" dataDxfId="2916"/>
    <tableColumn id="13469" xr3:uid="{06CFE6D6-4F11-42DA-B3F4-ADFFF8091B02}" name="Column13465" dataDxfId="2915"/>
    <tableColumn id="13470" xr3:uid="{C37E91C4-08C0-4130-8E7C-0E902F287312}" name="Column13466" dataDxfId="2914"/>
    <tableColumn id="13471" xr3:uid="{3EB872C4-21A8-4CE4-B8B8-A23AFC3BAE01}" name="Column13467" dataDxfId="2913"/>
    <tableColumn id="13472" xr3:uid="{B4360C64-C6F3-46D3-9CD8-65C2753EEDB4}" name="Column13468" dataDxfId="2912"/>
    <tableColumn id="13473" xr3:uid="{9CCEC0DC-AF60-4E1B-B224-6FEC731A3CC0}" name="Column13469" dataDxfId="2911"/>
    <tableColumn id="13474" xr3:uid="{F5CBCDA2-0F28-4C5C-A09B-A6965D047D5D}" name="Column13470" dataDxfId="2910"/>
    <tableColumn id="13475" xr3:uid="{1416173D-EE92-4248-9065-56AB6F82588D}" name="Column13471" dataDxfId="2909"/>
    <tableColumn id="13476" xr3:uid="{C8C046EF-3FAC-439E-ADD4-3E3F5183AF13}" name="Column13472" dataDxfId="2908"/>
    <tableColumn id="13477" xr3:uid="{DF3748B5-D366-4768-A338-D441E7D4BABF}" name="Column13473" dataDxfId="2907"/>
    <tableColumn id="13478" xr3:uid="{0CC0C157-9271-4904-846F-852339C98A9A}" name="Column13474" dataDxfId="2906"/>
    <tableColumn id="13479" xr3:uid="{EEF5C814-EDB5-4BBD-BFDE-C54B71A67E2C}" name="Column13475" dataDxfId="2905"/>
    <tableColumn id="13480" xr3:uid="{D330A366-86A5-4540-9C85-DEF0457BFCD7}" name="Column13476" dataDxfId="2904"/>
    <tableColumn id="13481" xr3:uid="{F6812861-61CD-455D-B35D-64887CFC0FDD}" name="Column13477" dataDxfId="2903"/>
    <tableColumn id="13482" xr3:uid="{C16E5B57-B09B-45AA-BD63-7F11D0E55D6D}" name="Column13478" dataDxfId="2902"/>
    <tableColumn id="13483" xr3:uid="{B27B4C21-B44B-4B2C-AE87-489630AB02E2}" name="Column13479" dataDxfId="2901"/>
    <tableColumn id="13484" xr3:uid="{25683368-E3C7-47A3-BD8F-01AD6C95118E}" name="Column13480" dataDxfId="2900"/>
    <tableColumn id="13485" xr3:uid="{7EECE5A6-C447-4BC8-836D-E10A107DAE06}" name="Column13481" dataDxfId="2899"/>
    <tableColumn id="13486" xr3:uid="{C9915A69-96FD-497E-A114-4C1C10FAD9F0}" name="Column13482" dataDxfId="2898"/>
    <tableColumn id="13487" xr3:uid="{01772F0A-2497-45E1-AA29-129225C14321}" name="Column13483" dataDxfId="2897"/>
    <tableColumn id="13488" xr3:uid="{C0F8929C-F5F8-4795-A266-B671C676B015}" name="Column13484" dataDxfId="2896"/>
    <tableColumn id="13489" xr3:uid="{D54F443E-8EDD-4733-9375-369CA05E1155}" name="Column13485" dataDxfId="2895"/>
    <tableColumn id="13490" xr3:uid="{6E603B40-86AE-4F23-ACA7-CD67321BCC64}" name="Column13486" dataDxfId="2894"/>
    <tableColumn id="13491" xr3:uid="{6228CE0E-4FC4-4F3E-A7C3-463846FC72D4}" name="Column13487" dataDxfId="2893"/>
    <tableColumn id="13492" xr3:uid="{390060F3-29A0-421D-8774-AB01619716DD}" name="Column13488" dataDxfId="2892"/>
    <tableColumn id="13493" xr3:uid="{659009D2-FEBF-464D-80AF-405F1C8D7F63}" name="Column13489" dataDxfId="2891"/>
    <tableColumn id="13494" xr3:uid="{521198B2-502A-44DA-96A7-E8AAD2F0C0AD}" name="Column13490" dataDxfId="2890"/>
    <tableColumn id="13495" xr3:uid="{46DA9BCF-C363-4498-A5E7-CFA8CFC91F93}" name="Column13491" dataDxfId="2889"/>
    <tableColumn id="13496" xr3:uid="{97D26AEE-9DBA-44D4-BD31-F5734283A5FF}" name="Column13492" dataDxfId="2888"/>
    <tableColumn id="13497" xr3:uid="{03948E91-82FE-45E4-950F-6AA2FB2C2394}" name="Column13493" dataDxfId="2887"/>
    <tableColumn id="13498" xr3:uid="{5EB7E06A-5063-44BD-BB17-8AB88ED26BC4}" name="Column13494" dataDxfId="2886"/>
    <tableColumn id="13499" xr3:uid="{9FE1E35F-1B0C-4896-9824-CABF603497A8}" name="Column13495" dataDxfId="2885"/>
    <tableColumn id="13500" xr3:uid="{8BB7E32C-F6C9-4913-9E09-C97CB214CF73}" name="Column13496" dataDxfId="2884"/>
    <tableColumn id="13501" xr3:uid="{3D141E10-AAA5-43CA-B918-47E47117A325}" name="Column13497" dataDxfId="2883"/>
    <tableColumn id="13502" xr3:uid="{A8E07A63-0C4A-40EB-ABED-C60595DB1305}" name="Column13498" dataDxfId="2882"/>
    <tableColumn id="13503" xr3:uid="{8F882AA2-3446-46A9-B5D2-603931B41C90}" name="Column13499" dataDxfId="2881"/>
    <tableColumn id="13504" xr3:uid="{F9012CB7-EBE6-4A57-8A46-93568E1A285C}" name="Column13500" dataDxfId="2880"/>
    <tableColumn id="13505" xr3:uid="{1EE1758D-2DD2-4F23-B3A4-2179BB86DF52}" name="Column13501" dataDxfId="2879"/>
    <tableColumn id="13506" xr3:uid="{D0F86471-EBDD-4C4D-BAF7-235EE205B554}" name="Column13502" dataDxfId="2878"/>
    <tableColumn id="13507" xr3:uid="{0C1378EF-3426-4856-93B7-D7BB52EB89DA}" name="Column13503" dataDxfId="2877"/>
    <tableColumn id="13508" xr3:uid="{A13FC892-8DFB-4F20-94F4-AC81B1AF1906}" name="Column13504" dataDxfId="2876"/>
    <tableColumn id="13509" xr3:uid="{F0D55253-6AA9-4FC7-AC87-F29ED2BF9C83}" name="Column13505" dataDxfId="2875"/>
    <tableColumn id="13510" xr3:uid="{5BA0A50B-EACE-4ADA-AA10-799D66BA5333}" name="Column13506" dataDxfId="2874"/>
    <tableColumn id="13511" xr3:uid="{8A96ED0D-FC36-4F17-B6DD-F001ABE1C6B5}" name="Column13507" dataDxfId="2873"/>
    <tableColumn id="13512" xr3:uid="{E601D953-534D-41AA-9521-E661B2F18C73}" name="Column13508" dataDxfId="2872"/>
    <tableColumn id="13513" xr3:uid="{D8207CA9-942C-4004-A95C-29E2078204A3}" name="Column13509" dataDxfId="2871"/>
    <tableColumn id="13514" xr3:uid="{3570701D-F77F-4C6F-91C5-68CF78255B64}" name="Column13510" dataDxfId="2870"/>
    <tableColumn id="13515" xr3:uid="{F0D049B4-9CA5-4DD8-B3BC-37566ACB2A50}" name="Column13511" dataDxfId="2869"/>
    <tableColumn id="13516" xr3:uid="{76B0435B-55BC-44D6-83AB-6ACD9634A6B1}" name="Column13512" dataDxfId="2868"/>
    <tableColumn id="13517" xr3:uid="{E36B327B-EB75-4400-85C1-439486A7B818}" name="Column13513" dataDxfId="2867"/>
    <tableColumn id="13518" xr3:uid="{B8D3C366-BC36-4AE0-B175-2FEFD4E19C2A}" name="Column13514" dataDxfId="2866"/>
    <tableColumn id="13519" xr3:uid="{99CD9F1F-4333-496B-B867-788123371FF7}" name="Column13515" dataDxfId="2865"/>
    <tableColumn id="13520" xr3:uid="{F127F897-C765-4431-A291-CC491B50F39D}" name="Column13516" dataDxfId="2864"/>
    <tableColumn id="13521" xr3:uid="{BBC0726D-DBA7-4A88-B0C9-7B87E985CBE2}" name="Column13517" dataDxfId="2863"/>
    <tableColumn id="13522" xr3:uid="{B94A8D5B-7A09-417C-9459-F7E01AF06206}" name="Column13518" dataDxfId="2862"/>
    <tableColumn id="13523" xr3:uid="{0BAC0E4B-55C6-44DC-888B-2ACBE4B2C0D3}" name="Column13519" dataDxfId="2861"/>
    <tableColumn id="13524" xr3:uid="{A037A245-479E-45EF-9C98-E2782EDA7165}" name="Column13520" dataDxfId="2860"/>
    <tableColumn id="13525" xr3:uid="{710DB0A3-74D5-4CC9-AB3F-ECF95BCF53D6}" name="Column13521" dataDxfId="2859"/>
    <tableColumn id="13526" xr3:uid="{473AC7CF-2B5A-4B50-8152-E3CB7D51B8E1}" name="Column13522" dataDxfId="2858"/>
    <tableColumn id="13527" xr3:uid="{CA317311-5FEC-488A-85D9-ABF19D711412}" name="Column13523" dataDxfId="2857"/>
    <tableColumn id="13528" xr3:uid="{277C7A3D-933E-48FD-906B-C97A1B551028}" name="Column13524" dataDxfId="2856"/>
    <tableColumn id="13529" xr3:uid="{2F0E9FC1-F1DA-478C-8EBA-0E41236C5DCD}" name="Column13525" dataDxfId="2855"/>
    <tableColumn id="13530" xr3:uid="{D39E3BE8-753D-4C15-9BA4-1E8E9E434C99}" name="Column13526" dataDxfId="2854"/>
    <tableColumn id="13531" xr3:uid="{2F2A0632-DCD4-4584-A78F-3425F13F3C92}" name="Column13527" dataDxfId="2853"/>
    <tableColumn id="13532" xr3:uid="{1580FA59-2603-4BBF-B800-6EE088F96696}" name="Column13528" dataDxfId="2852"/>
    <tableColumn id="13533" xr3:uid="{7568DF8E-6E38-4F33-A215-B95912F7167E}" name="Column13529" dataDxfId="2851"/>
    <tableColumn id="13534" xr3:uid="{45B4A120-6812-4F2F-B0EC-45C40E17E269}" name="Column13530" dataDxfId="2850"/>
    <tableColumn id="13535" xr3:uid="{F09D9C1A-8831-4E30-A246-DF68F25946F6}" name="Column13531" dataDxfId="2849"/>
    <tableColumn id="13536" xr3:uid="{500EBF24-EC74-4492-AB90-347F0E7498DD}" name="Column13532" dataDxfId="2848"/>
    <tableColumn id="13537" xr3:uid="{C2F04BC9-02D4-4DB9-826D-3BC9B2623025}" name="Column13533" dataDxfId="2847"/>
    <tableColumn id="13538" xr3:uid="{7B7A6982-E6F5-4E1D-BB19-83F5370721BA}" name="Column13534" dataDxfId="2846"/>
    <tableColumn id="13539" xr3:uid="{37603850-93C7-41C4-82CE-8EE08CAF6125}" name="Column13535" dataDxfId="2845"/>
    <tableColumn id="13540" xr3:uid="{19F650AF-6804-45C5-AEDF-CF7391C5EDBF}" name="Column13536" dataDxfId="2844"/>
    <tableColumn id="13541" xr3:uid="{0471D6C2-2AB3-417F-BFA0-90CAEC07766E}" name="Column13537" dataDxfId="2843"/>
    <tableColumn id="13542" xr3:uid="{20002D94-65BD-4E09-8849-744D26182D13}" name="Column13538" dataDxfId="2842"/>
    <tableColumn id="13543" xr3:uid="{C829266C-D6A4-44B4-845C-DFBFBD18D635}" name="Column13539" dataDxfId="2841"/>
    <tableColumn id="13544" xr3:uid="{9549E283-5B35-452C-B850-672F16F33A47}" name="Column13540" dataDxfId="2840"/>
    <tableColumn id="13545" xr3:uid="{CD257885-30BA-4810-9F7F-0454A5354838}" name="Column13541" dataDxfId="2839"/>
    <tableColumn id="13546" xr3:uid="{AFA4E070-9152-474B-8304-474751992E20}" name="Column13542" dataDxfId="2838"/>
    <tableColumn id="13547" xr3:uid="{39B8C543-FE10-4BAA-B857-B53C48C014EC}" name="Column13543" dataDxfId="2837"/>
    <tableColumn id="13548" xr3:uid="{522CB4B7-9475-4E95-ACCE-705B30112F66}" name="Column13544" dataDxfId="2836"/>
    <tableColumn id="13549" xr3:uid="{FDE7C7C6-BEC3-45AE-BF08-8F875586DA4C}" name="Column13545" dataDxfId="2835"/>
    <tableColumn id="13550" xr3:uid="{C3149A6E-25D3-4BC6-B09E-ED968A85BFDA}" name="Column13546" dataDxfId="2834"/>
    <tableColumn id="13551" xr3:uid="{23830435-DFCB-4893-BD52-851908037BF3}" name="Column13547" dataDxfId="2833"/>
    <tableColumn id="13552" xr3:uid="{998A3CBF-E69A-4A6C-8E5F-75D59BD8359F}" name="Column13548" dataDxfId="2832"/>
    <tableColumn id="13553" xr3:uid="{74CB6B40-5787-4708-80BA-A8520F2D54E9}" name="Column13549" dataDxfId="2831"/>
    <tableColumn id="13554" xr3:uid="{0239A6E5-0C11-42CD-A91D-2B60BA1A152F}" name="Column13550" dataDxfId="2830"/>
    <tableColumn id="13555" xr3:uid="{7906AA2B-30AB-43AD-AAE2-1D33D1BE008A}" name="Column13551" dataDxfId="2829"/>
    <tableColumn id="13556" xr3:uid="{21963D27-2CA1-48C4-A7C1-166D2A85D565}" name="Column13552" dataDxfId="2828"/>
    <tableColumn id="13557" xr3:uid="{3A7BA912-BA78-4A16-990F-2EA44D4FAB75}" name="Column13553" dataDxfId="2827"/>
    <tableColumn id="13558" xr3:uid="{6E0C490F-EC03-4767-AD8E-15ECE04707E3}" name="Column13554" dataDxfId="2826"/>
    <tableColumn id="13559" xr3:uid="{625D89E4-5D21-4E90-9528-D6D297644452}" name="Column13555" dataDxfId="2825"/>
    <tableColumn id="13560" xr3:uid="{D76076E6-F589-4519-B7AB-756CEC0E676E}" name="Column13556" dataDxfId="2824"/>
    <tableColumn id="13561" xr3:uid="{2D5CDAD9-8A58-40C7-967D-FB5BE0919E0A}" name="Column13557" dataDxfId="2823"/>
    <tableColumn id="13562" xr3:uid="{27E62806-0DE8-4EB7-A525-A9146C16516B}" name="Column13558" dataDxfId="2822"/>
    <tableColumn id="13563" xr3:uid="{735A8CBD-3A59-4959-8306-30A053C972FD}" name="Column13559" dataDxfId="2821"/>
    <tableColumn id="13564" xr3:uid="{F5A877B8-AA51-4948-9851-B146F47BAB40}" name="Column13560" dataDxfId="2820"/>
    <tableColumn id="13565" xr3:uid="{F5B12506-4FAB-4D1A-85F6-41141514B611}" name="Column13561" dataDxfId="2819"/>
    <tableColumn id="13566" xr3:uid="{A1F85C62-2F37-4034-A519-543868FF5A7E}" name="Column13562" dataDxfId="2818"/>
    <tableColumn id="13567" xr3:uid="{A0072B1E-32AB-463D-AFBB-952ADBE9DF05}" name="Column13563" dataDxfId="2817"/>
    <tableColumn id="13568" xr3:uid="{AE12058E-F3CE-462A-BF86-DEA6C208062E}" name="Column13564" dataDxfId="2816"/>
    <tableColumn id="13569" xr3:uid="{C304CD97-57D6-4207-9DF9-6515DB3D9362}" name="Column13565" dataDxfId="2815"/>
    <tableColumn id="13570" xr3:uid="{86E76310-8340-438C-9A9F-FCCBDDD15A20}" name="Column13566" dataDxfId="2814"/>
    <tableColumn id="13571" xr3:uid="{5FAD8DDB-5541-4885-A8A3-5F5844BFB936}" name="Column13567" dataDxfId="2813"/>
    <tableColumn id="13572" xr3:uid="{9B0FB3AC-0637-4F63-B088-390ADA35734B}" name="Column13568" dataDxfId="2812"/>
    <tableColumn id="13573" xr3:uid="{64C0D3C1-A75D-45B5-B3FD-694A352A1DA2}" name="Column13569" dataDxfId="2811"/>
    <tableColumn id="13574" xr3:uid="{C0278F73-9E25-4474-BC03-7694BAC32139}" name="Column13570" dataDxfId="2810"/>
    <tableColumn id="13575" xr3:uid="{798B9AC7-B49C-4E79-8493-A85B174A0749}" name="Column13571" dataDxfId="2809"/>
    <tableColumn id="13576" xr3:uid="{C3E39F38-39F5-4A63-8B0A-334089429904}" name="Column13572" dataDxfId="2808"/>
    <tableColumn id="13577" xr3:uid="{2F784E88-33C2-4AF8-A1F6-683112AACB1D}" name="Column13573" dataDxfId="2807"/>
    <tableColumn id="13578" xr3:uid="{4F557B4F-4466-4862-8987-90702CB90778}" name="Column13574" dataDxfId="2806"/>
    <tableColumn id="13579" xr3:uid="{6697A7FE-759F-45E0-92F7-847F4DD04CC7}" name="Column13575" dataDxfId="2805"/>
    <tableColumn id="13580" xr3:uid="{0EC2C38B-7E8D-47DB-83F6-44B50ADB11A3}" name="Column13576" dataDxfId="2804"/>
    <tableColumn id="13581" xr3:uid="{92A76F52-39C8-4088-AACC-8D04AFD07892}" name="Column13577" dataDxfId="2803"/>
    <tableColumn id="13582" xr3:uid="{268F2845-EC9F-4BF2-9168-D536A3DF0E0D}" name="Column13578" dataDxfId="2802"/>
    <tableColumn id="13583" xr3:uid="{08D298E1-4CB4-422C-AE7B-D208016259A3}" name="Column13579" dataDxfId="2801"/>
    <tableColumn id="13584" xr3:uid="{0F362FFC-41C0-45CE-804D-53AB02C66612}" name="Column13580" dataDxfId="2800"/>
    <tableColumn id="13585" xr3:uid="{5D89D8A0-947C-4127-B973-AB473E6B5817}" name="Column13581" dataDxfId="2799"/>
    <tableColumn id="13586" xr3:uid="{CDED6EC9-6F8E-4836-9B7F-0636AB8847AE}" name="Column13582" dataDxfId="2798"/>
    <tableColumn id="13587" xr3:uid="{1080B875-6A57-46D7-8506-5DCFF90E4099}" name="Column13583" dataDxfId="2797"/>
    <tableColumn id="13588" xr3:uid="{C8F9DFF0-41CB-49DC-AFA8-4675FCF28632}" name="Column13584" dataDxfId="2796"/>
    <tableColumn id="13589" xr3:uid="{75600D15-BCFD-425E-9F65-F7F7103DDCF0}" name="Column13585" dataDxfId="2795"/>
    <tableColumn id="13590" xr3:uid="{E877CC00-1ABF-48BF-AD26-062872A1092B}" name="Column13586" dataDxfId="2794"/>
    <tableColumn id="13591" xr3:uid="{30717634-A468-4393-AB44-4129EAC72BB6}" name="Column13587" dataDxfId="2793"/>
    <tableColumn id="13592" xr3:uid="{8857D6EB-2B46-46B1-9EF0-C21013ACE794}" name="Column13588" dataDxfId="2792"/>
    <tableColumn id="13593" xr3:uid="{BBBE9242-B59D-4582-BAEA-F47B7D122988}" name="Column13589" dataDxfId="2791"/>
    <tableColumn id="13594" xr3:uid="{80D9219C-DF42-402E-B9A4-FD9DDD1D5A7B}" name="Column13590" dataDxfId="2790"/>
    <tableColumn id="13595" xr3:uid="{D0EED4D2-FCAC-4D10-A1B6-B7C3EAFA8EF3}" name="Column13591" dataDxfId="2789"/>
    <tableColumn id="13596" xr3:uid="{E98BE6F2-A3F0-4411-9DFA-EB89D2864DEA}" name="Column13592" dataDxfId="2788"/>
    <tableColumn id="13597" xr3:uid="{6C5CFE8B-D733-4DFC-8291-A70616E34245}" name="Column13593" dataDxfId="2787"/>
    <tableColumn id="13598" xr3:uid="{78073C68-D85A-4AF7-934C-F7349E233F57}" name="Column13594" dataDxfId="2786"/>
    <tableColumn id="13599" xr3:uid="{C4EEFF5C-0704-4DE9-A803-3D47875527EB}" name="Column13595" dataDxfId="2785"/>
    <tableColumn id="13600" xr3:uid="{6B4ED81E-A741-49C7-909F-C456D2604EDB}" name="Column13596" dataDxfId="2784"/>
    <tableColumn id="13601" xr3:uid="{87FBEAC7-DFD9-4E52-A205-63984807EE26}" name="Column13597" dataDxfId="2783"/>
    <tableColumn id="13602" xr3:uid="{4DDD78CE-F91F-4C97-AFD9-816790727E9A}" name="Column13598" dataDxfId="2782"/>
    <tableColumn id="13603" xr3:uid="{63D06D4C-7F22-403C-A8A1-B1B53FF8355A}" name="Column13599" dataDxfId="2781"/>
    <tableColumn id="13604" xr3:uid="{C4EF3E0D-BE81-434E-9F03-C39BA9082C3E}" name="Column13600" dataDxfId="2780"/>
    <tableColumn id="13605" xr3:uid="{2FC0B5E9-F026-4EEB-A755-CE7D469A0EC5}" name="Column13601" dataDxfId="2779"/>
    <tableColumn id="13606" xr3:uid="{BA3B14A7-F4CA-4079-BE0B-6F9AD01E1505}" name="Column13602" dataDxfId="2778"/>
    <tableColumn id="13607" xr3:uid="{248776F0-6B73-42EC-9FDB-C4C81E28F931}" name="Column13603" dataDxfId="2777"/>
    <tableColumn id="13608" xr3:uid="{28B5824C-BA0C-4925-8355-4E564B04579D}" name="Column13604" dataDxfId="2776"/>
    <tableColumn id="13609" xr3:uid="{DF7087F1-577E-4123-BEE2-CF8237F110DD}" name="Column13605" dataDxfId="2775"/>
    <tableColumn id="13610" xr3:uid="{C232BFE4-6921-4710-A081-B6B066AA7801}" name="Column13606" dataDxfId="2774"/>
    <tableColumn id="13611" xr3:uid="{985F706E-A64B-425D-9F97-D4180483796A}" name="Column13607" dataDxfId="2773"/>
    <tableColumn id="13612" xr3:uid="{BEFD036D-2477-47AD-A698-B9C3E0E5BF3E}" name="Column13608" dataDxfId="2772"/>
    <tableColumn id="13613" xr3:uid="{F9F06311-05AC-4E89-8149-779896B52887}" name="Column13609" dataDxfId="2771"/>
    <tableColumn id="13614" xr3:uid="{78DEF279-502A-4630-8327-C74ED05255E6}" name="Column13610" dataDxfId="2770"/>
    <tableColumn id="13615" xr3:uid="{C8898786-468D-4F2E-BF35-2476486D51B8}" name="Column13611" dataDxfId="2769"/>
    <tableColumn id="13616" xr3:uid="{D2074137-795B-485C-9976-48094CEF69FE}" name="Column13612" dataDxfId="2768"/>
    <tableColumn id="13617" xr3:uid="{5153FFFA-F092-46E2-B994-5E564EA62EA2}" name="Column13613" dataDxfId="2767"/>
    <tableColumn id="13618" xr3:uid="{3EF6E8A1-AE38-441F-B3C4-B104A49B903E}" name="Column13614" dataDxfId="2766"/>
    <tableColumn id="13619" xr3:uid="{53CCA185-6E5A-4DE7-B030-CB55228DB340}" name="Column13615" dataDxfId="2765"/>
    <tableColumn id="13620" xr3:uid="{DDD1C4A1-1422-4181-8E5A-9B42AB472460}" name="Column13616" dataDxfId="2764"/>
    <tableColumn id="13621" xr3:uid="{C87FADDF-D7FC-4AB1-B807-1179E7250B5C}" name="Column13617" dataDxfId="2763"/>
    <tableColumn id="13622" xr3:uid="{C3AA5B75-53DC-4030-98A3-9B1F4812737C}" name="Column13618" dataDxfId="2762"/>
    <tableColumn id="13623" xr3:uid="{2C5FE990-3943-4F04-A717-7F8ECC567E8F}" name="Column13619" dataDxfId="2761"/>
    <tableColumn id="13624" xr3:uid="{54494599-AA8C-4EFB-AA93-8776495751CD}" name="Column13620" dataDxfId="2760"/>
    <tableColumn id="13625" xr3:uid="{98AA031F-F391-40A8-ABBA-42281195FC36}" name="Column13621" dataDxfId="2759"/>
    <tableColumn id="13626" xr3:uid="{0B72BBA8-492F-4A36-8650-4059E102B98C}" name="Column13622" dataDxfId="2758"/>
    <tableColumn id="13627" xr3:uid="{C3DF4C35-696E-441A-A17A-8085E25B7CE0}" name="Column13623" dataDxfId="2757"/>
    <tableColumn id="13628" xr3:uid="{99CC22CF-159B-41C7-9186-EC0BD9E16F58}" name="Column13624" dataDxfId="2756"/>
    <tableColumn id="13629" xr3:uid="{A556269C-4912-4B5C-A2A7-4AADEA3991FA}" name="Column13625" dataDxfId="2755"/>
    <tableColumn id="13630" xr3:uid="{AD5CF3A9-C60B-44CF-89CE-99852D2F41C6}" name="Column13626" dataDxfId="2754"/>
    <tableColumn id="13631" xr3:uid="{811FD628-D03D-4484-964A-5904CDA45E24}" name="Column13627" dataDxfId="2753"/>
    <tableColumn id="13632" xr3:uid="{CFA8FA6A-4B2B-4D74-A675-B5DD4936C574}" name="Column13628" dataDxfId="2752"/>
    <tableColumn id="13633" xr3:uid="{4EFC9DCD-1CD5-497B-9652-92AB5A427C74}" name="Column13629" dataDxfId="2751"/>
    <tableColumn id="13634" xr3:uid="{11EE3237-DECE-46E9-84A5-3836FE0D0EAB}" name="Column13630" dataDxfId="2750"/>
    <tableColumn id="13635" xr3:uid="{F54D6E83-B925-4274-8C61-9ABE2E30B32A}" name="Column13631" dataDxfId="2749"/>
    <tableColumn id="13636" xr3:uid="{19045BF7-3253-43C6-9134-68368D3C6F08}" name="Column13632" dataDxfId="2748"/>
    <tableColumn id="13637" xr3:uid="{7F660FD2-9C98-4342-9658-374E9B40CC6C}" name="Column13633" dataDxfId="2747"/>
    <tableColumn id="13638" xr3:uid="{D32ABCCE-CDF4-482D-BD3F-2B029A49121F}" name="Column13634" dataDxfId="2746"/>
    <tableColumn id="13639" xr3:uid="{002788E8-4E41-4B08-BBC2-224EF8F8DF0E}" name="Column13635" dataDxfId="2745"/>
    <tableColumn id="13640" xr3:uid="{9C66E93D-C590-47FF-81A4-8058AFE3FFA9}" name="Column13636" dataDxfId="2744"/>
    <tableColumn id="13641" xr3:uid="{65C9CC1A-A285-43AF-B404-7E0070668DB6}" name="Column13637" dataDxfId="2743"/>
    <tableColumn id="13642" xr3:uid="{7058B2D4-D4EF-4A69-A1C9-E20105183A99}" name="Column13638" dataDxfId="2742"/>
    <tableColumn id="13643" xr3:uid="{FFE2ACD3-BA6A-4EA5-A667-3FF8D7D92D53}" name="Column13639" dataDxfId="2741"/>
    <tableColumn id="13644" xr3:uid="{D1F71019-571E-4A99-987B-62AC87F92607}" name="Column13640" dataDxfId="2740"/>
    <tableColumn id="13645" xr3:uid="{AB868ACF-E873-4708-9692-3B2D0E2AA412}" name="Column13641" dataDxfId="2739"/>
    <tableColumn id="13646" xr3:uid="{3A64CC40-9B44-4F76-A4F1-7D50C932F0FD}" name="Column13642" dataDxfId="2738"/>
    <tableColumn id="13647" xr3:uid="{68F58481-014E-4EEF-A9EF-0F2C45F9C534}" name="Column13643" dataDxfId="2737"/>
    <tableColumn id="13648" xr3:uid="{B999E141-DD20-4D8E-A1D1-6BCA15C0E481}" name="Column13644" dataDxfId="2736"/>
    <tableColumn id="13649" xr3:uid="{BD38B7BB-1D32-4910-BF1D-8160D3CE4A6A}" name="Column13645" dataDxfId="2735"/>
    <tableColumn id="13650" xr3:uid="{F2414252-583B-4A1B-B114-B9B71D9D0D40}" name="Column13646" dataDxfId="2734"/>
    <tableColumn id="13651" xr3:uid="{FA85E245-2BF8-4758-B34C-4DC5ADBD6D68}" name="Column13647" dataDxfId="2733"/>
    <tableColumn id="13652" xr3:uid="{5FB4D9C5-68D7-485F-9D7E-A94A9756C8D7}" name="Column13648" dataDxfId="2732"/>
    <tableColumn id="13653" xr3:uid="{9C8A0416-2B4C-4FAE-BD44-10A58137A55A}" name="Column13649" dataDxfId="2731"/>
    <tableColumn id="13654" xr3:uid="{743D6C8D-9D0E-4569-A2BB-5FA9D706A297}" name="Column13650" dataDxfId="2730"/>
    <tableColumn id="13655" xr3:uid="{C75AE8A8-0E1B-404B-BFE7-1A80F229E045}" name="Column13651" dataDxfId="2729"/>
    <tableColumn id="13656" xr3:uid="{3F851AFD-E8D4-4259-89E4-466BE0EF8889}" name="Column13652" dataDxfId="2728"/>
    <tableColumn id="13657" xr3:uid="{51E5AFDD-A5DB-4CF2-A924-D1B7CDF89A52}" name="Column13653" dataDxfId="2727"/>
    <tableColumn id="13658" xr3:uid="{913AA051-7CAB-4367-9482-1615CBF686DE}" name="Column13654" dataDxfId="2726"/>
    <tableColumn id="13659" xr3:uid="{2FA483D1-74F8-4FB4-99B0-A4CB47BB681F}" name="Column13655" dataDxfId="2725"/>
    <tableColumn id="13660" xr3:uid="{A352A5E0-61C0-4513-B655-9E7906BB8EA6}" name="Column13656" dataDxfId="2724"/>
    <tableColumn id="13661" xr3:uid="{F114C9B5-228E-4C4E-AA1D-F106BB2ABD40}" name="Column13657" dataDxfId="2723"/>
    <tableColumn id="13662" xr3:uid="{F3F004C0-93FD-4CF5-A06F-696165E84333}" name="Column13658" dataDxfId="2722"/>
    <tableColumn id="13663" xr3:uid="{DECBB22C-B241-4248-8381-8545B330D9C3}" name="Column13659" dataDxfId="2721"/>
    <tableColumn id="13664" xr3:uid="{F6035F0B-605A-45D7-A46F-1485F2D51809}" name="Column13660" dataDxfId="2720"/>
    <tableColumn id="13665" xr3:uid="{9838B528-C405-4548-9B9D-2F275CE5CD35}" name="Column13661" dataDxfId="2719"/>
    <tableColumn id="13666" xr3:uid="{19D276C5-929A-40B6-86AB-D50A29F6B605}" name="Column13662" dataDxfId="2718"/>
    <tableColumn id="13667" xr3:uid="{5F53C439-AB19-4092-BBB1-65F43C3CC288}" name="Column13663" dataDxfId="2717"/>
    <tableColumn id="13668" xr3:uid="{06DE06E3-2DD8-4F0F-BFE9-5C2F0D8A3D00}" name="Column13664" dataDxfId="2716"/>
    <tableColumn id="13669" xr3:uid="{F4101734-BFAD-4365-8B39-BBD49C08138E}" name="Column13665" dataDxfId="2715"/>
    <tableColumn id="13670" xr3:uid="{27FE9AAE-DDAC-4755-B1FE-CC55F8838CAD}" name="Column13666" dataDxfId="2714"/>
    <tableColumn id="13671" xr3:uid="{891625C1-7C14-48E9-8EAC-E9D1371EE797}" name="Column13667" dataDxfId="2713"/>
    <tableColumn id="13672" xr3:uid="{3AA8D5F6-5C7E-4927-9D95-CD976852EFA8}" name="Column13668" dataDxfId="2712"/>
    <tableColumn id="13673" xr3:uid="{75198F4A-E43E-4EA8-B4A3-4AC4EB5CD16F}" name="Column13669" dataDxfId="2711"/>
    <tableColumn id="13674" xr3:uid="{798A31C6-DDD7-483D-ABAC-8200594F99FF}" name="Column13670" dataDxfId="2710"/>
    <tableColumn id="13675" xr3:uid="{204B1412-E524-484B-A30D-3C0888F6E79B}" name="Column13671" dataDxfId="2709"/>
    <tableColumn id="13676" xr3:uid="{82AB2223-0D3A-453F-8E45-4E58A5CF428C}" name="Column13672" dataDxfId="2708"/>
    <tableColumn id="13677" xr3:uid="{6E1C1AA5-34E1-43EB-9632-E34D8522C5E8}" name="Column13673" dataDxfId="2707"/>
    <tableColumn id="13678" xr3:uid="{85492FDC-E5BE-41A7-AA09-A1650C356C09}" name="Column13674" dataDxfId="2706"/>
    <tableColumn id="13679" xr3:uid="{D30B7374-2C41-4592-B12B-12B2A6605C73}" name="Column13675" dataDxfId="2705"/>
    <tableColumn id="13680" xr3:uid="{A2363D8C-B3C4-4698-9830-6693BD815CA2}" name="Column13676" dataDxfId="2704"/>
    <tableColumn id="13681" xr3:uid="{B859602C-69EB-488E-83EF-6C1A43CE76E3}" name="Column13677" dataDxfId="2703"/>
    <tableColumn id="13682" xr3:uid="{B4AC7E2D-5619-4EF5-B094-9B548ECDD077}" name="Column13678" dataDxfId="2702"/>
    <tableColumn id="13683" xr3:uid="{127AFE9A-FBC8-453C-9C55-48D53AC293BE}" name="Column13679" dataDxfId="2701"/>
    <tableColumn id="13684" xr3:uid="{C3560406-9D62-4BC4-8A89-9786504FE42F}" name="Column13680" dataDxfId="2700"/>
    <tableColumn id="13685" xr3:uid="{B76D2CB4-0B3D-4D73-81A5-EB0A7BAAACD3}" name="Column13681" dataDxfId="2699"/>
    <tableColumn id="13686" xr3:uid="{E2444DA1-9FAF-4574-BEED-D543D6C520A4}" name="Column13682" dataDxfId="2698"/>
    <tableColumn id="13687" xr3:uid="{DDF64B52-7419-42CC-9E88-C61806C78401}" name="Column13683" dataDxfId="2697"/>
    <tableColumn id="13688" xr3:uid="{AD06AE09-AC53-4184-969A-E530BB6642F2}" name="Column13684" dataDxfId="2696"/>
    <tableColumn id="13689" xr3:uid="{E0D61BA8-6852-4F61-9FD2-B9E01C7E067F}" name="Column13685" dataDxfId="2695"/>
    <tableColumn id="13690" xr3:uid="{672E0B5C-26FE-42CE-938A-CFFF446A1D41}" name="Column13686" dataDxfId="2694"/>
    <tableColumn id="13691" xr3:uid="{4317E77B-F130-4E49-930F-D804A8F62FD3}" name="Column13687" dataDxfId="2693"/>
    <tableColumn id="13692" xr3:uid="{5C215EEB-C173-4864-B478-32FC4D5DC943}" name="Column13688" dataDxfId="2692"/>
    <tableColumn id="13693" xr3:uid="{D074A4C9-0AB1-40BE-85C6-E5ED1A8B531C}" name="Column13689" dataDxfId="2691"/>
    <tableColumn id="13694" xr3:uid="{C8C0E6EC-B930-451A-A261-1B8ADBDD1544}" name="Column13690" dataDxfId="2690"/>
    <tableColumn id="13695" xr3:uid="{2D0CF763-D111-4B6B-BB23-A6E978FA039F}" name="Column13691" dataDxfId="2689"/>
    <tableColumn id="13696" xr3:uid="{697F0E0D-5249-4B93-9768-D0A96C4FD844}" name="Column13692" dataDxfId="2688"/>
    <tableColumn id="13697" xr3:uid="{77E8A207-1E80-4CD9-B772-A1DA759AD707}" name="Column13693" dataDxfId="2687"/>
    <tableColumn id="13698" xr3:uid="{5E684138-D0C5-4C8B-8E97-A777BF0D9BBA}" name="Column13694" dataDxfId="2686"/>
    <tableColumn id="13699" xr3:uid="{C86FA8E4-9E5F-41B2-AADF-CCE53E8AA527}" name="Column13695" dataDxfId="2685"/>
    <tableColumn id="13700" xr3:uid="{899A2528-569C-4CC9-808B-06BD777BEFE6}" name="Column13696" dataDxfId="2684"/>
    <tableColumn id="13701" xr3:uid="{F399410B-F9FC-4874-96FC-E61131BDB3EF}" name="Column13697" dataDxfId="2683"/>
    <tableColumn id="13702" xr3:uid="{CA60C639-9C3C-4C5D-83A8-F73251DCD284}" name="Column13698" dataDxfId="2682"/>
    <tableColumn id="13703" xr3:uid="{63793D15-E213-4F91-B04E-2266869A37B9}" name="Column13699" dataDxfId="2681"/>
    <tableColumn id="13704" xr3:uid="{23F6F50D-AA52-4140-A432-FBE8606677F7}" name="Column13700" dataDxfId="2680"/>
    <tableColumn id="13705" xr3:uid="{6809BCB5-5BAB-4009-8C05-0D5C8A6569F9}" name="Column13701" dataDxfId="2679"/>
    <tableColumn id="13706" xr3:uid="{CFA9D105-672F-4B0A-AFCB-E4F0686C8A5D}" name="Column13702" dataDxfId="2678"/>
    <tableColumn id="13707" xr3:uid="{6BCDC22A-3F50-4697-990F-AAA6635BD661}" name="Column13703" dataDxfId="2677"/>
    <tableColumn id="13708" xr3:uid="{38EB0E7B-B661-4C25-9330-5CB7D4DFF5AE}" name="Column13704" dataDxfId="2676"/>
    <tableColumn id="13709" xr3:uid="{E5B10198-E364-4B57-907C-2E42EBEEB79B}" name="Column13705" dataDxfId="2675"/>
    <tableColumn id="13710" xr3:uid="{B4D5FBB6-FD9D-4EC4-8CF6-EE3A77C86F8F}" name="Column13706" dataDxfId="2674"/>
    <tableColumn id="13711" xr3:uid="{51D423B9-DECB-4B5B-B67C-0F1844E71DE1}" name="Column13707" dataDxfId="2673"/>
    <tableColumn id="13712" xr3:uid="{1E9C063B-CC73-4BC8-B1D3-65FDF88987C1}" name="Column13708" dataDxfId="2672"/>
    <tableColumn id="13713" xr3:uid="{9F3F772F-EB4C-4719-9B94-B4D3AABEDF1F}" name="Column13709" dataDxfId="2671"/>
    <tableColumn id="13714" xr3:uid="{AC4A50FA-75E6-41E1-BF95-8997022C62DA}" name="Column13710" dataDxfId="2670"/>
    <tableColumn id="13715" xr3:uid="{6328BEC1-AB7F-4C47-866E-2AA09096B523}" name="Column13711" dataDxfId="2669"/>
    <tableColumn id="13716" xr3:uid="{0CC4E67B-E860-4905-A41A-2EC4B360F85B}" name="Column13712" dataDxfId="2668"/>
    <tableColumn id="13717" xr3:uid="{65B1CB07-44AA-46F1-B437-4BFB0A98ADDB}" name="Column13713" dataDxfId="2667"/>
    <tableColumn id="13718" xr3:uid="{9ED2B8CB-266C-4E9C-9A19-EA9333C0AD87}" name="Column13714" dataDxfId="2666"/>
    <tableColumn id="13719" xr3:uid="{84AD6F0E-86E3-43CF-994A-DCF788F3E2D0}" name="Column13715" dataDxfId="2665"/>
    <tableColumn id="13720" xr3:uid="{E1E17476-2252-4944-8788-6D35AFB554F0}" name="Column13716" dataDxfId="2664"/>
    <tableColumn id="13721" xr3:uid="{2BE06C46-A08F-4D3A-9AC1-374CA94338C6}" name="Column13717" dataDxfId="2663"/>
    <tableColumn id="13722" xr3:uid="{E7130B45-7D75-46AD-BB52-AF7FA57328C6}" name="Column13718" dataDxfId="2662"/>
    <tableColumn id="13723" xr3:uid="{0C46FC41-9AA3-4030-9F93-D1186EE1E64E}" name="Column13719" dataDxfId="2661"/>
    <tableColumn id="13724" xr3:uid="{13E1F69E-7791-4F87-81A8-08BA28BDC5EA}" name="Column13720" dataDxfId="2660"/>
    <tableColumn id="13725" xr3:uid="{E34E9988-C7AE-450E-AA8D-565322FA919C}" name="Column13721" dataDxfId="2659"/>
    <tableColumn id="13726" xr3:uid="{D567F309-5BBF-4FF6-BD7D-7776237748A4}" name="Column13722" dataDxfId="2658"/>
    <tableColumn id="13727" xr3:uid="{8BBC1114-842C-45C8-86CA-12385DADF9CE}" name="Column13723" dataDxfId="2657"/>
    <tableColumn id="13728" xr3:uid="{21FD82D4-1DE0-43C2-A0E0-678709839D03}" name="Column13724" dataDxfId="2656"/>
    <tableColumn id="13729" xr3:uid="{AE634645-D155-4BBF-B98D-E7C885448F04}" name="Column13725" dataDxfId="2655"/>
    <tableColumn id="13730" xr3:uid="{70AAC8EB-3067-471E-A199-44939E3A98FB}" name="Column13726" dataDxfId="2654"/>
    <tableColumn id="13731" xr3:uid="{25931AF6-2388-4275-8C09-EAFDD6826841}" name="Column13727" dataDxfId="2653"/>
    <tableColumn id="13732" xr3:uid="{EC48A57C-D24B-4348-9275-00783075DA4F}" name="Column13728" dataDxfId="2652"/>
    <tableColumn id="13733" xr3:uid="{2F89DDB4-5964-4CCE-861A-BF683A22891B}" name="Column13729" dataDxfId="2651"/>
    <tableColumn id="13734" xr3:uid="{C37CA2D7-3CDE-46E3-9BFD-C317BDC88E48}" name="Column13730" dataDxfId="2650"/>
    <tableColumn id="13735" xr3:uid="{773F6854-9F85-4ED2-895D-5DC93995AC9A}" name="Column13731" dataDxfId="2649"/>
    <tableColumn id="13736" xr3:uid="{2FAF605A-93B1-43AA-B028-075B652C1DB8}" name="Column13732" dataDxfId="2648"/>
    <tableColumn id="13737" xr3:uid="{49A6A557-FA7B-4632-95B1-C7F9F8F6C905}" name="Column13733" dataDxfId="2647"/>
    <tableColumn id="13738" xr3:uid="{BC01984D-CE30-419B-9CC4-F2D7B7FEA851}" name="Column13734" dataDxfId="2646"/>
    <tableColumn id="13739" xr3:uid="{EED18B62-5E28-4BC1-84C2-21636A577297}" name="Column13735" dataDxfId="2645"/>
    <tableColumn id="13740" xr3:uid="{EAD6591C-716B-4F8D-BAEA-A49E74CD41EF}" name="Column13736" dataDxfId="2644"/>
    <tableColumn id="13741" xr3:uid="{A3774A2A-BF32-4FF7-A0C4-816D300258FF}" name="Column13737" dataDxfId="2643"/>
    <tableColumn id="13742" xr3:uid="{95E77094-EA82-4C00-9D19-3395FF220BC4}" name="Column13738" dataDxfId="2642"/>
    <tableColumn id="13743" xr3:uid="{7F9E3166-056A-4A53-A33D-84CCBBBE828D}" name="Column13739" dataDxfId="2641"/>
    <tableColumn id="13744" xr3:uid="{833D764E-EA43-4D47-BB01-E02E957D3F3E}" name="Column13740" dataDxfId="2640"/>
    <tableColumn id="13745" xr3:uid="{85000A7B-EA9D-40BE-9825-5FB3E3559815}" name="Column13741" dataDxfId="2639"/>
    <tableColumn id="13746" xr3:uid="{1F7DD180-9D9E-4087-A114-9C69CBB5A078}" name="Column13742" dataDxfId="2638"/>
    <tableColumn id="13747" xr3:uid="{A3497DD8-6DB9-434D-92BA-964A43891026}" name="Column13743" dataDxfId="2637"/>
    <tableColumn id="13748" xr3:uid="{B79FA600-89F9-404D-A492-7424CC1022C6}" name="Column13744" dataDxfId="2636"/>
    <tableColumn id="13749" xr3:uid="{AC6BC7FB-67FE-4C00-8A65-E47EBCFE0D31}" name="Column13745" dataDxfId="2635"/>
    <tableColumn id="13750" xr3:uid="{5FB737BE-1216-4EFF-895E-F1B9C8B9E529}" name="Column13746" dataDxfId="2634"/>
    <tableColumn id="13751" xr3:uid="{3133B9BD-EAEE-47B3-AA3B-283FB0AACCC9}" name="Column13747" dataDxfId="2633"/>
    <tableColumn id="13752" xr3:uid="{8A36438C-96D5-451A-B3FE-B6CFABAD6F48}" name="Column13748" dataDxfId="2632"/>
    <tableColumn id="13753" xr3:uid="{22AD63ED-4E89-4D8C-AD99-022861089AF0}" name="Column13749" dataDxfId="2631"/>
    <tableColumn id="13754" xr3:uid="{197B2A54-32C6-4588-BA41-1ACD2B2A4C23}" name="Column13750" dataDxfId="2630"/>
    <tableColumn id="13755" xr3:uid="{70D359A3-33AC-4CD3-A488-98A19F7C0F78}" name="Column13751" dataDxfId="2629"/>
    <tableColumn id="13756" xr3:uid="{0B107BDE-368F-4F5A-9FD5-7805A3FDE5FF}" name="Column13752" dataDxfId="2628"/>
    <tableColumn id="13757" xr3:uid="{A30C617D-7B87-45AB-9C3D-61B79791E1E7}" name="Column13753" dataDxfId="2627"/>
    <tableColumn id="13758" xr3:uid="{83A55161-1F14-4D1F-891D-CFE94F954829}" name="Column13754" dataDxfId="2626"/>
    <tableColumn id="13759" xr3:uid="{40177832-7263-4A08-BC4F-DC45D4B8E7B6}" name="Column13755" dataDxfId="2625"/>
    <tableColumn id="13760" xr3:uid="{5B7987BF-84EA-4C9E-954F-333FCD0665C1}" name="Column13756" dataDxfId="2624"/>
    <tableColumn id="13761" xr3:uid="{8CF3E085-C673-4CA3-8EB1-F53107244B8D}" name="Column13757" dataDxfId="2623"/>
    <tableColumn id="13762" xr3:uid="{033EE77D-4E0D-4D76-81B9-96FAD6F38F60}" name="Column13758" dataDxfId="2622"/>
    <tableColumn id="13763" xr3:uid="{B1230AC0-FC9C-4D58-A0AE-0E48C3BACFC0}" name="Column13759" dataDxfId="2621"/>
    <tableColumn id="13764" xr3:uid="{E9BBEA7D-E89E-47A2-A25A-5AC1CB74BED7}" name="Column13760" dataDxfId="2620"/>
    <tableColumn id="13765" xr3:uid="{7AC82C2E-94CD-4410-9799-70CE0089CFBB}" name="Column13761" dataDxfId="2619"/>
    <tableColumn id="13766" xr3:uid="{F06FFF64-162D-49C2-9B29-4444CBBF672F}" name="Column13762" dataDxfId="2618"/>
    <tableColumn id="13767" xr3:uid="{C17C6A74-179B-4E06-9FB1-19CABB2DFD7F}" name="Column13763" dataDxfId="2617"/>
    <tableColumn id="13768" xr3:uid="{CD1FDEE7-7EF3-4D43-ABEC-4CF370FE6CB6}" name="Column13764" dataDxfId="2616"/>
    <tableColumn id="13769" xr3:uid="{9F8BFF4C-B6AD-4722-9360-1828C24510E3}" name="Column13765" dataDxfId="2615"/>
    <tableColumn id="13770" xr3:uid="{2BA81936-4B04-4568-8224-9755BEC23DEC}" name="Column13766" dataDxfId="2614"/>
    <tableColumn id="13771" xr3:uid="{9D55E98D-2DB8-4341-9DF1-D6A7A5159055}" name="Column13767" dataDxfId="2613"/>
    <tableColumn id="13772" xr3:uid="{D9445965-9ABB-4CA0-9A1D-62159DA73415}" name="Column13768" dataDxfId="2612"/>
    <tableColumn id="13773" xr3:uid="{F9B37279-B593-4D81-936E-9707E4DBD6C2}" name="Column13769" dataDxfId="2611"/>
    <tableColumn id="13774" xr3:uid="{1B15B0A1-71A3-4676-BC37-D8D9706F87F0}" name="Column13770" dataDxfId="2610"/>
    <tableColumn id="13775" xr3:uid="{169A0C78-1103-4F56-BC33-A1BD5EAF58CB}" name="Column13771" dataDxfId="2609"/>
    <tableColumn id="13776" xr3:uid="{58FAE762-D4C3-4CA5-A12F-B3E938A77306}" name="Column13772" dataDxfId="2608"/>
    <tableColumn id="13777" xr3:uid="{8112D728-1EDF-4A96-8C5C-9448EC1CD0C0}" name="Column13773" dataDxfId="2607"/>
    <tableColumn id="13778" xr3:uid="{E141F335-EAD0-4AB9-BEE9-16795B5A2625}" name="Column13774" dataDxfId="2606"/>
    <tableColumn id="13779" xr3:uid="{F1F8A6A9-D277-4C0D-A3EC-AAAFF9FA9569}" name="Column13775" dataDxfId="2605"/>
    <tableColumn id="13780" xr3:uid="{546EEA81-C4C4-4A91-8964-82FDD901F343}" name="Column13776" dataDxfId="2604"/>
    <tableColumn id="13781" xr3:uid="{CB2A8737-906F-4FD9-B883-9C30D9A61480}" name="Column13777" dataDxfId="2603"/>
    <tableColumn id="13782" xr3:uid="{5838ED68-C2C5-48FD-974E-3287FC8597F3}" name="Column13778" dataDxfId="2602"/>
    <tableColumn id="13783" xr3:uid="{01DEBF00-3D34-4EA0-BD6F-F4F69CC56116}" name="Column13779" dataDxfId="2601"/>
    <tableColumn id="13784" xr3:uid="{EC9F378B-7C32-47EF-A9B9-34FAE79595A1}" name="Column13780" dataDxfId="2600"/>
    <tableColumn id="13785" xr3:uid="{D5EA0386-5BA3-4FE6-B986-F4857E19875D}" name="Column13781" dataDxfId="2599"/>
    <tableColumn id="13786" xr3:uid="{2640F620-8739-4E69-A008-4EE2E816EDB4}" name="Column13782" dataDxfId="2598"/>
    <tableColumn id="13787" xr3:uid="{D2FE3690-D7D9-4D57-93C7-4C8AF28C3079}" name="Column13783" dataDxfId="2597"/>
    <tableColumn id="13788" xr3:uid="{8BF7D378-A58D-4642-B568-885B7CF26C77}" name="Column13784" dataDxfId="2596"/>
    <tableColumn id="13789" xr3:uid="{DCE89FAF-89F7-4377-B2CE-C3C7A400AE77}" name="Column13785" dataDxfId="2595"/>
    <tableColumn id="13790" xr3:uid="{0B2CBF2A-1955-4B20-8B38-6C24EE34A80E}" name="Column13786" dataDxfId="2594"/>
    <tableColumn id="13791" xr3:uid="{C3A96D91-AFA3-4857-93B8-8F839DA2AEAD}" name="Column13787" dataDxfId="2593"/>
    <tableColumn id="13792" xr3:uid="{82BEC513-B892-49C0-BEB4-D5AF2DBCF6FF}" name="Column13788" dataDxfId="2592"/>
    <tableColumn id="13793" xr3:uid="{19F3907E-F4DD-4A04-8094-4D5E4B1A1A15}" name="Column13789" dataDxfId="2591"/>
    <tableColumn id="13794" xr3:uid="{51FFB331-F43A-425F-A34A-5DB94B37C854}" name="Column13790" dataDxfId="2590"/>
    <tableColumn id="13795" xr3:uid="{F1346808-E250-464E-803B-C8AA0C85C972}" name="Column13791" dataDxfId="2589"/>
    <tableColumn id="13796" xr3:uid="{A8E23E1A-8536-477C-B974-D4BEB9455B09}" name="Column13792" dataDxfId="2588"/>
    <tableColumn id="13797" xr3:uid="{ADE71E84-5758-4772-BDDF-5FBF918EFB4B}" name="Column13793" dataDxfId="2587"/>
    <tableColumn id="13798" xr3:uid="{069C671B-D9C3-48F1-81AF-A0E96D27368C}" name="Column13794" dataDxfId="2586"/>
    <tableColumn id="13799" xr3:uid="{8083E01E-4FA7-4FE8-9EA1-0C320B18D46A}" name="Column13795" dataDxfId="2585"/>
    <tableColumn id="13800" xr3:uid="{C028D002-CEC1-4AB0-BB98-0DC22274769A}" name="Column13796" dataDxfId="2584"/>
    <tableColumn id="13801" xr3:uid="{E79F3FCA-53C6-4D08-BFB1-B372D651E54C}" name="Column13797" dataDxfId="2583"/>
    <tableColumn id="13802" xr3:uid="{EF205548-A0C5-4004-B581-3B6B3C8028A7}" name="Column13798" dataDxfId="2582"/>
    <tableColumn id="13803" xr3:uid="{43F316B6-CB74-4C07-8133-18EC8E29B8CE}" name="Column13799" dataDxfId="2581"/>
    <tableColumn id="13804" xr3:uid="{FEE83796-98F9-478D-A1F1-C0B7A3259F27}" name="Column13800" dataDxfId="2580"/>
    <tableColumn id="13805" xr3:uid="{20410D6D-A118-482A-BD96-E754BA0ED6D2}" name="Column13801" dataDxfId="2579"/>
    <tableColumn id="13806" xr3:uid="{5D0809D1-3271-4271-AC7B-D1337A9F06FA}" name="Column13802" dataDxfId="2578"/>
    <tableColumn id="13807" xr3:uid="{FC7DAF86-0889-4F76-86D8-2D7EAAFED342}" name="Column13803" dataDxfId="2577"/>
    <tableColumn id="13808" xr3:uid="{30BB71FD-67F1-4BC0-B48D-0530609F2CBE}" name="Column13804" dataDxfId="2576"/>
    <tableColumn id="13809" xr3:uid="{9AA47A24-1040-4B65-B34C-C0C2981FACF3}" name="Column13805" dataDxfId="2575"/>
    <tableColumn id="13810" xr3:uid="{83D3FAFA-A474-43C6-BBFE-38EC157F0FA1}" name="Column13806" dataDxfId="2574"/>
    <tableColumn id="13811" xr3:uid="{8B3679C7-CB23-4FD5-8F83-ABE580D956E9}" name="Column13807" dataDxfId="2573"/>
    <tableColumn id="13812" xr3:uid="{9B9C2BC4-B09E-494B-8B98-C87F7BA1B2B1}" name="Column13808" dataDxfId="2572"/>
    <tableColumn id="13813" xr3:uid="{F3FE6A38-02A6-419C-A27C-CDC86F5B848D}" name="Column13809" dataDxfId="2571"/>
    <tableColumn id="13814" xr3:uid="{27232555-3C62-49C8-991F-1BA24FBD8ED2}" name="Column13810" dataDxfId="2570"/>
    <tableColumn id="13815" xr3:uid="{4D6DB23B-19DC-41BA-8390-18B3E886496D}" name="Column13811" dataDxfId="2569"/>
    <tableColumn id="13816" xr3:uid="{7698D1CC-D42A-4B10-A7C4-B2045C71D2C2}" name="Column13812" dataDxfId="2568"/>
    <tableColumn id="13817" xr3:uid="{45945A66-8AD7-4297-9740-D6C78A31B2F5}" name="Column13813" dataDxfId="2567"/>
    <tableColumn id="13818" xr3:uid="{D0AE54CE-41EC-4731-9020-CEB002BA32FC}" name="Column13814" dataDxfId="2566"/>
    <tableColumn id="13819" xr3:uid="{844896F2-328F-4ACF-9DE0-38800FE7317D}" name="Column13815" dataDxfId="2565"/>
    <tableColumn id="13820" xr3:uid="{F62C387C-E8AD-45B7-A829-6D20A3203C12}" name="Column13816" dataDxfId="2564"/>
    <tableColumn id="13821" xr3:uid="{E302C95D-6F80-49E4-BB6A-AA63BF6ED73B}" name="Column13817" dataDxfId="2563"/>
    <tableColumn id="13822" xr3:uid="{7FF4D94B-D4A5-4BCF-A897-107EB32ED04F}" name="Column13818" dataDxfId="2562"/>
    <tableColumn id="13823" xr3:uid="{06A48CB8-AE09-4564-8AD0-7B22C55EFD04}" name="Column13819" dataDxfId="2561"/>
    <tableColumn id="13824" xr3:uid="{30ADEEC8-C66A-4A22-B4D5-B3BB2040F8C8}" name="Column13820" dataDxfId="2560"/>
    <tableColumn id="13825" xr3:uid="{FCC4AF18-5121-4561-88EB-714CB80F2211}" name="Column13821" dataDxfId="2559"/>
    <tableColumn id="13826" xr3:uid="{407C6C3A-6829-4158-AD04-C2884EFA44F2}" name="Column13822" dataDxfId="2558"/>
    <tableColumn id="13827" xr3:uid="{D4D42579-A5F6-45EE-97C1-2CE945BCC41F}" name="Column13823" dataDxfId="2557"/>
    <tableColumn id="13828" xr3:uid="{788A465F-4782-4CB6-ACD7-072839373277}" name="Column13824" dataDxfId="2556"/>
    <tableColumn id="13829" xr3:uid="{1EC09D2A-A1C6-4F57-99A7-F1F71B0A8727}" name="Column13825" dataDxfId="2555"/>
    <tableColumn id="13830" xr3:uid="{7F00721F-A9A8-4C1C-BB9E-9B0EDEE33359}" name="Column13826" dataDxfId="2554"/>
    <tableColumn id="13831" xr3:uid="{CDBFAF6C-5BBD-45D6-A304-CF13463A53B4}" name="Column13827" dataDxfId="2553"/>
    <tableColumn id="13832" xr3:uid="{97EE1D5F-AA8E-4FFA-9CFC-7FFD05BA4202}" name="Column13828" dataDxfId="2552"/>
    <tableColumn id="13833" xr3:uid="{01D7C38D-8DE3-4853-A4E6-EF40EE58494F}" name="Column13829" dataDxfId="2551"/>
    <tableColumn id="13834" xr3:uid="{F97E7857-51BB-4645-BFC6-FAB2F2397BBD}" name="Column13830" dataDxfId="2550"/>
    <tableColumn id="13835" xr3:uid="{D5E0AB61-9022-428F-9A01-A4464E57254A}" name="Column13831" dataDxfId="2549"/>
    <tableColumn id="13836" xr3:uid="{B8313195-B122-4269-8AB7-502B27CC26C4}" name="Column13832" dataDxfId="2548"/>
    <tableColumn id="13837" xr3:uid="{D9E30C80-8501-4541-B9B1-D2C943CD057E}" name="Column13833" dataDxfId="2547"/>
    <tableColumn id="13838" xr3:uid="{34B79D0E-6319-48EC-8296-D80311A6AFBE}" name="Column13834" dataDxfId="2546"/>
    <tableColumn id="13839" xr3:uid="{7E97BBAE-1050-4026-8710-E273170254CB}" name="Column13835" dataDxfId="2545"/>
    <tableColumn id="13840" xr3:uid="{6A1D700D-90AB-4D58-8046-A5CE26CA5FAA}" name="Column13836" dataDxfId="2544"/>
    <tableColumn id="13841" xr3:uid="{E920C4BE-0651-4ED7-BC75-D90E9853B6DE}" name="Column13837" dataDxfId="2543"/>
    <tableColumn id="13842" xr3:uid="{D7F8EC4D-A6AB-495A-8C65-C8F56468F5E0}" name="Column13838" dataDxfId="2542"/>
    <tableColumn id="13843" xr3:uid="{AAA5DA94-7D11-474F-83F7-8688903EAC7F}" name="Column13839" dataDxfId="2541"/>
    <tableColumn id="13844" xr3:uid="{76F19E32-0944-4C1D-ACAE-9D17F094359D}" name="Column13840" dataDxfId="2540"/>
    <tableColumn id="13845" xr3:uid="{E14613EB-E222-4B97-8BA7-054938684CE7}" name="Column13841" dataDxfId="2539"/>
    <tableColumn id="13846" xr3:uid="{6B05795B-64E4-40A8-A5B4-A7394B2AF414}" name="Column13842" dataDxfId="2538"/>
    <tableColumn id="13847" xr3:uid="{2AEDC4A2-60FE-47A1-9F40-A5D95B45291E}" name="Column13843" dataDxfId="2537"/>
    <tableColumn id="13848" xr3:uid="{46B1C4DC-5BAE-42E1-A5D1-D4D24428650C}" name="Column13844" dataDxfId="2536"/>
    <tableColumn id="13849" xr3:uid="{7084D9DB-B234-434A-9183-4ACD5E72B88B}" name="Column13845" dataDxfId="2535"/>
    <tableColumn id="13850" xr3:uid="{637B9D5A-C8BA-4F5E-8AC7-A5F7E4A2124C}" name="Column13846" dataDxfId="2534"/>
    <tableColumn id="13851" xr3:uid="{ED208C85-AFC3-4CC4-94F1-49525A7CB50E}" name="Column13847" dataDxfId="2533"/>
    <tableColumn id="13852" xr3:uid="{0D22BFE6-0CDE-4DD0-BC79-33A9355CD3D4}" name="Column13848" dataDxfId="2532"/>
    <tableColumn id="13853" xr3:uid="{2204314F-BCB1-437B-A45B-C3DE7522C472}" name="Column13849" dataDxfId="2531"/>
    <tableColumn id="13854" xr3:uid="{D3104807-0E95-4CA6-B1A8-6C81CF0C6463}" name="Column13850" dataDxfId="2530"/>
    <tableColumn id="13855" xr3:uid="{E829ED86-C62E-4548-AF3E-B7B437306F50}" name="Column13851" dataDxfId="2529"/>
    <tableColumn id="13856" xr3:uid="{E440C12A-B2BA-40F4-B5F9-B55E434D3D7B}" name="Column13852" dataDxfId="2528"/>
    <tableColumn id="13857" xr3:uid="{D7CAA233-EF3D-450E-BA37-9A8060A2D9CA}" name="Column13853" dataDxfId="2527"/>
    <tableColumn id="13858" xr3:uid="{E7650CC1-5E4E-4B11-9331-67085E4F907E}" name="Column13854" dataDxfId="2526"/>
    <tableColumn id="13859" xr3:uid="{6A0E4B7D-F9B4-47F1-99C5-0BF56714BCED}" name="Column13855" dataDxfId="2525"/>
    <tableColumn id="13860" xr3:uid="{8E2CF6B0-564F-4E1F-886C-98EAEB152B18}" name="Column13856" dataDxfId="2524"/>
    <tableColumn id="13861" xr3:uid="{5A4FAF3C-C98C-4E12-965D-A97834A87B52}" name="Column13857" dataDxfId="2523"/>
    <tableColumn id="13862" xr3:uid="{440481CF-F004-4D8C-A874-01D4366ED536}" name="Column13858" dataDxfId="2522"/>
    <tableColumn id="13863" xr3:uid="{A7B1DACD-9FF6-4577-8A95-15905AD08D44}" name="Column13859" dataDxfId="2521"/>
    <tableColumn id="13864" xr3:uid="{EBE1636E-2076-41DF-A2FE-407F7B51308B}" name="Column13860" dataDxfId="2520"/>
    <tableColumn id="13865" xr3:uid="{4C7D9DE1-B8CE-45B0-B215-760F454B4882}" name="Column13861" dataDxfId="2519"/>
    <tableColumn id="13866" xr3:uid="{97C66191-FF45-4451-8076-5D5322DC73D0}" name="Column13862" dataDxfId="2518"/>
    <tableColumn id="13867" xr3:uid="{D71C6BC4-211A-4684-8AD7-27562EEEA9DC}" name="Column13863" dataDxfId="2517"/>
    <tableColumn id="13868" xr3:uid="{728E63B2-ADD5-418D-922C-B69F5D3481AF}" name="Column13864" dataDxfId="2516"/>
    <tableColumn id="13869" xr3:uid="{A7CB9102-CE63-4878-9289-0A81FF9B0AC2}" name="Column13865" dataDxfId="2515"/>
    <tableColumn id="13870" xr3:uid="{18B05496-E2ED-454B-B0A0-0DBE83060882}" name="Column13866" dataDxfId="2514"/>
    <tableColumn id="13871" xr3:uid="{4D45B4D7-2B7D-4ABE-A976-F746F5F1EF96}" name="Column13867" dataDxfId="2513"/>
    <tableColumn id="13872" xr3:uid="{765EBAA0-8309-47AE-867E-F119716E5183}" name="Column13868" dataDxfId="2512"/>
    <tableColumn id="13873" xr3:uid="{4544B4E8-3C5B-4379-87D8-44C1E5B539B1}" name="Column13869" dataDxfId="2511"/>
    <tableColumn id="13874" xr3:uid="{A8F14A49-803C-4430-9573-24EB1BE97063}" name="Column13870" dataDxfId="2510"/>
    <tableColumn id="13875" xr3:uid="{6EB7D7CA-2419-4D88-BC65-19619F0300CD}" name="Column13871" dataDxfId="2509"/>
    <tableColumn id="13876" xr3:uid="{DE7796E9-8838-4990-A555-DF60A90164F6}" name="Column13872" dataDxfId="2508"/>
    <tableColumn id="13877" xr3:uid="{AADC0446-2803-442E-839C-072BF231C8E0}" name="Column13873" dataDxfId="2507"/>
    <tableColumn id="13878" xr3:uid="{31BCBC52-D624-439C-A131-C9F9864CF157}" name="Column13874" dataDxfId="2506"/>
    <tableColumn id="13879" xr3:uid="{6757A381-DC10-489C-945F-28B040E8E05F}" name="Column13875" dataDxfId="2505"/>
    <tableColumn id="13880" xr3:uid="{3D9216FC-DDAA-452C-977D-533DED5D7538}" name="Column13876" dataDxfId="2504"/>
    <tableColumn id="13881" xr3:uid="{D6F30AE7-B302-48A2-BD84-E4B1693B593C}" name="Column13877" dataDxfId="2503"/>
    <tableColumn id="13882" xr3:uid="{886D7F82-358A-44E2-B659-55E7931C03D4}" name="Column13878" dataDxfId="2502"/>
    <tableColumn id="13883" xr3:uid="{9BCA194A-84FB-486A-B1B1-9F7D429E6D37}" name="Column13879" dataDxfId="2501"/>
    <tableColumn id="13884" xr3:uid="{C794EDF9-D360-4A9D-AACD-2A4DCD66428F}" name="Column13880" dataDxfId="2500"/>
    <tableColumn id="13885" xr3:uid="{27A030A8-832B-45E0-AB2E-13E5315DBEC5}" name="Column13881" dataDxfId="2499"/>
    <tableColumn id="13886" xr3:uid="{7A840B66-D3AE-488A-A38D-569FF6E0A39F}" name="Column13882" dataDxfId="2498"/>
    <tableColumn id="13887" xr3:uid="{765CF9F4-D9D2-4F81-9A52-3F3107A46341}" name="Column13883" dataDxfId="2497"/>
    <tableColumn id="13888" xr3:uid="{D1B26003-B55E-40F2-B25F-5C30EABDB7F7}" name="Column13884" dataDxfId="2496"/>
    <tableColumn id="13889" xr3:uid="{0FE98D7D-FFED-4389-9E3F-5F0FD7F9AD70}" name="Column13885" dataDxfId="2495"/>
    <tableColumn id="13890" xr3:uid="{675F6F70-53CC-462C-9F20-21A4AF1F7F36}" name="Column13886" dataDxfId="2494"/>
    <tableColumn id="13891" xr3:uid="{B88B8875-C283-4043-8B83-81E5EEFB68EB}" name="Column13887" dataDxfId="2493"/>
    <tableColumn id="13892" xr3:uid="{67E81A43-F9F7-42B8-B5EE-F6AD379616D3}" name="Column13888" dataDxfId="2492"/>
    <tableColumn id="13893" xr3:uid="{A1F48E7F-8FE9-49F1-8FF8-A2547C6ECC1D}" name="Column13889" dataDxfId="2491"/>
    <tableColumn id="13894" xr3:uid="{65992AB8-41E0-42A5-9D2D-738CF3DDEC59}" name="Column13890" dataDxfId="2490"/>
    <tableColumn id="13895" xr3:uid="{264133DE-3B0E-44D7-AF49-8E40CF015BB8}" name="Column13891" dataDxfId="2489"/>
    <tableColumn id="13896" xr3:uid="{E9E2E6DA-752E-46A9-A42C-5D5ADBA47DC9}" name="Column13892" dataDxfId="2488"/>
    <tableColumn id="13897" xr3:uid="{81E1C09A-ABCB-4422-84D4-B27BA8266AB7}" name="Column13893" dataDxfId="2487"/>
    <tableColumn id="13898" xr3:uid="{F6F24D73-F495-4299-8156-7CCC32B2B80A}" name="Column13894" dataDxfId="2486"/>
    <tableColumn id="13899" xr3:uid="{4052A363-BC05-42B4-A6C9-DB17128D93AC}" name="Column13895" dataDxfId="2485"/>
    <tableColumn id="13900" xr3:uid="{979BB96A-AD7B-4AB5-BEEC-AAC90333E205}" name="Column13896" dataDxfId="2484"/>
    <tableColumn id="13901" xr3:uid="{6C73BEBC-2A37-41B3-9ED7-553F5043193C}" name="Column13897" dataDxfId="2483"/>
    <tableColumn id="13902" xr3:uid="{03476914-589C-45CD-A80A-53A0D992C0CC}" name="Column13898" dataDxfId="2482"/>
    <tableColumn id="13903" xr3:uid="{1B053A51-5679-4EDD-87F6-1748D8974C37}" name="Column13899" dataDxfId="2481"/>
    <tableColumn id="13904" xr3:uid="{736FEE92-4C75-4FC2-9E3F-6A0358AC30BF}" name="Column13900" dataDxfId="2480"/>
    <tableColumn id="13905" xr3:uid="{4B83C42A-4A27-4049-A6CE-6E0DEDFB6A8C}" name="Column13901" dataDxfId="2479"/>
    <tableColumn id="13906" xr3:uid="{0D271574-AB66-4BAC-854A-9ADB9026067D}" name="Column13902" dataDxfId="2478"/>
    <tableColumn id="13907" xr3:uid="{0AF63794-E8A0-4312-BCCB-6E103B4A4263}" name="Column13903" dataDxfId="2477"/>
    <tableColumn id="13908" xr3:uid="{9F0B32FD-F812-4D45-97CB-9EFEEE7650F5}" name="Column13904" dataDxfId="2476"/>
    <tableColumn id="13909" xr3:uid="{2300A111-3C60-44CD-9A8C-0954B92A7BF4}" name="Column13905" dataDxfId="2475"/>
    <tableColumn id="13910" xr3:uid="{EEEF220C-6A4A-4AC0-806D-DB58BDBC07D7}" name="Column13906" dataDxfId="2474"/>
    <tableColumn id="13911" xr3:uid="{C31CFAC1-7ABC-4537-B1F2-0E3D5337317A}" name="Column13907" dataDxfId="2473"/>
    <tableColumn id="13912" xr3:uid="{B1D54AB1-B2DA-4BB3-8C1A-63749CAB1791}" name="Column13908" dataDxfId="2472"/>
    <tableColumn id="13913" xr3:uid="{EFA98790-C21A-4594-B1B4-505607DCCB4C}" name="Column13909" dataDxfId="2471"/>
    <tableColumn id="13914" xr3:uid="{5942726F-EA0E-4646-9F01-39573D90F69B}" name="Column13910" dataDxfId="2470"/>
    <tableColumn id="13915" xr3:uid="{FD47469A-77E6-44B6-8F40-81EA310A6B3D}" name="Column13911" dataDxfId="2469"/>
    <tableColumn id="13916" xr3:uid="{DC46E015-79ED-4E6B-BA39-AC6DEF3FC04B}" name="Column13912" dataDxfId="2468"/>
    <tableColumn id="13917" xr3:uid="{13E83868-0D04-46CB-A702-F144B59DC80C}" name="Column13913" dataDxfId="2467"/>
    <tableColumn id="13918" xr3:uid="{DCB0608B-201C-47A5-A747-09EE7E8E9E7A}" name="Column13914" dataDxfId="2466"/>
    <tableColumn id="13919" xr3:uid="{C3018486-CA5A-4D19-BCFE-BC8845D8EB43}" name="Column13915" dataDxfId="2465"/>
    <tableColumn id="13920" xr3:uid="{73BB456C-645A-4E9C-9B1A-50CCCB73B0DE}" name="Column13916" dataDxfId="2464"/>
    <tableColumn id="13921" xr3:uid="{5C5D4858-A0A6-4631-A90A-B1DFFBE56E98}" name="Column13917" dataDxfId="2463"/>
    <tableColumn id="13922" xr3:uid="{C3B5388D-B4F8-4FBC-9586-33B81B3A7BAD}" name="Column13918" dataDxfId="2462"/>
    <tableColumn id="13923" xr3:uid="{3C64BF30-7459-4C49-BDA1-2A8282F123CA}" name="Column13919" dataDxfId="2461"/>
    <tableColumn id="13924" xr3:uid="{5E944418-7BC6-4EEC-AC68-BB52E1F8E719}" name="Column13920" dataDxfId="2460"/>
    <tableColumn id="13925" xr3:uid="{ACE21746-64FA-4A8E-B752-7C3174EF112E}" name="Column13921" dataDxfId="2459"/>
    <tableColumn id="13926" xr3:uid="{A9E7AD8B-4C64-4871-B9FE-495624BD659F}" name="Column13922" dataDxfId="2458"/>
    <tableColumn id="13927" xr3:uid="{DC6E8086-B231-463C-8993-9163038E467C}" name="Column13923" dataDxfId="2457"/>
    <tableColumn id="13928" xr3:uid="{BA38A20C-2F24-4C22-A61D-D1A17180E2DB}" name="Column13924" dataDxfId="2456"/>
    <tableColumn id="13929" xr3:uid="{47EB42BE-89FB-4E29-8E9F-F3F187C0AB6D}" name="Column13925" dataDxfId="2455"/>
    <tableColumn id="13930" xr3:uid="{EA2EC0E3-FB91-44A6-9689-B3A16AAB5578}" name="Column13926" dataDxfId="2454"/>
    <tableColumn id="13931" xr3:uid="{7319693C-3E02-4FBA-BBC8-7701241F0B6A}" name="Column13927" dataDxfId="2453"/>
    <tableColumn id="13932" xr3:uid="{BF862C30-29B7-47F1-83EF-51273E4DBE41}" name="Column13928" dataDxfId="2452"/>
    <tableColumn id="13933" xr3:uid="{2B37BC95-8313-478E-8D37-0D01A02126A0}" name="Column13929" dataDxfId="2451"/>
    <tableColumn id="13934" xr3:uid="{D54FFA45-82F8-4FA0-9FA0-35EFD59761D6}" name="Column13930" dataDxfId="2450"/>
    <tableColumn id="13935" xr3:uid="{0AEA52F3-7B11-4600-9DD8-A8D1D72CD011}" name="Column13931" dataDxfId="2449"/>
    <tableColumn id="13936" xr3:uid="{DBC90815-1BA0-43D5-B248-39F24DF74944}" name="Column13932" dataDxfId="2448"/>
    <tableColumn id="13937" xr3:uid="{4A08000C-138D-4587-839A-0C8DAAD9E56D}" name="Column13933" dataDxfId="2447"/>
    <tableColumn id="13938" xr3:uid="{F6698F4F-C478-4E66-8AA9-CC3FED3516E0}" name="Column13934" dataDxfId="2446"/>
    <tableColumn id="13939" xr3:uid="{D877B48F-F096-4EB7-A519-2438F102A16B}" name="Column13935" dataDxfId="2445"/>
    <tableColumn id="13940" xr3:uid="{0DCCF43A-8159-4510-AF6B-2AF65CC32632}" name="Column13936" dataDxfId="2444"/>
    <tableColumn id="13941" xr3:uid="{FF21FCF9-C274-4BE3-A32A-EEE783AE2C22}" name="Column13937" dataDxfId="2443"/>
    <tableColumn id="13942" xr3:uid="{94021AFF-C4EC-4B9C-A9F5-47371AB4B2E2}" name="Column13938" dataDxfId="2442"/>
    <tableColumn id="13943" xr3:uid="{37E295A5-FE55-4EB8-B0B0-677ECE26E7C4}" name="Column13939" dataDxfId="2441"/>
    <tableColumn id="13944" xr3:uid="{8E54787F-0B93-4F7B-AD69-A9631A1C41AA}" name="Column13940" dataDxfId="2440"/>
    <tableColumn id="13945" xr3:uid="{C4D4501D-0F01-4664-8DDE-E1306F8FBE21}" name="Column13941" dataDxfId="2439"/>
    <tableColumn id="13946" xr3:uid="{03336E23-3D27-4678-B36D-832EB8A13213}" name="Column13942" dataDxfId="2438"/>
    <tableColumn id="13947" xr3:uid="{A9946902-0069-4ED6-A0AF-63882F186F6B}" name="Column13943" dataDxfId="2437"/>
    <tableColumn id="13948" xr3:uid="{677ACDB5-C69B-40B3-B875-B32E93B3B944}" name="Column13944" dataDxfId="2436"/>
    <tableColumn id="13949" xr3:uid="{AE192124-2561-4AA3-8CAC-3C3B68D9C9CE}" name="Column13945" dataDxfId="2435"/>
    <tableColumn id="13950" xr3:uid="{A95EFC99-92BA-42F3-924C-20B7A7E8430E}" name="Column13946" dataDxfId="2434"/>
    <tableColumn id="13951" xr3:uid="{D3E80DB4-5AD8-486E-AA30-71848971FAFE}" name="Column13947" dataDxfId="2433"/>
    <tableColumn id="13952" xr3:uid="{CCB13086-17B9-473F-9186-25A306A226D1}" name="Column13948" dataDxfId="2432"/>
    <tableColumn id="13953" xr3:uid="{FE0A7292-8F83-4A78-AB9D-B2A11600ED57}" name="Column13949" dataDxfId="2431"/>
    <tableColumn id="13954" xr3:uid="{1375F803-7BCB-43F1-8B63-5C43C69E7909}" name="Column13950" dataDxfId="2430"/>
    <tableColumn id="13955" xr3:uid="{8ECDB03A-BE7B-4FA7-9650-A38284A62CE4}" name="Column13951" dataDxfId="2429"/>
    <tableColumn id="13956" xr3:uid="{B4A2D2AF-1130-4546-B2B4-1F08503E07E2}" name="Column13952" dataDxfId="2428"/>
    <tableColumn id="13957" xr3:uid="{8E7CDA75-BA29-4204-B7A5-F6E0D55601C7}" name="Column13953" dataDxfId="2427"/>
    <tableColumn id="13958" xr3:uid="{D59B3E3C-60BF-4C73-8A8C-AFCCD8E0E1B4}" name="Column13954" dataDxfId="2426"/>
    <tableColumn id="13959" xr3:uid="{B309B660-F273-41F4-A35D-989FB6AA6494}" name="Column13955" dataDxfId="2425"/>
    <tableColumn id="13960" xr3:uid="{C218BD54-2B15-4112-9669-B0EA17FC7CDA}" name="Column13956" dataDxfId="2424"/>
    <tableColumn id="13961" xr3:uid="{BF036D22-0FB8-4838-9395-B1E85697922C}" name="Column13957" dataDxfId="2423"/>
    <tableColumn id="13962" xr3:uid="{4BFFEF79-1E63-415F-A9F7-6BC442E9ACEB}" name="Column13958" dataDxfId="2422"/>
    <tableColumn id="13963" xr3:uid="{B79C96AC-5D99-45BE-9049-1383E9D67063}" name="Column13959" dataDxfId="2421"/>
    <tableColumn id="13964" xr3:uid="{26E18015-D3A2-4FFB-A33E-B2A5A4E35204}" name="Column13960" dataDxfId="2420"/>
    <tableColumn id="13965" xr3:uid="{F5E954F4-25D4-447D-B714-D8AEDDA0449A}" name="Column13961" dataDxfId="2419"/>
    <tableColumn id="13966" xr3:uid="{C94CB8B2-720D-4844-B1AF-92CDBB2FFA39}" name="Column13962" dataDxfId="2418"/>
    <tableColumn id="13967" xr3:uid="{36041DEA-DE0C-4180-A25B-3E7CC3A138B1}" name="Column13963" dataDxfId="2417"/>
    <tableColumn id="13968" xr3:uid="{B4D9DFED-A87F-437D-82E8-59AB6CFD9C7C}" name="Column13964" dataDxfId="2416"/>
    <tableColumn id="13969" xr3:uid="{B60FD41D-86A9-44C7-B268-3B98930F7B4B}" name="Column13965" dataDxfId="2415"/>
    <tableColumn id="13970" xr3:uid="{F75C7D1E-4AEF-4C8B-9A99-851AFFC7C037}" name="Column13966" dataDxfId="2414"/>
    <tableColumn id="13971" xr3:uid="{FD7F8C2F-07D8-4A63-94B2-3F1188B842A1}" name="Column13967" dataDxfId="2413"/>
    <tableColumn id="13972" xr3:uid="{4220072E-C2E1-4285-865B-83AF01573292}" name="Column13968" dataDxfId="2412"/>
    <tableColumn id="13973" xr3:uid="{8B0378B7-A9EF-4107-BC1C-BED36DECE290}" name="Column13969" dataDxfId="2411"/>
    <tableColumn id="13974" xr3:uid="{5E4EE950-F6CD-4C83-8AE2-3F5AFCB1F61D}" name="Column13970" dataDxfId="2410"/>
    <tableColumn id="13975" xr3:uid="{9FCE47E8-34A9-4895-A74E-76B1594ED834}" name="Column13971" dataDxfId="2409"/>
    <tableColumn id="13976" xr3:uid="{236164B5-7353-4BB9-B98A-C984B896CA55}" name="Column13972" dataDxfId="2408"/>
    <tableColumn id="13977" xr3:uid="{1FEC0390-0F71-49B8-B5C6-370891AE5476}" name="Column13973" dataDxfId="2407"/>
    <tableColumn id="13978" xr3:uid="{B125640C-9D90-4B44-9D04-9F9178959125}" name="Column13974" dataDxfId="2406"/>
    <tableColumn id="13979" xr3:uid="{619010F5-22E7-4C6B-B43A-45D9B9A7CAFF}" name="Column13975" dataDxfId="2405"/>
    <tableColumn id="13980" xr3:uid="{20B2B18E-A4FE-4700-BDBA-0BA6378619F0}" name="Column13976" dataDxfId="2404"/>
    <tableColumn id="13981" xr3:uid="{1F83B18F-4F59-4652-9761-D91F75978FE7}" name="Column13977" dataDxfId="2403"/>
    <tableColumn id="13982" xr3:uid="{81B92139-7EA2-43EF-B912-55AFC5E19318}" name="Column13978" dataDxfId="2402"/>
    <tableColumn id="13983" xr3:uid="{5734B5CF-B05E-4377-B087-2E114EF42865}" name="Column13979" dataDxfId="2401"/>
    <tableColumn id="13984" xr3:uid="{F68BFD63-9858-402B-B4E1-F838DCE6D3F1}" name="Column13980" dataDxfId="2400"/>
    <tableColumn id="13985" xr3:uid="{97F8E1BB-1921-4EEB-BCA8-9612FB0C56C5}" name="Column13981" dataDxfId="2399"/>
    <tableColumn id="13986" xr3:uid="{23A8D8DA-AC81-43A8-A75C-EBDE6E6E1B47}" name="Column13982" dataDxfId="2398"/>
    <tableColumn id="13987" xr3:uid="{86277013-3A02-4A21-BCF5-4B097182B3FB}" name="Column13983" dataDxfId="2397"/>
    <tableColumn id="13988" xr3:uid="{55499A46-F323-47C3-BAF2-B8C332F72A23}" name="Column13984" dataDxfId="2396"/>
    <tableColumn id="13989" xr3:uid="{009B7AAC-604B-4BD0-84DD-F6E2CFBEB026}" name="Column13985" dataDxfId="2395"/>
    <tableColumn id="13990" xr3:uid="{F8A85F1E-6A22-43B0-80AC-CC42831BF5C1}" name="Column13986" dataDxfId="2394"/>
    <tableColumn id="13991" xr3:uid="{8C1A428A-45AE-46C3-B434-ADF71C62A7AC}" name="Column13987" dataDxfId="2393"/>
    <tableColumn id="13992" xr3:uid="{AA3B0023-7870-4F1D-9A8B-BC95A5F96799}" name="Column13988" dataDxfId="2392"/>
    <tableColumn id="13993" xr3:uid="{56A88A37-65DF-4177-B263-72F7F2AAB767}" name="Column13989" dataDxfId="2391"/>
    <tableColumn id="13994" xr3:uid="{9EF584B3-97CB-4DCD-BF8E-8968B2E12430}" name="Column13990" dataDxfId="2390"/>
    <tableColumn id="13995" xr3:uid="{3F50F9F4-EDB5-4096-B0D3-9CEA0E7E36BE}" name="Column13991" dataDxfId="2389"/>
    <tableColumn id="13996" xr3:uid="{3A07D8CD-C080-4207-89F0-B01623EA1782}" name="Column13992" dataDxfId="2388"/>
    <tableColumn id="13997" xr3:uid="{F1021B37-F0D4-43B2-95E4-DCA33506A55B}" name="Column13993" dataDxfId="2387"/>
    <tableColumn id="13998" xr3:uid="{34472BE5-E419-4744-9020-975DDB4AF95E}" name="Column13994" dataDxfId="2386"/>
    <tableColumn id="13999" xr3:uid="{6AE6ABC7-CE35-44A4-A991-385A62818681}" name="Column13995" dataDxfId="2385"/>
    <tableColumn id="14000" xr3:uid="{76E4A777-C535-4F61-8EEB-6CDC16DDCC35}" name="Column13996" dataDxfId="2384"/>
    <tableColumn id="14001" xr3:uid="{D21F880B-CDE2-484A-B6DC-12420905C533}" name="Column13997" dataDxfId="2383"/>
    <tableColumn id="14002" xr3:uid="{7D126E23-845F-4E70-8FBB-72B6951F5A37}" name="Column13998" dataDxfId="2382"/>
    <tableColumn id="14003" xr3:uid="{4F791E13-7B46-41D4-AE07-04EC9BB97784}" name="Column13999" dataDxfId="2381"/>
    <tableColumn id="14004" xr3:uid="{FB561B24-8648-4F0B-B698-319C7DFE3A9F}" name="Column14000" dataDxfId="2380"/>
    <tableColumn id="14005" xr3:uid="{2DFFC25C-B5D4-46B0-B76A-E8024E5F3199}" name="Column14001" dataDxfId="2379"/>
    <tableColumn id="14006" xr3:uid="{18BA2AD8-A45D-4CC7-8693-3DFA31902E0C}" name="Column14002" dataDxfId="2378"/>
    <tableColumn id="14007" xr3:uid="{D713CA32-C0FE-491D-B687-5E7C23C5DB61}" name="Column14003" dataDxfId="2377"/>
    <tableColumn id="14008" xr3:uid="{97DD8F05-0054-4BF7-BACB-16D86E12B94A}" name="Column14004" dataDxfId="2376"/>
    <tableColumn id="14009" xr3:uid="{661421E9-A471-4588-99C5-7303993E68DD}" name="Column14005" dataDxfId="2375"/>
    <tableColumn id="14010" xr3:uid="{9EF3B4D4-8B87-4D09-B5A0-273F0C055F4F}" name="Column14006" dataDxfId="2374"/>
    <tableColumn id="14011" xr3:uid="{490AB45C-D9CE-4508-AA8B-CBF33022D795}" name="Column14007" dataDxfId="2373"/>
    <tableColumn id="14012" xr3:uid="{25BCBEE6-A439-4260-ADAD-894D100B5753}" name="Column14008" dataDxfId="2372"/>
    <tableColumn id="14013" xr3:uid="{A68DE820-E1E5-452A-9490-9E2846E9B45E}" name="Column14009" dataDxfId="2371"/>
    <tableColumn id="14014" xr3:uid="{14FAD8BF-B282-4DBE-8B7E-9242E2615F26}" name="Column14010" dataDxfId="2370"/>
    <tableColumn id="14015" xr3:uid="{DE5475EA-D10B-4A98-946D-4808C515563D}" name="Column14011" dataDxfId="2369"/>
    <tableColumn id="14016" xr3:uid="{9FE22BC4-2094-4AE1-9346-A8C3AD4833BA}" name="Column14012" dataDxfId="2368"/>
    <tableColumn id="14017" xr3:uid="{E724DEFD-6E20-4F15-802B-0ED491F8CCDE}" name="Column14013" dataDxfId="2367"/>
    <tableColumn id="14018" xr3:uid="{F8224199-2755-4C66-AC5D-C363716A2F43}" name="Column14014" dataDxfId="2366"/>
    <tableColumn id="14019" xr3:uid="{9BF1DE0C-B26F-4D92-9998-215A8E23F2B4}" name="Column14015" dataDxfId="2365"/>
    <tableColumn id="14020" xr3:uid="{C1C1DCD8-AF8E-4491-B7C5-5269FEFA3356}" name="Column14016" dataDxfId="2364"/>
    <tableColumn id="14021" xr3:uid="{EC1639D9-2780-4926-A9B2-A0B2029D17D2}" name="Column14017" dataDxfId="2363"/>
    <tableColumn id="14022" xr3:uid="{D9D21C68-466C-43C0-AC63-07003B668858}" name="Column14018" dataDxfId="2362"/>
    <tableColumn id="14023" xr3:uid="{0561DA1D-54EC-43BD-8D1A-DABE507EE627}" name="Column14019" dataDxfId="2361"/>
    <tableColumn id="14024" xr3:uid="{7236DF12-2381-4FA3-A145-B635C76693EA}" name="Column14020" dataDxfId="2360"/>
    <tableColumn id="14025" xr3:uid="{82734271-DB4A-4A14-A253-D904EA19E108}" name="Column14021" dataDxfId="2359"/>
    <tableColumn id="14026" xr3:uid="{F84063EC-3DAE-48E8-9566-F67A33544184}" name="Column14022" dataDxfId="2358"/>
    <tableColumn id="14027" xr3:uid="{BB70D47B-0AA6-4939-9E00-BB66E6C61874}" name="Column14023" dataDxfId="2357"/>
    <tableColumn id="14028" xr3:uid="{D0893E03-F695-4BA7-AB05-4496B5920CCE}" name="Column14024" dataDxfId="2356"/>
    <tableColumn id="14029" xr3:uid="{2E6C45E4-4806-4CBE-8C66-AC9F50BFFA92}" name="Column14025" dataDxfId="2355"/>
    <tableColumn id="14030" xr3:uid="{2CAFA6E4-5819-4F92-A9CF-1902DB512EED}" name="Column14026" dataDxfId="2354"/>
    <tableColumn id="14031" xr3:uid="{FDC8B385-32BE-4569-BBB5-DB25641BA1E6}" name="Column14027" dataDxfId="2353"/>
    <tableColumn id="14032" xr3:uid="{DE8FDB13-5F76-4282-87E6-CE2AEAFF5E56}" name="Column14028" dataDxfId="2352"/>
    <tableColumn id="14033" xr3:uid="{08368A43-30DE-4C3A-9F73-B2374C78372E}" name="Column14029" dataDxfId="2351"/>
    <tableColumn id="14034" xr3:uid="{53317D6E-0708-4D07-9AC1-8D450653455E}" name="Column14030" dataDxfId="2350"/>
    <tableColumn id="14035" xr3:uid="{A354ACF7-8B77-4A6A-A834-60A0E287F702}" name="Column14031" dataDxfId="2349"/>
    <tableColumn id="14036" xr3:uid="{E8265C9E-6393-4F9D-8BE3-53A04B68D531}" name="Column14032" dataDxfId="2348"/>
    <tableColumn id="14037" xr3:uid="{1524135A-04E4-4888-964B-094594F5A1FE}" name="Column14033" dataDxfId="2347"/>
    <tableColumn id="14038" xr3:uid="{7CF41A22-6463-4E01-8849-27B388CC706B}" name="Column14034" dataDxfId="2346"/>
    <tableColumn id="14039" xr3:uid="{DEEAFF5F-70F0-4180-BFB8-0FFCCC731780}" name="Column14035" dataDxfId="2345"/>
    <tableColumn id="14040" xr3:uid="{3B09AD78-71AE-4076-B86E-9D2A48027295}" name="Column14036" dataDxfId="2344"/>
    <tableColumn id="14041" xr3:uid="{1CDFB138-E928-4E5F-8091-180CA770B890}" name="Column14037" dataDxfId="2343"/>
    <tableColumn id="14042" xr3:uid="{4249C653-709C-48DB-9214-6D7B00B1856E}" name="Column14038" dataDxfId="2342"/>
    <tableColumn id="14043" xr3:uid="{A4E99E8F-DB1A-46E9-BC16-E514F9AE7731}" name="Column14039" dataDxfId="2341"/>
    <tableColumn id="14044" xr3:uid="{7499742F-003D-47CC-ADCE-E9F0CD8F7E94}" name="Column14040" dataDxfId="2340"/>
    <tableColumn id="14045" xr3:uid="{2A3E288A-061D-408D-B2E3-31EA81B6638E}" name="Column14041" dataDxfId="2339"/>
    <tableColumn id="14046" xr3:uid="{DF8D1BB1-D988-4D28-AF34-CF5ADF8E88F8}" name="Column14042" dataDxfId="2338"/>
    <tableColumn id="14047" xr3:uid="{E458619C-2B24-4264-89E8-8300BCFF0D47}" name="Column14043" dataDxfId="2337"/>
    <tableColumn id="14048" xr3:uid="{9E0C8D7C-6C7B-4D36-825D-4F1CF9FC646E}" name="Column14044" dataDxfId="2336"/>
    <tableColumn id="14049" xr3:uid="{10CBFADB-493D-4AA1-90E4-D397994CCCEC}" name="Column14045" dataDxfId="2335"/>
    <tableColumn id="14050" xr3:uid="{66B84D04-3D36-494D-BF79-7368B4597E8A}" name="Column14046" dataDxfId="2334"/>
    <tableColumn id="14051" xr3:uid="{73F0B1C7-C5F3-43AD-B5A8-F6A47AE5E02F}" name="Column14047" dataDxfId="2333"/>
    <tableColumn id="14052" xr3:uid="{C8A97113-405A-4166-A6F8-1A4AB413FE69}" name="Column14048" dataDxfId="2332"/>
    <tableColumn id="14053" xr3:uid="{3065BCDB-9035-4479-8DE6-A391B66888A9}" name="Column14049" dataDxfId="2331"/>
    <tableColumn id="14054" xr3:uid="{1B2AAF9D-F1D7-4F32-9767-C8C60386B01A}" name="Column14050" dataDxfId="2330"/>
    <tableColumn id="14055" xr3:uid="{08E2F390-CDA9-4686-8FB6-D8976C20CE41}" name="Column14051" dataDxfId="2329"/>
    <tableColumn id="14056" xr3:uid="{B7DF7E96-55A9-4EC4-9B52-2A04B6E21156}" name="Column14052" dataDxfId="2328"/>
    <tableColumn id="14057" xr3:uid="{F0CDADD2-118C-418B-8E5A-9C7B8D919318}" name="Column14053" dataDxfId="2327"/>
    <tableColumn id="14058" xr3:uid="{B3634250-11B7-4B13-96D8-0D73C0FE57E2}" name="Column14054" dataDxfId="2326"/>
    <tableColumn id="14059" xr3:uid="{491CA981-2C56-4800-9F61-DB95C4189542}" name="Column14055" dataDxfId="2325"/>
    <tableColumn id="14060" xr3:uid="{B599BC5B-4802-4952-86C2-2A64B3974D50}" name="Column14056" dataDxfId="2324"/>
    <tableColumn id="14061" xr3:uid="{DBA002B8-64CA-43E9-BB86-55BAA501863F}" name="Column14057" dataDxfId="2323"/>
    <tableColumn id="14062" xr3:uid="{D0206FD4-BDFF-418A-9F85-ACF8099811E1}" name="Column14058" dataDxfId="2322"/>
    <tableColumn id="14063" xr3:uid="{39FCAD9F-DF91-4EF9-AC19-85FCF28D41C7}" name="Column14059" dataDxfId="2321"/>
    <tableColumn id="14064" xr3:uid="{672BC44C-FB22-4809-9EE6-C780CFB95EDE}" name="Column14060" dataDxfId="2320"/>
    <tableColumn id="14065" xr3:uid="{1D36EB9F-AD5F-4AF5-BF83-0B24F3BF45B8}" name="Column14061" dataDxfId="2319"/>
    <tableColumn id="14066" xr3:uid="{1946032A-B268-49B7-8523-D29170C06DCE}" name="Column14062" dataDxfId="2318"/>
    <tableColumn id="14067" xr3:uid="{6EC800F3-67C9-4929-B331-8A431018AB72}" name="Column14063" dataDxfId="2317"/>
    <tableColumn id="14068" xr3:uid="{BA950F47-DFEF-4E0C-A922-AAE475CAF5B1}" name="Column14064" dataDxfId="2316"/>
    <tableColumn id="14069" xr3:uid="{3025923E-4268-436E-8968-BC62D4B4F091}" name="Column14065" dataDxfId="2315"/>
    <tableColumn id="14070" xr3:uid="{D055DC99-7588-47FA-A745-40E46AAAB361}" name="Column14066" dataDxfId="2314"/>
    <tableColumn id="14071" xr3:uid="{B5A4A755-79CB-47BA-A831-799F4F6C9334}" name="Column14067" dataDxfId="2313"/>
    <tableColumn id="14072" xr3:uid="{D7F27522-9A23-41E5-9956-BBAFA41F250F}" name="Column14068" dataDxfId="2312"/>
    <tableColumn id="14073" xr3:uid="{66D71E4E-6493-4B46-9B77-68BB0B383D12}" name="Column14069" dataDxfId="2311"/>
    <tableColumn id="14074" xr3:uid="{9AC0A799-EBD3-4915-9888-FFCAB4D01ECE}" name="Column14070" dataDxfId="2310"/>
    <tableColumn id="14075" xr3:uid="{A45197BA-4136-4A66-845F-911708EEAF57}" name="Column14071" dataDxfId="2309"/>
    <tableColumn id="14076" xr3:uid="{5EE0CA5E-DAC4-4774-BCD0-9E4DDABCEA44}" name="Column14072" dataDxfId="2308"/>
    <tableColumn id="14077" xr3:uid="{7B6EDBCC-B7FC-427F-8943-4E94621F1DD1}" name="Column14073" dataDxfId="2307"/>
    <tableColumn id="14078" xr3:uid="{9DA7D887-14CA-4E60-8CDC-C28D13801B01}" name="Column14074" dataDxfId="2306"/>
    <tableColumn id="14079" xr3:uid="{D497CBE9-5D06-4A4B-AE97-CDC8BC4293DB}" name="Column14075" dataDxfId="2305"/>
    <tableColumn id="14080" xr3:uid="{11841F4D-DB94-4B36-A83F-2768FD12193C}" name="Column14076" dataDxfId="2304"/>
    <tableColumn id="14081" xr3:uid="{E40FE4EF-9901-45FC-9647-4D72B44FA7BA}" name="Column14077" dataDxfId="2303"/>
    <tableColumn id="14082" xr3:uid="{F5727A36-D6C0-46E1-BF8A-AEC40DCC8828}" name="Column14078" dataDxfId="2302"/>
    <tableColumn id="14083" xr3:uid="{CE0B6FF8-9623-421E-B60D-B85BA570F08C}" name="Column14079" dataDxfId="2301"/>
    <tableColumn id="14084" xr3:uid="{CA43ADE5-02F3-4563-8988-17146220C7D3}" name="Column14080" dataDxfId="2300"/>
    <tableColumn id="14085" xr3:uid="{8AB214F0-33E6-471B-8427-39E34CE1D261}" name="Column14081" dataDxfId="2299"/>
    <tableColumn id="14086" xr3:uid="{841B216B-4C84-40C2-A3FA-6A7DD2CB2049}" name="Column14082" dataDxfId="2298"/>
    <tableColumn id="14087" xr3:uid="{6F356FE3-4DC2-4643-9717-E157209C15D0}" name="Column14083" dataDxfId="2297"/>
    <tableColumn id="14088" xr3:uid="{0C9DCA5B-2ABE-4D7A-8275-58AB6EC8C1CF}" name="Column14084" dataDxfId="2296"/>
    <tableColumn id="14089" xr3:uid="{CAD7AB4C-A44B-4FCB-A75D-C93036985986}" name="Column14085" dataDxfId="2295"/>
    <tableColumn id="14090" xr3:uid="{2AF90FE7-8C12-46E1-B985-2FC659868BDC}" name="Column14086" dataDxfId="2294"/>
    <tableColumn id="14091" xr3:uid="{9FE1B71B-FF6D-4F95-BC1B-EAB4ADA40F39}" name="Column14087" dataDxfId="2293"/>
    <tableColumn id="14092" xr3:uid="{C38CCF41-54CB-43B2-9817-1AC4CD49207E}" name="Column14088" dataDxfId="2292"/>
    <tableColumn id="14093" xr3:uid="{ECAAF406-04EB-4212-90D6-F39CF0B3DC07}" name="Column14089" dataDxfId="2291"/>
    <tableColumn id="14094" xr3:uid="{1C393A75-543D-4CD2-B242-2836E2FACE97}" name="Column14090" dataDxfId="2290"/>
    <tableColumn id="14095" xr3:uid="{773DBC9F-6353-4587-8B2E-354F34298D2E}" name="Column14091" dataDxfId="2289"/>
    <tableColumn id="14096" xr3:uid="{4A2399D8-E686-4694-B2CD-FC1EE839029F}" name="Column14092" dataDxfId="2288"/>
    <tableColumn id="14097" xr3:uid="{D5F0EB34-34E4-4FF3-A135-5F89533E3BD5}" name="Column14093" dataDxfId="2287"/>
    <tableColumn id="14098" xr3:uid="{DC99403B-D6BE-4C0B-93A8-3CF5D568FF7E}" name="Column14094" dataDxfId="2286"/>
    <tableColumn id="14099" xr3:uid="{1AAD33FD-3C3C-4D40-8566-5EAF7A71F3ED}" name="Column14095" dataDxfId="2285"/>
    <tableColumn id="14100" xr3:uid="{BE22DF7D-4C51-47F2-973B-2023356C6878}" name="Column14096" dataDxfId="2284"/>
    <tableColumn id="14101" xr3:uid="{AB56F903-348A-43AE-9539-A38C42E54C9B}" name="Column14097" dataDxfId="2283"/>
    <tableColumn id="14102" xr3:uid="{516CF7F1-09B7-49B6-AEE8-5DD6796434CF}" name="Column14098" dataDxfId="2282"/>
    <tableColumn id="14103" xr3:uid="{49087EFE-757F-4D5F-992E-C2032F8706B6}" name="Column14099" dataDxfId="2281"/>
    <tableColumn id="14104" xr3:uid="{B016E7B5-2C0A-4EE9-BC56-B0EAE97BDB08}" name="Column14100" dataDxfId="2280"/>
    <tableColumn id="14105" xr3:uid="{3628D212-1E75-4790-B0E4-30D25D9BFEA8}" name="Column14101" dataDxfId="2279"/>
    <tableColumn id="14106" xr3:uid="{9BAD74D3-8EFF-4ABA-B321-19CE73EFBA3D}" name="Column14102" dataDxfId="2278"/>
    <tableColumn id="14107" xr3:uid="{5F97B41B-355B-4621-915B-D3E6C5127C54}" name="Column14103" dataDxfId="2277"/>
    <tableColumn id="14108" xr3:uid="{1BFAF85B-F598-4055-9930-AA362AC1C8DA}" name="Column14104" dataDxfId="2276"/>
    <tableColumn id="14109" xr3:uid="{02AD2817-B2F4-4597-B32D-1EE06DC05AEC}" name="Column14105" dataDxfId="2275"/>
    <tableColumn id="14110" xr3:uid="{86C97CE2-339E-4D71-9B50-795CE76DBF18}" name="Column14106" dataDxfId="2274"/>
    <tableColumn id="14111" xr3:uid="{D048F3A1-2D36-4538-B5A7-99F1C946628B}" name="Column14107" dataDxfId="2273"/>
    <tableColumn id="14112" xr3:uid="{CF4FEB43-19C7-411E-BD43-8BB8495B7B8F}" name="Column14108" dataDxfId="2272"/>
    <tableColumn id="14113" xr3:uid="{F620DD92-6759-43E3-A52C-5C5317454DBF}" name="Column14109" dataDxfId="2271"/>
    <tableColumn id="14114" xr3:uid="{C81DB737-9412-43A4-BDCF-725877950AE0}" name="Column14110" dataDxfId="2270"/>
    <tableColumn id="14115" xr3:uid="{6CA62433-1187-4E1D-8000-A755D1123162}" name="Column14111" dataDxfId="2269"/>
    <tableColumn id="14116" xr3:uid="{91BF3A72-E00F-4896-BF62-2472D8002372}" name="Column14112" dataDxfId="2268"/>
    <tableColumn id="14117" xr3:uid="{6D82286E-CEB9-4A7F-829D-E1144513706D}" name="Column14113" dataDxfId="2267"/>
    <tableColumn id="14118" xr3:uid="{51106829-1F41-415C-86EB-D53C3E90A229}" name="Column14114" dataDxfId="2266"/>
    <tableColumn id="14119" xr3:uid="{3A7E33EB-AD1C-4726-BFFD-F549E12B09D5}" name="Column14115" dataDxfId="2265"/>
    <tableColumn id="14120" xr3:uid="{00D1966F-E68C-49EE-9887-B130A9CB4E9A}" name="Column14116" dataDxfId="2264"/>
    <tableColumn id="14121" xr3:uid="{2CF9CABE-B4E7-402E-95DE-C0D56C7A650B}" name="Column14117" dataDxfId="2263"/>
    <tableColumn id="14122" xr3:uid="{8E6228DB-C9AE-4772-B77C-B1ED08C56D73}" name="Column14118" dataDxfId="2262"/>
    <tableColumn id="14123" xr3:uid="{8CF7ABE9-5F6D-484F-824B-D5463C4A588C}" name="Column14119" dataDxfId="2261"/>
    <tableColumn id="14124" xr3:uid="{5EB19205-12B1-4824-AB7B-FF22601DA423}" name="Column14120" dataDxfId="2260"/>
    <tableColumn id="14125" xr3:uid="{91173E5D-D4A5-4BFD-B5F3-095F8CBCD02D}" name="Column14121" dataDxfId="2259"/>
    <tableColumn id="14126" xr3:uid="{D16FD8E6-688F-4D97-90FE-38C5ED06D485}" name="Column14122" dataDxfId="2258"/>
    <tableColumn id="14127" xr3:uid="{910A7CE0-7E4E-403B-8BB7-C005BEF33680}" name="Column14123" dataDxfId="2257"/>
    <tableColumn id="14128" xr3:uid="{4995C123-A1F3-455C-8550-1B217D33A77B}" name="Column14124" dataDxfId="2256"/>
    <tableColumn id="14129" xr3:uid="{025E16DD-3A89-45D8-AEFC-B613DD9850A9}" name="Column14125" dataDxfId="2255"/>
    <tableColumn id="14130" xr3:uid="{CEB5AB34-6CCF-4A6D-BA16-89D6B0AD0B83}" name="Column14126" dataDxfId="2254"/>
    <tableColumn id="14131" xr3:uid="{AD987121-0E29-4203-A42A-33317C443AFF}" name="Column14127" dataDxfId="2253"/>
    <tableColumn id="14132" xr3:uid="{725844A6-273C-4DB7-A64F-EF3BD6F64BC9}" name="Column14128" dataDxfId="2252"/>
    <tableColumn id="14133" xr3:uid="{FE0377A4-6745-432F-B0A5-BF2DA78F5912}" name="Column14129" dataDxfId="2251"/>
    <tableColumn id="14134" xr3:uid="{C5833B99-3D6C-4BD6-8FB8-28768663CB11}" name="Column14130" dataDxfId="2250"/>
    <tableColumn id="14135" xr3:uid="{32507A66-21EC-489F-BB2F-81BF34C05735}" name="Column14131" dataDxfId="2249"/>
    <tableColumn id="14136" xr3:uid="{52728988-CB5A-487A-9D67-D6C94A56E56B}" name="Column14132" dataDxfId="2248"/>
    <tableColumn id="14137" xr3:uid="{32104993-B093-482B-A2D6-8D0261289240}" name="Column14133" dataDxfId="2247"/>
    <tableColumn id="14138" xr3:uid="{A8FBB573-3B6B-4BF9-9CC9-9E4FF6DAB2A1}" name="Column14134" dataDxfId="2246"/>
    <tableColumn id="14139" xr3:uid="{847BC383-7281-4C4B-8DD2-422A85936BF0}" name="Column14135" dataDxfId="2245"/>
    <tableColumn id="14140" xr3:uid="{7C4F9328-8D16-4825-889D-9E1B860477E4}" name="Column14136" dataDxfId="2244"/>
    <tableColumn id="14141" xr3:uid="{BF55C151-0D7A-4C16-BA31-C6D1208557A7}" name="Column14137" dataDxfId="2243"/>
    <tableColumn id="14142" xr3:uid="{419BDCFA-AB7A-430D-893F-44E2A667084F}" name="Column14138" dataDxfId="2242"/>
    <tableColumn id="14143" xr3:uid="{B7AD89B3-6DE8-431F-92DB-ADAD13C92624}" name="Column14139" dataDxfId="2241"/>
    <tableColumn id="14144" xr3:uid="{E3F36127-9079-46EE-A80A-E873D000C05A}" name="Column14140" dataDxfId="2240"/>
    <tableColumn id="14145" xr3:uid="{B436FCDD-B621-47BE-B109-ECCEFF9D4C79}" name="Column14141" dataDxfId="2239"/>
    <tableColumn id="14146" xr3:uid="{7E743C9E-DA6C-4B7F-942A-709B81B8F9DF}" name="Column14142" dataDxfId="2238"/>
    <tableColumn id="14147" xr3:uid="{B3309EC3-3E5C-434A-83C5-7EE893C27104}" name="Column14143" dataDxfId="2237"/>
    <tableColumn id="14148" xr3:uid="{6FCAAAEB-140D-4383-BF7F-7B9C760D8732}" name="Column14144" dataDxfId="2236"/>
    <tableColumn id="14149" xr3:uid="{BBD95788-81DE-400A-BDDA-4E1A20EBCCCB}" name="Column14145" dataDxfId="2235"/>
    <tableColumn id="14150" xr3:uid="{A8DAFF88-2178-4474-974E-96FAABA2B549}" name="Column14146" dataDxfId="2234"/>
    <tableColumn id="14151" xr3:uid="{729CDFB0-2C71-44FF-9778-34B516A5A555}" name="Column14147" dataDxfId="2233"/>
    <tableColumn id="14152" xr3:uid="{FF39F6DD-7D03-497D-B31B-C0689DD02029}" name="Column14148" dataDxfId="2232"/>
    <tableColumn id="14153" xr3:uid="{B72F0C56-F538-449E-B3D1-34CF0D05E4B4}" name="Column14149" dataDxfId="2231"/>
    <tableColumn id="14154" xr3:uid="{69942028-0DEC-4608-9A12-C3ADC2C48BA7}" name="Column14150" dataDxfId="2230"/>
    <tableColumn id="14155" xr3:uid="{9DA3EAA0-3307-4754-8105-13ADD93D5A08}" name="Column14151" dataDxfId="2229"/>
    <tableColumn id="14156" xr3:uid="{C69C6CA9-8364-4CD7-A94F-CE6A3CCB8A30}" name="Column14152" dataDxfId="2228"/>
    <tableColumn id="14157" xr3:uid="{3074D76A-4CEE-40D8-995D-38424CE8712D}" name="Column14153" dataDxfId="2227"/>
    <tableColumn id="14158" xr3:uid="{4FC7A498-9ED3-4172-B18E-CFCB34BC0525}" name="Column14154" dataDxfId="2226"/>
    <tableColumn id="14159" xr3:uid="{6E2027E4-62E2-462E-BDB8-D0F5C86BE787}" name="Column14155" dataDxfId="2225"/>
    <tableColumn id="14160" xr3:uid="{0E770F7B-0611-40F5-8228-6392079B8577}" name="Column14156" dataDxfId="2224"/>
    <tableColumn id="14161" xr3:uid="{175BED98-DD4B-4F0B-BE88-0BD4C9966ED4}" name="Column14157" dataDxfId="2223"/>
    <tableColumn id="14162" xr3:uid="{65CD6436-CEF6-4887-94EF-48C4323C5942}" name="Column14158" dataDxfId="2222"/>
    <tableColumn id="14163" xr3:uid="{160D2F8C-4BF4-41C8-93E9-8A24031C07D3}" name="Column14159" dataDxfId="2221"/>
    <tableColumn id="14164" xr3:uid="{88DB093E-7D23-4946-90E0-0271C8AFC3AD}" name="Column14160" dataDxfId="2220"/>
    <tableColumn id="14165" xr3:uid="{79D7B380-57C7-4710-89F9-E92A5D972975}" name="Column14161" dataDxfId="2219"/>
    <tableColumn id="14166" xr3:uid="{39B30429-4477-4270-803C-941EB50EF6B4}" name="Column14162" dataDxfId="2218"/>
    <tableColumn id="14167" xr3:uid="{DD07B861-3469-4D26-980C-0DDD6D6FD6E4}" name="Column14163" dataDxfId="2217"/>
    <tableColumn id="14168" xr3:uid="{1815AE7C-1C37-4481-8C08-C8F41B637028}" name="Column14164" dataDxfId="2216"/>
    <tableColumn id="14169" xr3:uid="{D75ABD8E-AEFC-40B5-98E8-8E7F5F86B166}" name="Column14165" dataDxfId="2215"/>
    <tableColumn id="14170" xr3:uid="{F23E1552-3FB3-466B-B3A6-FF2389EB6209}" name="Column14166" dataDxfId="2214"/>
    <tableColumn id="14171" xr3:uid="{BB181695-6FBB-486B-9A39-AB339F2E4D1F}" name="Column14167" dataDxfId="2213"/>
    <tableColumn id="14172" xr3:uid="{2F828289-3BD2-4A37-BE72-32536F5AAB7F}" name="Column14168" dataDxfId="2212"/>
    <tableColumn id="14173" xr3:uid="{AAE3D598-3431-4D8A-8EB6-B89BBABD6876}" name="Column14169" dataDxfId="2211"/>
    <tableColumn id="14174" xr3:uid="{83BE4B3E-BE14-4C39-A9CB-FDD2D25FEE41}" name="Column14170" dataDxfId="2210"/>
    <tableColumn id="14175" xr3:uid="{80521F06-A1C6-48AB-92A1-861968B88CE7}" name="Column14171" dataDxfId="2209"/>
    <tableColumn id="14176" xr3:uid="{E6402EC1-39FA-4C8D-9D83-E4CFD0B50411}" name="Column14172" dataDxfId="2208"/>
    <tableColumn id="14177" xr3:uid="{FC2D6183-506D-4A8A-8D7C-7B8B355F0CB1}" name="Column14173" dataDxfId="2207"/>
    <tableColumn id="14178" xr3:uid="{4B2BAC0D-5CEB-4329-8FB3-F4745487E4F2}" name="Column14174" dataDxfId="2206"/>
    <tableColumn id="14179" xr3:uid="{97B2D89A-7452-4213-B43B-AEEB1791D465}" name="Column14175" dataDxfId="2205"/>
    <tableColumn id="14180" xr3:uid="{9B8E05A4-A19A-43B5-A713-328A072E31CE}" name="Column14176" dataDxfId="2204"/>
    <tableColumn id="14181" xr3:uid="{28CB0006-64F6-44AA-967F-31211CC5CA1B}" name="Column14177" dataDxfId="2203"/>
    <tableColumn id="14182" xr3:uid="{7060068A-C50F-482B-A5B3-8E670C593253}" name="Column14178" dataDxfId="2202"/>
    <tableColumn id="14183" xr3:uid="{DB596827-DE8D-4114-9D7F-CDFD91C9EA28}" name="Column14179" dataDxfId="2201"/>
    <tableColumn id="14184" xr3:uid="{B22B59AC-6869-463F-B85F-91993193E138}" name="Column14180" dataDxfId="2200"/>
    <tableColumn id="14185" xr3:uid="{9A43DAC5-4EE7-4912-8651-E515DA91CD42}" name="Column14181" dataDxfId="2199"/>
    <tableColumn id="14186" xr3:uid="{BAF07F84-7C87-4010-85DF-387026D17CFD}" name="Column14182" dataDxfId="2198"/>
    <tableColumn id="14187" xr3:uid="{A98CE376-6908-4FF3-B364-17A161700FAC}" name="Column14183" dataDxfId="2197"/>
    <tableColumn id="14188" xr3:uid="{1B78793C-FA38-4FE6-B32B-3486FD8738AE}" name="Column14184" dataDxfId="2196"/>
    <tableColumn id="14189" xr3:uid="{B4959FA4-37B8-46CB-8E4B-1E6BE5DDD88F}" name="Column14185" dataDxfId="2195"/>
    <tableColumn id="14190" xr3:uid="{14450D40-3ED7-4AE0-AC82-FEBD17BAE8E6}" name="Column14186" dataDxfId="2194"/>
    <tableColumn id="14191" xr3:uid="{20E6DDF6-8E5A-4BF8-9074-6F3A64BF25F6}" name="Column14187" dataDxfId="2193"/>
    <tableColumn id="14192" xr3:uid="{26FD2F31-FC94-4EFE-8E75-91AE012B2F98}" name="Column14188" dataDxfId="2192"/>
    <tableColumn id="14193" xr3:uid="{F310B84C-881C-451E-94A0-5CCFE4E6894C}" name="Column14189" dataDxfId="2191"/>
    <tableColumn id="14194" xr3:uid="{2997E01D-26A9-432F-A8E3-682EB7C90473}" name="Column14190" dataDxfId="2190"/>
    <tableColumn id="14195" xr3:uid="{EF4D5072-D147-45BF-B83C-8B6B6F935879}" name="Column14191" dataDxfId="2189"/>
    <tableColumn id="14196" xr3:uid="{25356FD9-A5FC-4974-A44A-DB2DBE94221F}" name="Column14192" dataDxfId="2188"/>
    <tableColumn id="14197" xr3:uid="{D7BF069B-FC6D-46BB-ACBE-5802F0984CFF}" name="Column14193" dataDxfId="2187"/>
    <tableColumn id="14198" xr3:uid="{EC218032-7E98-4A1C-85DF-BEE820B0CB38}" name="Column14194" dataDxfId="2186"/>
    <tableColumn id="14199" xr3:uid="{7A745498-91B8-430F-A994-8213B28359F9}" name="Column14195" dataDxfId="2185"/>
    <tableColumn id="14200" xr3:uid="{6065ED30-5086-4626-9F42-58376FF1A103}" name="Column14196" dataDxfId="2184"/>
    <tableColumn id="14201" xr3:uid="{379173D0-2F23-45ED-8241-B391C00CFACD}" name="Column14197" dataDxfId="2183"/>
    <tableColumn id="14202" xr3:uid="{76369FC6-78C8-4474-A67F-140F7F0B7E22}" name="Column14198" dataDxfId="2182"/>
    <tableColumn id="14203" xr3:uid="{FD934C68-724E-4664-A684-0A703E1064C7}" name="Column14199" dataDxfId="2181"/>
    <tableColumn id="14204" xr3:uid="{63CB3846-9754-4F78-8B76-CD05ED82E9B4}" name="Column14200" dataDxfId="2180"/>
    <tableColumn id="14205" xr3:uid="{1812BCC9-E0E3-4D1A-BC89-383132F45EA7}" name="Column14201" dataDxfId="2179"/>
    <tableColumn id="14206" xr3:uid="{8EF463D7-480E-451F-84D6-9CF989C6F7E4}" name="Column14202" dataDxfId="2178"/>
    <tableColumn id="14207" xr3:uid="{F6DD178F-B707-434E-8A1E-5F510205D80D}" name="Column14203" dataDxfId="2177"/>
    <tableColumn id="14208" xr3:uid="{57DC68C9-6DF4-425D-A700-A4C3EAB2AED8}" name="Column14204" dataDxfId="2176"/>
    <tableColumn id="14209" xr3:uid="{22FF7676-029E-401F-B536-DE83DEE494A6}" name="Column14205" dataDxfId="2175"/>
    <tableColumn id="14210" xr3:uid="{97DDA2EF-47C8-4CD2-9D77-339CC95CB1B8}" name="Column14206" dataDxfId="2174"/>
    <tableColumn id="14211" xr3:uid="{599177F2-1120-4C64-9154-0DAA04F143B5}" name="Column14207" dataDxfId="2173"/>
    <tableColumn id="14212" xr3:uid="{3EF39778-E297-4F95-8B4B-64F45B20E1BC}" name="Column14208" dataDxfId="2172"/>
    <tableColumn id="14213" xr3:uid="{CB8FE40D-EFF2-43B3-9A4E-26A65F9D52EC}" name="Column14209" dataDxfId="2171"/>
    <tableColumn id="14214" xr3:uid="{86E44D3F-D33D-430A-BDA3-406D8327B89E}" name="Column14210" dataDxfId="2170"/>
    <tableColumn id="14215" xr3:uid="{67255879-7458-4759-89E7-BEEEEA93065E}" name="Column14211" dataDxfId="2169"/>
    <tableColumn id="14216" xr3:uid="{688ADAA8-77EB-4B33-875C-733935E17E11}" name="Column14212" dataDxfId="2168"/>
    <tableColumn id="14217" xr3:uid="{22C62E1A-5C4A-4303-A585-9955B066DEC4}" name="Column14213" dataDxfId="2167"/>
    <tableColumn id="14218" xr3:uid="{9FD3844B-5773-45F2-BC67-7CF7D3E73C1E}" name="Column14214" dataDxfId="2166"/>
    <tableColumn id="14219" xr3:uid="{75137BB2-6880-4D3D-A23B-0A61FF794C49}" name="Column14215" dataDxfId="2165"/>
    <tableColumn id="14220" xr3:uid="{58864E2A-0232-4540-AEED-113B87126527}" name="Column14216" dataDxfId="2164"/>
    <tableColumn id="14221" xr3:uid="{D325A3F8-FEE6-4B4C-ACBC-E224960B3A26}" name="Column14217" dataDxfId="2163"/>
    <tableColumn id="14222" xr3:uid="{7095A79B-80CD-49FE-A059-8B9CEF71CA4F}" name="Column14218" dataDxfId="2162"/>
    <tableColumn id="14223" xr3:uid="{467C579A-AAA2-478D-958F-A1A4E78736AB}" name="Column14219" dataDxfId="2161"/>
    <tableColumn id="14224" xr3:uid="{05A386C9-5508-4D76-B049-426C8C36BA7D}" name="Column14220" dataDxfId="2160"/>
    <tableColumn id="14225" xr3:uid="{C45355FD-ABFA-404A-BA8F-9FF7E45CE75F}" name="Column14221" dataDxfId="2159"/>
    <tableColumn id="14226" xr3:uid="{EDD60459-D2A8-4405-941F-BDAB418E4ECC}" name="Column14222" dataDxfId="2158"/>
    <tableColumn id="14227" xr3:uid="{CED9FCC7-7B60-40E8-BA33-54BE1670AB69}" name="Column14223" dataDxfId="2157"/>
    <tableColumn id="14228" xr3:uid="{2864E463-6D99-471F-B4D8-CBB34C440D84}" name="Column14224" dataDxfId="2156"/>
    <tableColumn id="14229" xr3:uid="{01F409DC-C8A6-400A-BE50-30F5CDF6AEBF}" name="Column14225" dataDxfId="2155"/>
    <tableColumn id="14230" xr3:uid="{7EFE6289-C64C-430B-A34A-3C4940BDC30C}" name="Column14226" dataDxfId="2154"/>
    <tableColumn id="14231" xr3:uid="{2ABC944D-35EF-435E-94FF-D37C3BF772CD}" name="Column14227" dataDxfId="2153"/>
    <tableColumn id="14232" xr3:uid="{6EE65AC8-E78C-4F94-91CF-5158306792C4}" name="Column14228" dataDxfId="2152"/>
    <tableColumn id="14233" xr3:uid="{2A71E18E-C1D7-4545-BB9F-80EA2340CC5A}" name="Column14229" dataDxfId="2151"/>
    <tableColumn id="14234" xr3:uid="{D926C0C9-16E9-4525-97E7-2CA5E0EC007E}" name="Column14230" dataDxfId="2150"/>
    <tableColumn id="14235" xr3:uid="{9DDB38CA-15F2-496B-9E34-24269D4B8036}" name="Column14231" dataDxfId="2149"/>
    <tableColumn id="14236" xr3:uid="{79D870DE-090D-41DB-AA70-057F5FADBE79}" name="Column14232" dataDxfId="2148"/>
    <tableColumn id="14237" xr3:uid="{BF09BD65-021E-4E11-9C4C-08AAFD7B2DAB}" name="Column14233" dataDxfId="2147"/>
    <tableColumn id="14238" xr3:uid="{3E66B955-7444-454A-BAA2-19197C896396}" name="Column14234" dataDxfId="2146"/>
    <tableColumn id="14239" xr3:uid="{1F54144A-D9ED-4A52-AEFA-07D372BE131B}" name="Column14235" dataDxfId="2145"/>
    <tableColumn id="14240" xr3:uid="{AF973A4C-2135-40B3-8796-41E8F1278B1B}" name="Column14236" dataDxfId="2144"/>
    <tableColumn id="14241" xr3:uid="{0A617C1A-9969-4D9C-AB3C-F88B71099E17}" name="Column14237" dataDxfId="2143"/>
    <tableColumn id="14242" xr3:uid="{CD3D2462-86F0-43BF-93ED-CF8898A396DB}" name="Column14238" dataDxfId="2142"/>
    <tableColumn id="14243" xr3:uid="{02C9CC09-143A-4015-BCAF-7BEB3282CA8C}" name="Column14239" dataDxfId="2141"/>
    <tableColumn id="14244" xr3:uid="{6738D83D-4010-4B19-8855-CA452EB5D7EA}" name="Column14240" dataDxfId="2140"/>
    <tableColumn id="14245" xr3:uid="{A246E0DB-A5E1-4038-B27E-9E4DFBDB9900}" name="Column14241" dataDxfId="2139"/>
    <tableColumn id="14246" xr3:uid="{E6970998-2C9E-4C44-A6A8-281576330A02}" name="Column14242" dataDxfId="2138"/>
    <tableColumn id="14247" xr3:uid="{03727848-66F0-4480-B283-75AB6039FD0B}" name="Column14243" dataDxfId="2137"/>
    <tableColumn id="14248" xr3:uid="{B0BF9EFD-FB1D-43CD-BE0B-157FD6B6C201}" name="Column14244" dataDxfId="2136"/>
    <tableColumn id="14249" xr3:uid="{86A22DCE-0C3D-4751-9206-DBB462BA3B1F}" name="Column14245" dataDxfId="2135"/>
    <tableColumn id="14250" xr3:uid="{20FCEF77-1906-4115-899B-15CEDA19640E}" name="Column14246" dataDxfId="2134"/>
    <tableColumn id="14251" xr3:uid="{0E6A7D40-CF0F-4439-BB60-FE14A19E99EF}" name="Column14247" dataDxfId="2133"/>
    <tableColumn id="14252" xr3:uid="{722FC445-A11C-4B6C-8F69-E1C4B57192AD}" name="Column14248" dataDxfId="2132"/>
    <tableColumn id="14253" xr3:uid="{97390DE4-1047-4708-9003-9E399AB35865}" name="Column14249" dataDxfId="2131"/>
    <tableColumn id="14254" xr3:uid="{08879A13-20AB-4D04-8B4E-267D7C8B6729}" name="Column14250" dataDxfId="2130"/>
    <tableColumn id="14255" xr3:uid="{E625409B-7066-432C-B93B-EAD1685920CE}" name="Column14251" dataDxfId="2129"/>
    <tableColumn id="14256" xr3:uid="{43BE0C67-C2D4-446B-8A89-8B55788D28C8}" name="Column14252" dataDxfId="2128"/>
    <tableColumn id="14257" xr3:uid="{832319CD-2BEF-4B54-B6D0-F56C35B19B63}" name="Column14253" dataDxfId="2127"/>
    <tableColumn id="14258" xr3:uid="{FF086535-37AA-43FE-AC28-E431DB7D6E67}" name="Column14254" dataDxfId="2126"/>
    <tableColumn id="14259" xr3:uid="{5895AF7A-3783-4127-93AD-DE603DCC5BB5}" name="Column14255" dataDxfId="2125"/>
    <tableColumn id="14260" xr3:uid="{A4986A56-B0F2-4DE5-A919-3AABA3E48D92}" name="Column14256" dataDxfId="2124"/>
    <tableColumn id="14261" xr3:uid="{35CE3A2F-8647-4997-B038-AA5AA1AB16B4}" name="Column14257" dataDxfId="2123"/>
    <tableColumn id="14262" xr3:uid="{0251021C-FEEB-49D7-A3AD-52D8BA937C45}" name="Column14258" dataDxfId="2122"/>
    <tableColumn id="14263" xr3:uid="{C5189246-C96F-4FF1-8A77-30A04594A94E}" name="Column14259" dataDxfId="2121"/>
    <tableColumn id="14264" xr3:uid="{2B2A124D-F224-4AA5-AAF5-84943C13C15B}" name="Column14260" dataDxfId="2120"/>
    <tableColumn id="14265" xr3:uid="{12F260EC-E241-4D62-92E0-D860EFA54B27}" name="Column14261" dataDxfId="2119"/>
    <tableColumn id="14266" xr3:uid="{7B50E6D1-2765-400B-8F08-15EA4457E836}" name="Column14262" dataDxfId="2118"/>
    <tableColumn id="14267" xr3:uid="{BF63BB78-C240-4B44-B2F1-BD8BBB65317E}" name="Column14263" dataDxfId="2117"/>
    <tableColumn id="14268" xr3:uid="{6C346E25-2CB0-4360-BE7A-469F4911A964}" name="Column14264" dataDxfId="2116"/>
    <tableColumn id="14269" xr3:uid="{2A10F870-50CF-45DD-A8A3-DA6B8E3D78FF}" name="Column14265" dataDxfId="2115"/>
    <tableColumn id="14270" xr3:uid="{56622EBE-1F9B-47E3-B33D-B93EFB16D876}" name="Column14266" dataDxfId="2114"/>
    <tableColumn id="14271" xr3:uid="{181CB138-1B6E-43FA-961D-2838F37DBEC5}" name="Column14267" dataDxfId="2113"/>
    <tableColumn id="14272" xr3:uid="{A264479B-62B3-48C5-95FD-627DEFA1D4A5}" name="Column14268" dataDxfId="2112"/>
    <tableColumn id="14273" xr3:uid="{E0862FFE-544F-481A-AA3B-C8A2D3C42366}" name="Column14269" dataDxfId="2111"/>
    <tableColumn id="14274" xr3:uid="{35635C78-7E22-40DF-9143-38038140C21C}" name="Column14270" dataDxfId="2110"/>
    <tableColumn id="14275" xr3:uid="{D004181E-4FC7-4C9B-85AA-10E8199764B6}" name="Column14271" dataDxfId="2109"/>
    <tableColumn id="14276" xr3:uid="{9F715E18-906C-4641-AF63-EB0B1C53AC25}" name="Column14272" dataDxfId="2108"/>
    <tableColumn id="14277" xr3:uid="{431BD43B-D727-4FEF-AB00-2B0C94E025A1}" name="Column14273" dataDxfId="2107"/>
    <tableColumn id="14278" xr3:uid="{14D2ED5E-46AF-42FE-9A8D-797A81022896}" name="Column14274" dataDxfId="2106"/>
    <tableColumn id="14279" xr3:uid="{A35EC629-5274-4B26-B34F-6CB7B9330F6C}" name="Column14275" dataDxfId="2105"/>
    <tableColumn id="14280" xr3:uid="{F74EB511-CE4C-453C-A540-7001549B5E3B}" name="Column14276" dataDxfId="2104"/>
    <tableColumn id="14281" xr3:uid="{3F542246-9153-48BB-90BF-7B00EBF7E7A1}" name="Column14277" dataDxfId="2103"/>
    <tableColumn id="14282" xr3:uid="{471EE990-2647-430A-90CE-2F60C51802A7}" name="Column14278" dataDxfId="2102"/>
    <tableColumn id="14283" xr3:uid="{02348E1F-8D94-4FC9-99E0-0E77376CDADE}" name="Column14279" dataDxfId="2101"/>
    <tableColumn id="14284" xr3:uid="{D2BC4460-A456-41B9-B0CC-BACA0C1F3783}" name="Column14280" dataDxfId="2100"/>
    <tableColumn id="14285" xr3:uid="{8DBDA728-3474-4865-AE93-966051096E54}" name="Column14281" dataDxfId="2099"/>
    <tableColumn id="14286" xr3:uid="{9F1DA8EB-64FC-4FCC-B71C-0A6E555277A5}" name="Column14282" dataDxfId="2098"/>
    <tableColumn id="14287" xr3:uid="{F32B6A63-03F6-4E2D-AECE-A072168B91CD}" name="Column14283" dataDxfId="2097"/>
    <tableColumn id="14288" xr3:uid="{443E1BD1-F93F-49D9-890A-748EBE41C1DF}" name="Column14284" dataDxfId="2096"/>
    <tableColumn id="14289" xr3:uid="{31B03252-7467-4FE9-AB54-800FB20D63CA}" name="Column14285" dataDxfId="2095"/>
    <tableColumn id="14290" xr3:uid="{8C3EA21D-40C6-44B1-9258-61F97C8DB3FF}" name="Column14286" dataDxfId="2094"/>
    <tableColumn id="14291" xr3:uid="{578F4A30-3737-4B25-B731-336B5521C252}" name="Column14287" dataDxfId="2093"/>
    <tableColumn id="14292" xr3:uid="{05C6A49C-B1E9-4D8F-9BD2-E9EF41B512BC}" name="Column14288" dataDxfId="2092"/>
    <tableColumn id="14293" xr3:uid="{BA5F7EE3-BF7E-4266-AFE3-34F843185DD6}" name="Column14289" dataDxfId="2091"/>
    <tableColumn id="14294" xr3:uid="{2C55B60E-346A-4B76-BAD5-F678BEF4A815}" name="Column14290" dataDxfId="2090"/>
    <tableColumn id="14295" xr3:uid="{FD154BDD-85D9-4084-B7EB-3F0FC8BA466B}" name="Column14291" dataDxfId="2089"/>
    <tableColumn id="14296" xr3:uid="{75565E42-3FBF-4B59-9FE4-C958017A32AC}" name="Column14292" dataDxfId="2088"/>
    <tableColumn id="14297" xr3:uid="{A2E3565B-D21F-46BE-A676-A68D93AAAAC4}" name="Column14293" dataDxfId="2087"/>
    <tableColumn id="14298" xr3:uid="{A3CD45E9-71EC-48FD-977C-C30A57A0D8B6}" name="Column14294" dataDxfId="2086"/>
    <tableColumn id="14299" xr3:uid="{78337D57-62FD-4478-BAAF-EEB89FFE2190}" name="Column14295" dataDxfId="2085"/>
    <tableColumn id="14300" xr3:uid="{330F4D56-DF1D-4A10-8593-E3FF3596966C}" name="Column14296" dataDxfId="2084"/>
    <tableColumn id="14301" xr3:uid="{DEB2EDB6-A3CC-41EE-8CD7-94707C465BDF}" name="Column14297" dataDxfId="2083"/>
    <tableColumn id="14302" xr3:uid="{90C78A16-499B-4CCD-AB9A-41F7A9EAC489}" name="Column14298" dataDxfId="2082"/>
    <tableColumn id="14303" xr3:uid="{6FE1CA37-D5D2-4BE4-91FD-110D2BD01DA6}" name="Column14299" dataDxfId="2081"/>
    <tableColumn id="14304" xr3:uid="{08578D11-0BB6-42C4-81A8-A1475439C979}" name="Column14300" dataDxfId="2080"/>
    <tableColumn id="14305" xr3:uid="{F33F1D10-71FD-472E-96DB-515CE3086F70}" name="Column14301" dataDxfId="2079"/>
    <tableColumn id="14306" xr3:uid="{9085CC99-D364-438D-A1C2-03E4C7BD2FAB}" name="Column14302" dataDxfId="2078"/>
    <tableColumn id="14307" xr3:uid="{D0CCF3EC-4F0C-44F1-BF48-ED175115E98D}" name="Column14303" dataDxfId="2077"/>
    <tableColumn id="14308" xr3:uid="{65D9815A-2A75-4F75-880E-5A9C152CD19C}" name="Column14304" dataDxfId="2076"/>
    <tableColumn id="14309" xr3:uid="{DED45A15-8509-4012-9623-7C5A676F32F1}" name="Column14305" dataDxfId="2075"/>
    <tableColumn id="14310" xr3:uid="{D8441467-5E18-41D7-AC26-14E002B6FAFB}" name="Column14306" dataDxfId="2074"/>
    <tableColumn id="14311" xr3:uid="{2A8DE452-AD60-4ED9-BA2A-F224288F9E43}" name="Column14307" dataDxfId="2073"/>
    <tableColumn id="14312" xr3:uid="{AD860CBA-4F36-4C4D-BD17-FBE9D30383AC}" name="Column14308" dataDxfId="2072"/>
    <tableColumn id="14313" xr3:uid="{DC451270-A1AA-426C-BBD5-E6EFAAED9120}" name="Column14309" dataDxfId="2071"/>
    <tableColumn id="14314" xr3:uid="{687C6A16-0EB1-4215-9557-8986568732D4}" name="Column14310" dataDxfId="2070"/>
    <tableColumn id="14315" xr3:uid="{2E0759E3-35E0-45E7-ABFC-575BC03B9FE5}" name="Column14311" dataDxfId="2069"/>
    <tableColumn id="14316" xr3:uid="{3E1B31D1-362A-4B04-A271-E0CB89155F32}" name="Column14312" dataDxfId="2068"/>
    <tableColumn id="14317" xr3:uid="{5221755C-B67A-4532-8E29-19321763A68C}" name="Column14313" dataDxfId="2067"/>
    <tableColumn id="14318" xr3:uid="{5D87BC12-EF70-4E1F-894D-3EDF16C92C96}" name="Column14314" dataDxfId="2066"/>
    <tableColumn id="14319" xr3:uid="{1D95B0AE-6A59-4D42-9E2D-16355FEB84E5}" name="Column14315" dataDxfId="2065"/>
    <tableColumn id="14320" xr3:uid="{BF969B80-7540-45E9-8CAE-6CA84817A703}" name="Column14316" dataDxfId="2064"/>
    <tableColumn id="14321" xr3:uid="{F6DD6E83-74C7-4B5F-BE8E-809E78878F71}" name="Column14317" dataDxfId="2063"/>
    <tableColumn id="14322" xr3:uid="{1C5767CD-0D75-425B-866F-21FB57BBE5D3}" name="Column14318" dataDxfId="2062"/>
    <tableColumn id="14323" xr3:uid="{249E9278-3715-4622-A1CB-5A115BF2D11F}" name="Column14319" dataDxfId="2061"/>
    <tableColumn id="14324" xr3:uid="{13974F76-7A15-41EA-B26B-E75CCE293914}" name="Column14320" dataDxfId="2060"/>
    <tableColumn id="14325" xr3:uid="{2CC91EF9-42EB-43E5-A716-5AEE9CEC13FE}" name="Column14321" dataDxfId="2059"/>
    <tableColumn id="14326" xr3:uid="{53F70760-ED12-4072-A054-945637C79F83}" name="Column14322" dataDxfId="2058"/>
    <tableColumn id="14327" xr3:uid="{C53C2C5B-C3ED-47D6-A2F9-2094B584F8D6}" name="Column14323" dataDxfId="2057"/>
    <tableColumn id="14328" xr3:uid="{17C6BD4A-9076-4749-A4F6-DB4E2056CB3F}" name="Column14324" dataDxfId="2056"/>
    <tableColumn id="14329" xr3:uid="{5D4BDED3-5D1C-45B4-8F61-C4399D0ADD39}" name="Column14325" dataDxfId="2055"/>
    <tableColumn id="14330" xr3:uid="{334EC097-EC58-49F9-8FE3-3342FD0A9975}" name="Column14326" dataDxfId="2054"/>
    <tableColumn id="14331" xr3:uid="{D310ED92-6173-4320-B33A-AC957674897F}" name="Column14327" dataDxfId="2053"/>
    <tableColumn id="14332" xr3:uid="{85303AC5-26B4-49DB-AB5F-93EC6539991A}" name="Column14328" dataDxfId="2052"/>
    <tableColumn id="14333" xr3:uid="{D933DD05-8A24-42B5-A366-3053520077E7}" name="Column14329" dataDxfId="2051"/>
    <tableColumn id="14334" xr3:uid="{DEC0BCD0-91BA-4429-A70F-ABE24620DCC7}" name="Column14330" dataDxfId="2050"/>
    <tableColumn id="14335" xr3:uid="{F2C8CF55-57B9-49EC-98D6-38EAA370525E}" name="Column14331" dataDxfId="2049"/>
    <tableColumn id="14336" xr3:uid="{1F2BDF3D-06C3-455E-9CA8-0512B5FF5D4E}" name="Column14332" dataDxfId="2048"/>
    <tableColumn id="14337" xr3:uid="{CFCDE173-1BC0-4FA4-B8C5-77E93A79DA84}" name="Column14333" dataDxfId="2047"/>
    <tableColumn id="14338" xr3:uid="{118B9D79-2F01-4487-83D6-3877B4B61F7C}" name="Column14334" dataDxfId="2046"/>
    <tableColumn id="14339" xr3:uid="{2271F44F-6791-4032-AA18-81DACD17FCB4}" name="Column14335" dataDxfId="2045"/>
    <tableColumn id="14340" xr3:uid="{58E54BCF-5C21-4AC2-B5DC-C54C5491C532}" name="Column14336" dataDxfId="2044"/>
    <tableColumn id="14341" xr3:uid="{C03493CB-C47E-483D-ABA6-17A4185D3DCB}" name="Column14337" dataDxfId="2043"/>
    <tableColumn id="14342" xr3:uid="{50C9F506-6057-4D7B-83D6-259ABA12F62C}" name="Column14338" dataDxfId="2042"/>
    <tableColumn id="14343" xr3:uid="{CFE34886-4F46-4EE8-860A-F4A8406E4E46}" name="Column14339" dataDxfId="2041"/>
    <tableColumn id="14344" xr3:uid="{31D9F35F-F894-49A1-A913-8FC5A6BA45DA}" name="Column14340" dataDxfId="2040"/>
    <tableColumn id="14345" xr3:uid="{04B0C79B-0926-4430-AD7B-3FECBEE4DAF1}" name="Column14341" dataDxfId="2039"/>
    <tableColumn id="14346" xr3:uid="{20851FE9-54E1-4405-8BA7-947A241A38E5}" name="Column14342" dataDxfId="2038"/>
    <tableColumn id="14347" xr3:uid="{BA8D537A-2578-4530-B393-3627985C6770}" name="Column14343" dataDxfId="2037"/>
    <tableColumn id="14348" xr3:uid="{1D2E9906-BE0A-4AD3-9E06-28D12A0FB8DF}" name="Column14344" dataDxfId="2036"/>
    <tableColumn id="14349" xr3:uid="{E107FB27-8DCF-4976-9138-5E2AD00F6D80}" name="Column14345" dataDxfId="2035"/>
    <tableColumn id="14350" xr3:uid="{DF37A455-1616-459F-A8EA-DED22F8AFA6F}" name="Column14346" dataDxfId="2034"/>
    <tableColumn id="14351" xr3:uid="{0A00029D-0373-4B65-AF5D-0BDC9B6C7146}" name="Column14347" dataDxfId="2033"/>
    <tableColumn id="14352" xr3:uid="{36508A9C-69F2-4ADB-A993-EAB8BC3F6541}" name="Column14348" dataDxfId="2032"/>
    <tableColumn id="14353" xr3:uid="{C78B452D-53EC-47B2-BD05-B1C63B7320ED}" name="Column14349" dataDxfId="2031"/>
    <tableColumn id="14354" xr3:uid="{80650E33-2CC4-4161-BF66-5B405C78BAE9}" name="Column14350" dataDxfId="2030"/>
    <tableColumn id="14355" xr3:uid="{60594724-1D38-424D-9D40-C64A2AFB92B8}" name="Column14351" dataDxfId="2029"/>
    <tableColumn id="14356" xr3:uid="{D4E8588B-9714-4BA1-973A-4169F959C850}" name="Column14352" dataDxfId="2028"/>
    <tableColumn id="14357" xr3:uid="{D8C81A79-452C-44CA-B2EB-6C5738BC611F}" name="Column14353" dataDxfId="2027"/>
    <tableColumn id="14358" xr3:uid="{22023FA0-07B1-40D8-AAB3-54ABB0F51A81}" name="Column14354" dataDxfId="2026"/>
    <tableColumn id="14359" xr3:uid="{A2DBDBDA-0131-4CCA-8F35-24802C989135}" name="Column14355" dataDxfId="2025"/>
    <tableColumn id="14360" xr3:uid="{23468F04-544B-4C4C-948C-CFAA4D230574}" name="Column14356" dataDxfId="2024"/>
    <tableColumn id="14361" xr3:uid="{8BA67550-CED6-45D1-8448-40A547FE6185}" name="Column14357" dataDxfId="2023"/>
    <tableColumn id="14362" xr3:uid="{6006B359-4553-4E8B-BC59-BA1BD8427F7E}" name="Column14358" dataDxfId="2022"/>
    <tableColumn id="14363" xr3:uid="{341C9DE3-30A3-4766-AFC1-1A634AF49B10}" name="Column14359" dataDxfId="2021"/>
    <tableColumn id="14364" xr3:uid="{582E36BF-2CB4-4052-9825-A7DDC9C669C8}" name="Column14360" dataDxfId="2020"/>
    <tableColumn id="14365" xr3:uid="{FE45A4FF-1D15-4E24-AF0D-4A2DD003D36F}" name="Column14361" dataDxfId="2019"/>
    <tableColumn id="14366" xr3:uid="{0520F793-6C53-45E5-9E48-C6D423DC28F6}" name="Column14362" dataDxfId="2018"/>
    <tableColumn id="14367" xr3:uid="{ADF2D1EC-A99E-4BDE-9D78-FBB68D390CDC}" name="Column14363" dataDxfId="2017"/>
    <tableColumn id="14368" xr3:uid="{FAC8637B-85C9-436F-AF61-E2FA9891B708}" name="Column14364" dataDxfId="2016"/>
    <tableColumn id="14369" xr3:uid="{8D98222B-0BD0-4263-9278-761E5AA31B7F}" name="Column14365" dataDxfId="2015"/>
    <tableColumn id="14370" xr3:uid="{72860622-2288-471E-AFCE-DCF0C0C9F3CD}" name="Column14366" dataDxfId="2014"/>
    <tableColumn id="14371" xr3:uid="{A4860BD9-AD88-43C7-BCF7-2A84D1470FF5}" name="Column14367" dataDxfId="2013"/>
    <tableColumn id="14372" xr3:uid="{63C9CC62-997C-4AE8-8EC3-EB2B29F1A5E8}" name="Column14368" dataDxfId="2012"/>
    <tableColumn id="14373" xr3:uid="{67C2A3A2-3442-4A2D-A5EB-EE6B2B6E8ED0}" name="Column14369" dataDxfId="2011"/>
    <tableColumn id="14374" xr3:uid="{587E09EC-1CC3-4A91-A3F2-CAFEDAD9388A}" name="Column14370" dataDxfId="2010"/>
    <tableColumn id="14375" xr3:uid="{E7E66852-BBCC-41B9-B7BC-2CE19936FD05}" name="Column14371" dataDxfId="2009"/>
    <tableColumn id="14376" xr3:uid="{B5A81F71-7BC0-42B6-AB47-F17FA50676FD}" name="Column14372" dataDxfId="2008"/>
    <tableColumn id="14377" xr3:uid="{A963F1B3-EA11-4A95-9AB1-9E4251D70CD4}" name="Column14373" dataDxfId="2007"/>
    <tableColumn id="14378" xr3:uid="{0278EF27-58C4-4C65-9D62-920713178A1B}" name="Column14374" dataDxfId="2006"/>
    <tableColumn id="14379" xr3:uid="{FFB3E02E-425C-460D-8BA2-89963E5E95BD}" name="Column14375" dataDxfId="2005"/>
    <tableColumn id="14380" xr3:uid="{F3E70F0C-C00B-486B-91AE-3613A58B481C}" name="Column14376" dataDxfId="2004"/>
    <tableColumn id="14381" xr3:uid="{2F020098-729B-4384-8D1A-E0BF29BABBBF}" name="Column14377" dataDxfId="2003"/>
    <tableColumn id="14382" xr3:uid="{815A4494-2F1D-44A3-A1AB-06CB99E18CA1}" name="Column14378" dataDxfId="2002"/>
    <tableColumn id="14383" xr3:uid="{58BA1666-A651-45F8-96F8-63A00E2D025F}" name="Column14379" dataDxfId="2001"/>
    <tableColumn id="14384" xr3:uid="{863DC93A-7150-4118-A702-35D5C65F5FB3}" name="Column14380" dataDxfId="2000"/>
    <tableColumn id="14385" xr3:uid="{D1491C11-69A3-4053-9280-C7E0337C1968}" name="Column14381" dataDxfId="1999"/>
    <tableColumn id="14386" xr3:uid="{9486119A-4FE8-4A22-869D-C4B222457E86}" name="Column14382" dataDxfId="1998"/>
    <tableColumn id="14387" xr3:uid="{3E659D9B-7169-4862-8133-B7C073659BAC}" name="Column14383" dataDxfId="1997"/>
    <tableColumn id="14388" xr3:uid="{4D7D0FF7-4FF6-4AA7-8D1A-2E6E28903712}" name="Column14384" dataDxfId="1996"/>
    <tableColumn id="14389" xr3:uid="{5DED80F3-F658-464D-A156-386BEF41E199}" name="Column14385" dataDxfId="1995"/>
    <tableColumn id="14390" xr3:uid="{F91C90D9-B611-4A13-A631-57A42D1B0570}" name="Column14386" dataDxfId="1994"/>
    <tableColumn id="14391" xr3:uid="{07F16814-007B-4042-A49C-72DCBE5C3B48}" name="Column14387" dataDxfId="1993"/>
    <tableColumn id="14392" xr3:uid="{278B1B22-B8E3-4699-A5BF-238FFAAF0E1D}" name="Column14388" dataDxfId="1992"/>
    <tableColumn id="14393" xr3:uid="{68203197-CB7A-4FC8-9E7F-4E5565139B38}" name="Column14389" dataDxfId="1991"/>
    <tableColumn id="14394" xr3:uid="{7606C2F5-B5A7-489C-9815-E5A8C0EDF458}" name="Column14390" dataDxfId="1990"/>
    <tableColumn id="14395" xr3:uid="{B3F8DF2E-9FFD-410A-97B7-BB55BE908A6D}" name="Column14391" dataDxfId="1989"/>
    <tableColumn id="14396" xr3:uid="{02819AF3-15AF-4AF8-9276-36EB7F7F5EFF}" name="Column14392" dataDxfId="1988"/>
    <tableColumn id="14397" xr3:uid="{FB3C4AB4-4908-4855-BCB5-3F0B31150546}" name="Column14393" dataDxfId="1987"/>
    <tableColumn id="14398" xr3:uid="{F755D8E5-E3EA-4B7A-9239-C2CA33861D36}" name="Column14394" dataDxfId="1986"/>
    <tableColumn id="14399" xr3:uid="{242587E1-46B9-4788-B24D-68771862E06F}" name="Column14395" dataDxfId="1985"/>
    <tableColumn id="14400" xr3:uid="{A2345CB7-2669-4372-856F-BC5C6633B4AF}" name="Column14396" dataDxfId="1984"/>
    <tableColumn id="14401" xr3:uid="{18029372-76D8-4289-8745-3110460D56C5}" name="Column14397" dataDxfId="1983"/>
    <tableColumn id="14402" xr3:uid="{9206D4E0-3D39-47CE-BF57-81231EA89CB3}" name="Column14398" dataDxfId="1982"/>
    <tableColumn id="14403" xr3:uid="{6C807F55-048A-4FCA-9113-C076146B91CE}" name="Column14399" dataDxfId="1981"/>
    <tableColumn id="14404" xr3:uid="{CEA24688-C1C0-44DF-B9EA-D8D9E3F2FC5A}" name="Column14400" dataDxfId="1980"/>
    <tableColumn id="14405" xr3:uid="{9EB2F80E-A76E-4B81-A79A-E4284EDC9774}" name="Column14401" dataDxfId="1979"/>
    <tableColumn id="14406" xr3:uid="{4B459989-3EF4-431B-8124-1FEF4175C5DD}" name="Column14402" dataDxfId="1978"/>
    <tableColumn id="14407" xr3:uid="{3ED24775-303A-49CD-BCB8-9A13EE3145CA}" name="Column14403" dataDxfId="1977"/>
    <tableColumn id="14408" xr3:uid="{F1FE7FB3-A215-4D87-85D1-3512D7EAD9F6}" name="Column14404" dataDxfId="1976"/>
    <tableColumn id="14409" xr3:uid="{CFE1DCF2-FCE7-49DC-A62A-DF006ADEEDC4}" name="Column14405" dataDxfId="1975"/>
    <tableColumn id="14410" xr3:uid="{4F084DFC-CC91-4FC8-A3A1-A6B054E03559}" name="Column14406" dataDxfId="1974"/>
    <tableColumn id="14411" xr3:uid="{22640DDE-0B7A-4B63-997A-2248594875A9}" name="Column14407" dataDxfId="1973"/>
    <tableColumn id="14412" xr3:uid="{920E6DA0-AC04-47E6-A493-D0428F7F7D87}" name="Column14408" dataDxfId="1972"/>
    <tableColumn id="14413" xr3:uid="{35CFB919-963D-4060-9465-09FA0B5335A2}" name="Column14409" dataDxfId="1971"/>
    <tableColumn id="14414" xr3:uid="{72C66B8A-8985-4680-9722-88042B4209FD}" name="Column14410" dataDxfId="1970"/>
    <tableColumn id="14415" xr3:uid="{DCC85C6D-A068-4AFF-BF56-5207E6783934}" name="Column14411" dataDxfId="1969"/>
    <tableColumn id="14416" xr3:uid="{2BDBBD2F-C7A9-4E69-B389-72332B141048}" name="Column14412" dataDxfId="1968"/>
    <tableColumn id="14417" xr3:uid="{94FAAC0A-DBCA-494E-B14F-800B032E9611}" name="Column14413" dataDxfId="1967"/>
    <tableColumn id="14418" xr3:uid="{434C1706-5FCE-4462-95A9-6CE169C35322}" name="Column14414" dataDxfId="1966"/>
    <tableColumn id="14419" xr3:uid="{2CAD3CD2-3BDC-431A-A6A8-CBE27685BB5E}" name="Column14415" dataDxfId="1965"/>
    <tableColumn id="14420" xr3:uid="{885CA299-35F5-4349-BEFE-D735FB87AE88}" name="Column14416" dataDxfId="1964"/>
    <tableColumn id="14421" xr3:uid="{838583EB-8813-4754-8754-18A8CFF9E17F}" name="Column14417" dataDxfId="1963"/>
    <tableColumn id="14422" xr3:uid="{E0ECFB46-3753-40F2-835F-13CA5921A1AC}" name="Column14418" dataDxfId="1962"/>
    <tableColumn id="14423" xr3:uid="{9FB6A3FD-A559-4478-91DF-C200FB9D9CB6}" name="Column14419" dataDxfId="1961"/>
    <tableColumn id="14424" xr3:uid="{61E7F985-4C21-4C19-B989-652485307EDC}" name="Column14420" dataDxfId="1960"/>
    <tableColumn id="14425" xr3:uid="{ECD5EE38-BBCA-4CFB-A0C7-9CC6136DC78C}" name="Column14421" dataDxfId="1959"/>
    <tableColumn id="14426" xr3:uid="{B05EDDF3-47E9-46A0-B2FF-CEDEB93DF0B8}" name="Column14422" dataDxfId="1958"/>
    <tableColumn id="14427" xr3:uid="{2C65AE75-4E15-4BE2-9A0E-95175D48E184}" name="Column14423" dataDxfId="1957"/>
    <tableColumn id="14428" xr3:uid="{7C80EB73-5BD9-4C2C-AF6B-D936F1DA6315}" name="Column14424" dataDxfId="1956"/>
    <tableColumn id="14429" xr3:uid="{93050FAC-205F-4737-B073-12C2DC67D535}" name="Column14425" dataDxfId="1955"/>
    <tableColumn id="14430" xr3:uid="{74C127BA-1007-443B-AE93-7793375583F2}" name="Column14426" dataDxfId="1954"/>
    <tableColumn id="14431" xr3:uid="{6F53BC2E-F83C-465E-B4DD-23F07529D840}" name="Column14427" dataDxfId="1953"/>
    <tableColumn id="14432" xr3:uid="{7AF3174E-F135-4213-9209-AE1D5A577F4C}" name="Column14428" dataDxfId="1952"/>
    <tableColumn id="14433" xr3:uid="{EB97425E-459E-4FD3-B28B-BB5643DF0878}" name="Column14429" dataDxfId="1951"/>
    <tableColumn id="14434" xr3:uid="{46AB56BC-0667-4E30-8F63-A051FC20D95B}" name="Column14430" dataDxfId="1950"/>
    <tableColumn id="14435" xr3:uid="{59D089A6-F6A1-4FE4-99C5-A052F55F7389}" name="Column14431" dataDxfId="1949"/>
    <tableColumn id="14436" xr3:uid="{F30D70C4-B44F-43CF-B3E1-B58D32D8BCA5}" name="Column14432" dataDxfId="1948"/>
    <tableColumn id="14437" xr3:uid="{8F511866-8639-4923-AF24-F146ADAB8D61}" name="Column14433" dataDxfId="1947"/>
    <tableColumn id="14438" xr3:uid="{BF2F0DD4-3D4F-47B9-BDC1-D326E6FB6819}" name="Column14434" dataDxfId="1946"/>
    <tableColumn id="14439" xr3:uid="{9E7C7410-F9A2-43A4-86C5-9449E67EA912}" name="Column14435" dataDxfId="1945"/>
    <tableColumn id="14440" xr3:uid="{53B82619-559F-43B9-89E7-DFB6B10D1C3E}" name="Column14436" dataDxfId="1944"/>
    <tableColumn id="14441" xr3:uid="{A75E3EE1-B4C6-4C38-864C-93E2A114CF46}" name="Column14437" dataDxfId="1943"/>
    <tableColumn id="14442" xr3:uid="{38C166A9-D890-4582-BCF3-583B9BAA2C9E}" name="Column14438" dataDxfId="1942"/>
    <tableColumn id="14443" xr3:uid="{16D7A072-4637-43AB-9647-B595DFFD910E}" name="Column14439" dataDxfId="1941"/>
    <tableColumn id="14444" xr3:uid="{C3FABAAC-53B0-4CBC-9BE6-0E0102389F21}" name="Column14440" dataDxfId="1940"/>
    <tableColumn id="14445" xr3:uid="{83EB9367-1D9A-4F25-9D22-C4EABE015B60}" name="Column14441" dataDxfId="1939"/>
    <tableColumn id="14446" xr3:uid="{CB2B1132-35C6-402A-9FC4-D742CE4BFA2E}" name="Column14442" dataDxfId="1938"/>
    <tableColumn id="14447" xr3:uid="{A28BB975-5E44-4016-94D1-ECCE3E2F2CFA}" name="Column14443" dataDxfId="1937"/>
    <tableColumn id="14448" xr3:uid="{4ABBA7B2-9251-4D20-8C62-041DA039656D}" name="Column14444" dataDxfId="1936"/>
    <tableColumn id="14449" xr3:uid="{EAE2C4F3-3837-4EDF-9766-A56A861ED020}" name="Column14445" dataDxfId="1935"/>
    <tableColumn id="14450" xr3:uid="{B2E9CEC7-3E7B-4956-83D3-93686AE41924}" name="Column14446" dataDxfId="1934"/>
    <tableColumn id="14451" xr3:uid="{697AB7E3-1405-4BEB-8ACA-FE09466A41CB}" name="Column14447" dataDxfId="1933"/>
    <tableColumn id="14452" xr3:uid="{489B3585-BFA8-4375-9605-F6205E4FC19F}" name="Column14448" dataDxfId="1932"/>
    <tableColumn id="14453" xr3:uid="{2F917887-D9EA-4F20-8F09-F0C499BBD6EA}" name="Column14449" dataDxfId="1931"/>
    <tableColumn id="14454" xr3:uid="{7DDF315A-6241-4FE1-94D5-E5BAEAE9D0B1}" name="Column14450" dataDxfId="1930"/>
    <tableColumn id="14455" xr3:uid="{A225D03D-04DB-456A-9A91-BF273E6C7A03}" name="Column14451" dataDxfId="1929"/>
    <tableColumn id="14456" xr3:uid="{EC67A2CF-8919-45E4-8BC8-9945324A2483}" name="Column14452" dataDxfId="1928"/>
    <tableColumn id="14457" xr3:uid="{0681543F-70D0-4B87-9C6F-E000AA230652}" name="Column14453" dataDxfId="1927"/>
    <tableColumn id="14458" xr3:uid="{6B644D47-0A2E-4BF4-988B-F8C9B4BB369F}" name="Column14454" dataDxfId="1926"/>
    <tableColumn id="14459" xr3:uid="{F85FC652-A132-4053-98FF-8C02FD28A9E7}" name="Column14455" dataDxfId="1925"/>
    <tableColumn id="14460" xr3:uid="{D62B77EC-A58C-492C-948C-B849E01E59D9}" name="Column14456" dataDxfId="1924"/>
    <tableColumn id="14461" xr3:uid="{8AD0A76D-4FC8-4817-93FD-B633725CEEB4}" name="Column14457" dataDxfId="1923"/>
    <tableColumn id="14462" xr3:uid="{1DE4FAA6-80DA-41AD-92BD-3B9946A3FACD}" name="Column14458" dataDxfId="1922"/>
    <tableColumn id="14463" xr3:uid="{F79A2EAA-B748-4E6E-9064-59B01E9C55B4}" name="Column14459" dataDxfId="1921"/>
    <tableColumn id="14464" xr3:uid="{E60C20D7-71D3-4790-9BA7-6BEF87241CE9}" name="Column14460" dataDxfId="1920"/>
    <tableColumn id="14465" xr3:uid="{B3A78284-DB9F-4174-9560-E96D53B7907E}" name="Column14461" dataDxfId="1919"/>
    <tableColumn id="14466" xr3:uid="{4739C100-19B4-4397-8FCD-8FB3D405DF30}" name="Column14462" dataDxfId="1918"/>
    <tableColumn id="14467" xr3:uid="{D75EB873-0572-4852-9F55-657923B6F355}" name="Column14463" dataDxfId="1917"/>
    <tableColumn id="14468" xr3:uid="{5602B516-C094-4A6F-9122-1C51CAF3E51C}" name="Column14464" dataDxfId="1916"/>
    <tableColumn id="14469" xr3:uid="{78C91DA7-4B7A-4EC1-B865-65CAC164E557}" name="Column14465" dataDxfId="1915"/>
    <tableColumn id="14470" xr3:uid="{0AF5D2D8-5D42-477B-BC82-D4DC7F65DA62}" name="Column14466" dataDxfId="1914"/>
    <tableColumn id="14471" xr3:uid="{ABA25A9A-F803-4017-85BA-9CBBE9926283}" name="Column14467" dataDxfId="1913"/>
    <tableColumn id="14472" xr3:uid="{9F7C6742-1717-45A0-966B-204FADF4A004}" name="Column14468" dataDxfId="1912"/>
    <tableColumn id="14473" xr3:uid="{AC0CF776-2838-4AA6-9FBC-1866F5908A94}" name="Column14469" dataDxfId="1911"/>
    <tableColumn id="14474" xr3:uid="{862D700A-663B-415F-B537-B5A7469A7AF2}" name="Column14470" dataDxfId="1910"/>
    <tableColumn id="14475" xr3:uid="{B5F01DFB-308D-4191-A0A8-4A5B2EE8E92D}" name="Column14471" dataDxfId="1909"/>
    <tableColumn id="14476" xr3:uid="{F74350A5-6102-490B-BAD6-F8E67B09335D}" name="Column14472" dataDxfId="1908"/>
    <tableColumn id="14477" xr3:uid="{F80AD3A5-29E5-49FF-85C1-4B0242D89A8F}" name="Column14473" dataDxfId="1907"/>
    <tableColumn id="14478" xr3:uid="{CB200B66-1FB0-47EF-A3D4-80CEAA6A5D27}" name="Column14474" dataDxfId="1906"/>
    <tableColumn id="14479" xr3:uid="{08550CFD-DB43-419D-8B26-0BE3C40FE22D}" name="Column14475" dataDxfId="1905"/>
    <tableColumn id="14480" xr3:uid="{4A73FEBD-11E9-4004-B481-6A96648B8DFF}" name="Column14476" dataDxfId="1904"/>
    <tableColumn id="14481" xr3:uid="{B0D97DC1-794B-4537-B83E-439AF0387AA6}" name="Column14477" dataDxfId="1903"/>
    <tableColumn id="14482" xr3:uid="{C2E1A7B4-7516-411A-836E-FE4CB8B16AC2}" name="Column14478" dataDxfId="1902"/>
    <tableColumn id="14483" xr3:uid="{F030DEB7-B32A-4111-8D05-698137864DA8}" name="Column14479" dataDxfId="1901"/>
    <tableColumn id="14484" xr3:uid="{1AD6EF7B-2E95-48B2-B6B4-FAABF2ADDE6E}" name="Column14480" dataDxfId="1900"/>
    <tableColumn id="14485" xr3:uid="{1661A62A-4B3F-48B5-AD1A-D3274670569A}" name="Column14481" dataDxfId="1899"/>
    <tableColumn id="14486" xr3:uid="{27C6EB44-8C6E-4586-BB83-BD39AA3C5ACD}" name="Column14482" dataDxfId="1898"/>
    <tableColumn id="14487" xr3:uid="{047F4D9F-9862-42CB-AA37-09E7ACFF2934}" name="Column14483" dataDxfId="1897"/>
    <tableColumn id="14488" xr3:uid="{34C20710-EC01-4AEF-B56A-7EFEFBE3EF94}" name="Column14484" dataDxfId="1896"/>
    <tableColumn id="14489" xr3:uid="{AC898255-9F82-4997-88A4-973074D3A7DA}" name="Column14485" dataDxfId="1895"/>
    <tableColumn id="14490" xr3:uid="{51DCEFAB-B2E1-4052-B2BE-A67911505BEC}" name="Column14486" dataDxfId="1894"/>
    <tableColumn id="14491" xr3:uid="{ADF9DDF0-730A-4492-84B6-CDE0324CF727}" name="Column14487" dataDxfId="1893"/>
    <tableColumn id="14492" xr3:uid="{E45825D8-55C3-40AD-972B-8AA5ECA3F4F7}" name="Column14488" dataDxfId="1892"/>
    <tableColumn id="14493" xr3:uid="{8877FAD9-ECB7-4598-97C7-E8345E544083}" name="Column14489" dataDxfId="1891"/>
    <tableColumn id="14494" xr3:uid="{EAEA3B00-AAB2-411C-A446-422B631B71CD}" name="Column14490" dataDxfId="1890"/>
    <tableColumn id="14495" xr3:uid="{1D876F65-A7C2-435C-95B4-FC83A3B81F2F}" name="Column14491" dataDxfId="1889"/>
    <tableColumn id="14496" xr3:uid="{9A838EC5-DE15-4B1E-9FFD-7E71260B47EB}" name="Column14492" dataDxfId="1888"/>
    <tableColumn id="14497" xr3:uid="{7A331021-1E4A-4487-91E6-CC8A54F9C71F}" name="Column14493" dataDxfId="1887"/>
    <tableColumn id="14498" xr3:uid="{94F32E5E-4769-4AB9-B5B0-E3B43152FDE2}" name="Column14494" dataDxfId="1886"/>
    <tableColumn id="14499" xr3:uid="{683C097B-6B71-4672-8ABB-8655FC8884CC}" name="Column14495" dataDxfId="1885"/>
    <tableColumn id="14500" xr3:uid="{D7178C5E-7481-4FE1-A631-1030DB69AE57}" name="Column14496" dataDxfId="1884"/>
    <tableColumn id="14501" xr3:uid="{8C7FBD12-CD8A-4AEB-97E8-CFA987593EE3}" name="Column14497" dataDxfId="1883"/>
    <tableColumn id="14502" xr3:uid="{B165565F-DBB5-4036-B7B0-8A59810C1657}" name="Column14498" dataDxfId="1882"/>
    <tableColumn id="14503" xr3:uid="{13C6E125-4BEC-485E-B881-1451588D3BA8}" name="Column14499" dataDxfId="1881"/>
    <tableColumn id="14504" xr3:uid="{2D9B0B07-55F4-4B5C-8B80-5BA42996532A}" name="Column14500" dataDxfId="1880"/>
    <tableColumn id="14505" xr3:uid="{736DF55E-A5BF-4C15-8421-AD614B8672C0}" name="Column14501" dataDxfId="1879"/>
    <tableColumn id="14506" xr3:uid="{D8E0E8E5-C65B-42A9-8034-EA783AA33F6C}" name="Column14502" dataDxfId="1878"/>
    <tableColumn id="14507" xr3:uid="{9D0599A7-A8AD-4429-B58C-9B066C0CA857}" name="Column14503" dataDxfId="1877"/>
    <tableColumn id="14508" xr3:uid="{BCE0B7DD-0EB8-48C9-B847-E6908A08713B}" name="Column14504" dataDxfId="1876"/>
    <tableColumn id="14509" xr3:uid="{2977C21A-521A-49ED-97B7-9C7102153ADD}" name="Column14505" dataDxfId="1875"/>
    <tableColumn id="14510" xr3:uid="{A0F86CE3-1D9F-494A-8993-651526E732D9}" name="Column14506" dataDxfId="1874"/>
    <tableColumn id="14511" xr3:uid="{DC19FDA7-4B3B-4302-AEA7-FC109ED5AFD6}" name="Column14507" dataDxfId="1873"/>
    <tableColumn id="14512" xr3:uid="{D78C347B-C3EF-4C7D-98E8-438BBC480A16}" name="Column14508" dataDxfId="1872"/>
    <tableColumn id="14513" xr3:uid="{96B810BD-837A-416F-A482-3A5DEF68538E}" name="Column14509" dataDxfId="1871"/>
    <tableColumn id="14514" xr3:uid="{7EBFECD6-FFD6-494C-9485-62F34C3079E9}" name="Column14510" dataDxfId="1870"/>
    <tableColumn id="14515" xr3:uid="{7ECA7EFD-4C94-4482-8493-A0394BF2011C}" name="Column14511" dataDxfId="1869"/>
    <tableColumn id="14516" xr3:uid="{12FE392A-9EAF-4437-B1E9-E498892FE2EA}" name="Column14512" dataDxfId="1868"/>
    <tableColumn id="14517" xr3:uid="{59938613-7450-402C-B052-D18E7B463E25}" name="Column14513" dataDxfId="1867"/>
    <tableColumn id="14518" xr3:uid="{EE51A8A2-0F91-44ED-BF41-C073E3C3CE31}" name="Column14514" dataDxfId="1866"/>
    <tableColumn id="14519" xr3:uid="{4BF22C31-8516-40D4-84E8-353B1FD9AB66}" name="Column14515" dataDxfId="1865"/>
    <tableColumn id="14520" xr3:uid="{C1804E5C-79A8-4690-830D-71D8D2C4CCF1}" name="Column14516" dataDxfId="1864"/>
    <tableColumn id="14521" xr3:uid="{D87820B1-3BD0-4A7D-819C-35411E732FAD}" name="Column14517" dataDxfId="1863"/>
    <tableColumn id="14522" xr3:uid="{E3A225AE-9B95-4E84-AFAD-06E5351041EB}" name="Column14518" dataDxfId="1862"/>
    <tableColumn id="14523" xr3:uid="{DF7E171B-DCA3-4AD4-B3FF-42EB5D6DCBBE}" name="Column14519" dataDxfId="1861"/>
    <tableColumn id="14524" xr3:uid="{90FD555E-2216-472B-B13A-71397CC1050B}" name="Column14520" dataDxfId="1860"/>
    <tableColumn id="14525" xr3:uid="{EB25197F-4347-4FE7-9F9D-9CBD30EE6198}" name="Column14521" dataDxfId="1859"/>
    <tableColumn id="14526" xr3:uid="{C563AE07-00C6-49D0-8643-6B0DB3349611}" name="Column14522" dataDxfId="1858"/>
    <tableColumn id="14527" xr3:uid="{34A8B68D-8871-44FD-85A1-94C70C3DAD25}" name="Column14523" dataDxfId="1857"/>
    <tableColumn id="14528" xr3:uid="{9757A1F1-A436-4E7C-84F1-A32AC3AE1A0E}" name="Column14524" dataDxfId="1856"/>
    <tableColumn id="14529" xr3:uid="{B46D978C-EF9D-4C20-A8B2-AFDE39158D43}" name="Column14525" dataDxfId="1855"/>
    <tableColumn id="14530" xr3:uid="{E0A4AA24-E0BE-4091-B26C-F12CB3120918}" name="Column14526" dataDxfId="1854"/>
    <tableColumn id="14531" xr3:uid="{8758442D-14C0-4A91-AB63-1B0AF2AC91DE}" name="Column14527" dataDxfId="1853"/>
    <tableColumn id="14532" xr3:uid="{BA567613-E44E-4DA5-BF2A-315DB92FC496}" name="Column14528" dataDxfId="1852"/>
    <tableColumn id="14533" xr3:uid="{A28167AD-8C3D-4AC7-8CEA-287459A8D3D8}" name="Column14529" dataDxfId="1851"/>
    <tableColumn id="14534" xr3:uid="{33F853AD-96B9-487B-AB0F-634BABB4A151}" name="Column14530" dataDxfId="1850"/>
    <tableColumn id="14535" xr3:uid="{724C2170-CDD2-4D54-987E-655584FD4183}" name="Column14531" dataDxfId="1849"/>
    <tableColumn id="14536" xr3:uid="{130162A2-C72C-4778-BC50-FA43AF411705}" name="Column14532" dataDxfId="1848"/>
    <tableColumn id="14537" xr3:uid="{45C0351C-72CC-4F1E-A127-1CD3CB245D10}" name="Column14533" dataDxfId="1847"/>
    <tableColumn id="14538" xr3:uid="{176F87AC-47B6-42F3-A219-540A2ABAD4CD}" name="Column14534" dataDxfId="1846"/>
    <tableColumn id="14539" xr3:uid="{4EB1213F-6700-40C9-92DE-EDA7D5EA65AF}" name="Column14535" dataDxfId="1845"/>
    <tableColumn id="14540" xr3:uid="{F52D6151-FDAB-48D9-B263-71239DE61D94}" name="Column14536" dataDxfId="1844"/>
    <tableColumn id="14541" xr3:uid="{D92FB929-4615-47A0-AF95-FF22D5A8DA44}" name="Column14537" dataDxfId="1843"/>
    <tableColumn id="14542" xr3:uid="{D1DEDE3C-577B-4528-ADD1-B4195EFB09AF}" name="Column14538" dataDxfId="1842"/>
    <tableColumn id="14543" xr3:uid="{FE8FF2B3-A451-4A23-AC6D-C8ECB9408D98}" name="Column14539" dataDxfId="1841"/>
    <tableColumn id="14544" xr3:uid="{D2F2AC61-B7E9-4315-8581-EC5FC3A1486A}" name="Column14540" dataDxfId="1840"/>
    <tableColumn id="14545" xr3:uid="{C14D5A5C-4749-4BBC-8033-B791AE1735B7}" name="Column14541" dataDxfId="1839"/>
    <tableColumn id="14546" xr3:uid="{AED9FAF6-1EFA-4FB4-B857-963878BA05A9}" name="Column14542" dataDxfId="1838"/>
    <tableColumn id="14547" xr3:uid="{3111786D-82CF-49F6-81CB-89AA6F3BC900}" name="Column14543" dataDxfId="1837"/>
    <tableColumn id="14548" xr3:uid="{E823CB53-DE63-4333-810B-0E56F2A12315}" name="Column14544" dataDxfId="1836"/>
    <tableColumn id="14549" xr3:uid="{AD109EA9-AADA-45EA-9182-AE5468603532}" name="Column14545" dataDxfId="1835"/>
    <tableColumn id="14550" xr3:uid="{4495C953-F5BA-4BEF-B3CE-C0AE86AB821D}" name="Column14546" dataDxfId="1834"/>
    <tableColumn id="14551" xr3:uid="{99247800-92EC-4EDC-9291-7A1F9E98C5FD}" name="Column14547" dataDxfId="1833"/>
    <tableColumn id="14552" xr3:uid="{60413975-4353-46B0-9B3A-CB3D02CE40C7}" name="Column14548" dataDxfId="1832"/>
    <tableColumn id="14553" xr3:uid="{E4A2A322-7777-4743-9D23-604E5F3D9737}" name="Column14549" dataDxfId="1831"/>
    <tableColumn id="14554" xr3:uid="{DB9F81EF-1BA4-47EE-84E4-08A6C154369B}" name="Column14550" dataDxfId="1830"/>
    <tableColumn id="14555" xr3:uid="{4820B050-C111-43BC-85B0-5047750706A3}" name="Column14551" dataDxfId="1829"/>
    <tableColumn id="14556" xr3:uid="{0485B7CC-0D21-4505-B200-A8749C8230A3}" name="Column14552" dataDxfId="1828"/>
    <tableColumn id="14557" xr3:uid="{7F200EB7-DC13-4B62-B22D-6134FCA89154}" name="Column14553" dataDxfId="1827"/>
    <tableColumn id="14558" xr3:uid="{C728A468-1FA9-4BB0-804E-045A18609AFB}" name="Column14554" dataDxfId="1826"/>
    <tableColumn id="14559" xr3:uid="{6ADAE2E5-CE1E-41EB-ABB5-A375AF0A0F17}" name="Column14555" dataDxfId="1825"/>
    <tableColumn id="14560" xr3:uid="{C0820B78-44C1-4235-AA67-4E084D7CB106}" name="Column14556" dataDxfId="1824"/>
    <tableColumn id="14561" xr3:uid="{037549A3-5336-4A52-8D9F-664C53DD2E91}" name="Column14557" dataDxfId="1823"/>
    <tableColumn id="14562" xr3:uid="{65279959-A5C0-40D7-8E94-0C5AB18BCE2C}" name="Column14558" dataDxfId="1822"/>
    <tableColumn id="14563" xr3:uid="{07509916-B6CA-47F1-80F1-C9DF238FFF54}" name="Column14559" dataDxfId="1821"/>
    <tableColumn id="14564" xr3:uid="{633667F9-4A6E-4C3A-9C4E-AB5B9382ABFE}" name="Column14560" dataDxfId="1820"/>
    <tableColumn id="14565" xr3:uid="{D07C22AB-D083-4D2D-B46D-C88F8723CCD6}" name="Column14561" dataDxfId="1819"/>
    <tableColumn id="14566" xr3:uid="{AAF120BE-B868-47FE-84C4-21587A4E9B51}" name="Column14562" dataDxfId="1818"/>
    <tableColumn id="14567" xr3:uid="{7B76AB47-ACD2-4244-A156-033D48C18E43}" name="Column14563" dataDxfId="1817"/>
    <tableColumn id="14568" xr3:uid="{4BE2B393-D413-425B-B8DE-97A24CC9C4E0}" name="Column14564" dataDxfId="1816"/>
    <tableColumn id="14569" xr3:uid="{24CF5859-7853-476E-A3CA-0418F22BF583}" name="Column14565" dataDxfId="1815"/>
    <tableColumn id="14570" xr3:uid="{0FA0AB63-A36A-4748-9862-0C5E1CF8F026}" name="Column14566" dataDxfId="1814"/>
    <tableColumn id="14571" xr3:uid="{A0D92797-0828-4766-9E4D-4CB82DB7B2E9}" name="Column14567" dataDxfId="1813"/>
    <tableColumn id="14572" xr3:uid="{43753307-B514-421D-A7C0-6960FED0AD4A}" name="Column14568" dataDxfId="1812"/>
    <tableColumn id="14573" xr3:uid="{0754CF36-2C61-4577-9A35-A2FE2EB8DC07}" name="Column14569" dataDxfId="1811"/>
    <tableColumn id="14574" xr3:uid="{911174B0-C9AC-4B0C-A353-2BC7B9EFD5DD}" name="Column14570" dataDxfId="1810"/>
    <tableColumn id="14575" xr3:uid="{4E7F5C71-29F8-4BC1-A928-F8B5BEFAA2B9}" name="Column14571" dataDxfId="1809"/>
    <tableColumn id="14576" xr3:uid="{428F42DF-F027-4784-A92F-7697325206F0}" name="Column14572" dataDxfId="1808"/>
    <tableColumn id="14577" xr3:uid="{954836D3-7DB0-48C6-A345-FE6A93C9173E}" name="Column14573" dataDxfId="1807"/>
    <tableColumn id="14578" xr3:uid="{C8EEEDB4-F754-4EB1-BE1B-210D2EC8D645}" name="Column14574" dataDxfId="1806"/>
    <tableColumn id="14579" xr3:uid="{920CD5AA-4FE5-4337-BD96-2A51F21EFA7A}" name="Column14575" dataDxfId="1805"/>
    <tableColumn id="14580" xr3:uid="{1B05EAA1-6C10-4988-AE4C-7C69F011F4D7}" name="Column14576" dataDxfId="1804"/>
    <tableColumn id="14581" xr3:uid="{6834E80A-C179-4278-898B-2C1E42ADCD52}" name="Column14577" dataDxfId="1803"/>
    <tableColumn id="14582" xr3:uid="{0C3EFFA0-3CF8-4801-867A-87CEB3FC88CB}" name="Column14578" dataDxfId="1802"/>
    <tableColumn id="14583" xr3:uid="{65E7F919-D08C-4A74-9633-EA924EE4DF21}" name="Column14579" dataDxfId="1801"/>
    <tableColumn id="14584" xr3:uid="{83C2B194-1C1F-487D-BA32-BAF73D460327}" name="Column14580" dataDxfId="1800"/>
    <tableColumn id="14585" xr3:uid="{A73E3CC9-E84F-4C68-8EF2-3FC1ECD8DB12}" name="Column14581" dataDxfId="1799"/>
    <tableColumn id="14586" xr3:uid="{B7F30CE4-A8E1-4EAA-9BC0-23CCE158CC95}" name="Column14582" dataDxfId="1798"/>
    <tableColumn id="14587" xr3:uid="{CD8B6878-8F78-4422-BCBD-84F7D94B08A5}" name="Column14583" dataDxfId="1797"/>
    <tableColumn id="14588" xr3:uid="{08DD84FD-99F0-4C26-91DF-AAF4F3A169A6}" name="Column14584" dataDxfId="1796"/>
    <tableColumn id="14589" xr3:uid="{624BAB94-5242-492D-9A84-6AE30BAC831A}" name="Column14585" dataDxfId="1795"/>
    <tableColumn id="14590" xr3:uid="{2E9EBA09-7A45-4B2B-8599-D8B78741DF69}" name="Column14586" dataDxfId="1794"/>
    <tableColumn id="14591" xr3:uid="{4E30D58E-1CB8-468F-A017-E2A64564E5EF}" name="Column14587" dataDxfId="1793"/>
    <tableColumn id="14592" xr3:uid="{69363C06-1614-43F3-95D2-CF8E4CDE626C}" name="Column14588" dataDxfId="1792"/>
    <tableColumn id="14593" xr3:uid="{71E91D8D-8829-4768-8503-C913107C5558}" name="Column14589" dataDxfId="1791"/>
    <tableColumn id="14594" xr3:uid="{82EEC8F2-CC04-4911-B7DE-5877184D71B5}" name="Column14590" dataDxfId="1790"/>
    <tableColumn id="14595" xr3:uid="{7DCDEEDB-8880-4F4E-AF70-C93B3F6582C1}" name="Column14591" dataDxfId="1789"/>
    <tableColumn id="14596" xr3:uid="{0AA202B0-16AE-478A-B1C5-217C3AA58A6A}" name="Column14592" dataDxfId="1788"/>
    <tableColumn id="14597" xr3:uid="{DB3F343F-BFED-4837-A1AE-AFD8377D9EB0}" name="Column14593" dataDxfId="1787"/>
    <tableColumn id="14598" xr3:uid="{B9C0577C-0AAA-4ACB-8B89-7D527C09050A}" name="Column14594" dataDxfId="1786"/>
    <tableColumn id="14599" xr3:uid="{5490E9EA-F2AC-447B-A302-5B7A50BD8571}" name="Column14595" dataDxfId="1785"/>
    <tableColumn id="14600" xr3:uid="{E82B62E9-1B6A-447E-B68F-4C163D034358}" name="Column14596" dataDxfId="1784"/>
    <tableColumn id="14601" xr3:uid="{9E41BF69-C907-4A51-84FE-2F3ECF1C5118}" name="Column14597" dataDxfId="1783"/>
    <tableColumn id="14602" xr3:uid="{77EA957E-7C03-4CB9-AFDF-F854CC90337E}" name="Column14598" dataDxfId="1782"/>
    <tableColumn id="14603" xr3:uid="{85B0FAF4-7000-416D-828C-4A792A77B244}" name="Column14599" dataDxfId="1781"/>
    <tableColumn id="14604" xr3:uid="{9636B140-A7B3-4A0B-8BC9-EC8F493F741C}" name="Column14600" dataDxfId="1780"/>
    <tableColumn id="14605" xr3:uid="{C2E10A24-A3B4-40AC-8FDF-E6FC984DE381}" name="Column14601" dataDxfId="1779"/>
    <tableColumn id="14606" xr3:uid="{A73EBD37-1D6F-4C70-B3A6-4B17EA85106C}" name="Column14602" dataDxfId="1778"/>
    <tableColumn id="14607" xr3:uid="{B8E53FDE-5B3B-43E0-9B64-7A9A0B036EF6}" name="Column14603" dataDxfId="1777"/>
    <tableColumn id="14608" xr3:uid="{6C962E74-4483-4F3E-BA28-DEEC7C1EB520}" name="Column14604" dataDxfId="1776"/>
    <tableColumn id="14609" xr3:uid="{EF275F4D-9ED8-4795-8133-54AFAF173AF5}" name="Column14605" dataDxfId="1775"/>
    <tableColumn id="14610" xr3:uid="{E722B629-1720-4E82-AE14-1EBCF3A6F854}" name="Column14606" dataDxfId="1774"/>
    <tableColumn id="14611" xr3:uid="{DEC88FEC-2ED5-4D64-8299-ACCC9E02A473}" name="Column14607" dataDxfId="1773"/>
    <tableColumn id="14612" xr3:uid="{0B66DABE-1CA4-4092-97D5-CFD0398EF04B}" name="Column14608" dataDxfId="1772"/>
    <tableColumn id="14613" xr3:uid="{F98B2E62-2B17-48BF-B02F-603D8835AD64}" name="Column14609" dataDxfId="1771"/>
    <tableColumn id="14614" xr3:uid="{494FD43C-F148-4262-9DDD-D690DF39345A}" name="Column14610" dataDxfId="1770"/>
    <tableColumn id="14615" xr3:uid="{83B86AEB-9AD2-4A85-BCEA-445F44B57973}" name="Column14611" dataDxfId="1769"/>
    <tableColumn id="14616" xr3:uid="{4A13CCF1-7489-47C5-A895-60E353DF7BD0}" name="Column14612" dataDxfId="1768"/>
    <tableColumn id="14617" xr3:uid="{0403EF1C-39A3-404F-B0B4-752CF240CF28}" name="Column14613" dataDxfId="1767"/>
    <tableColumn id="14618" xr3:uid="{A05AFAFB-0143-40EC-9302-7A156A8FA32A}" name="Column14614" dataDxfId="1766"/>
    <tableColumn id="14619" xr3:uid="{6333235F-E650-498A-B7D2-4E49D63FD73D}" name="Column14615" dataDxfId="1765"/>
    <tableColumn id="14620" xr3:uid="{4F4B7A86-1186-4543-AD66-EBA25DF237A6}" name="Column14616" dataDxfId="1764"/>
    <tableColumn id="14621" xr3:uid="{F2939CA2-6D6E-463E-A9E4-42E778E39940}" name="Column14617" dataDxfId="1763"/>
    <tableColumn id="14622" xr3:uid="{CDA5EDC5-1631-42EA-A814-02ABBC2FD289}" name="Column14618" dataDxfId="1762"/>
    <tableColumn id="14623" xr3:uid="{AA3897B2-BEDD-4922-942C-2E123B2FA00C}" name="Column14619" dataDxfId="1761"/>
    <tableColumn id="14624" xr3:uid="{7A1EFA62-B47B-4B1D-9ADF-6AD94AE64710}" name="Column14620" dataDxfId="1760"/>
    <tableColumn id="14625" xr3:uid="{475D07FC-A181-4546-B5AE-946749B2C9C2}" name="Column14621" dataDxfId="1759"/>
    <tableColumn id="14626" xr3:uid="{4D84567A-B7C6-4261-8D2F-C74802292184}" name="Column14622" dataDxfId="1758"/>
    <tableColumn id="14627" xr3:uid="{D7879BFF-7A78-425C-B8DE-E5F1A4F44475}" name="Column14623" dataDxfId="1757"/>
    <tableColumn id="14628" xr3:uid="{76484F94-5D75-4DD4-8421-774EBAC984F6}" name="Column14624" dataDxfId="1756"/>
    <tableColumn id="14629" xr3:uid="{7FA03AFA-7B86-47BD-BC67-1C42023AF854}" name="Column14625" dataDxfId="1755"/>
    <tableColumn id="14630" xr3:uid="{3A599B7C-4E79-4AA0-8A27-D042AE95F1B7}" name="Column14626" dataDxfId="1754"/>
    <tableColumn id="14631" xr3:uid="{B09D20A6-7754-4F15-8692-E2AA61C7B3EF}" name="Column14627" dataDxfId="1753"/>
    <tableColumn id="14632" xr3:uid="{2335BEDF-88F6-4A2D-81AF-64C671597611}" name="Column14628" dataDxfId="1752"/>
    <tableColumn id="14633" xr3:uid="{668B1FD6-CD7F-416D-8930-AE8F66DDA6CF}" name="Column14629" dataDxfId="1751"/>
    <tableColumn id="14634" xr3:uid="{42E5C6CE-72A2-41DD-9AF5-6ACCF0E1BF80}" name="Column14630" dataDxfId="1750"/>
    <tableColumn id="14635" xr3:uid="{B175ABC9-A589-43F6-881A-0CA06AE5B35C}" name="Column14631" dataDxfId="1749"/>
    <tableColumn id="14636" xr3:uid="{4D892568-7DD4-4577-BA0C-1914B9187610}" name="Column14632" dataDxfId="1748"/>
    <tableColumn id="14637" xr3:uid="{CA083B5A-582F-4AC4-B2D8-58D09011E7DF}" name="Column14633" dataDxfId="1747"/>
    <tableColumn id="14638" xr3:uid="{3E7E1882-FF86-4387-8026-A878031BB411}" name="Column14634" dataDxfId="1746"/>
    <tableColumn id="14639" xr3:uid="{B0CCD6F8-952D-4895-AEEA-F84DF3E098BC}" name="Column14635" dataDxfId="1745"/>
    <tableColumn id="14640" xr3:uid="{174D5F97-D053-48F4-929E-822E7DD7BBE8}" name="Column14636" dataDxfId="1744"/>
    <tableColumn id="14641" xr3:uid="{6D3F5A1F-8E90-4134-BF9E-711378A15BF8}" name="Column14637" dataDxfId="1743"/>
    <tableColumn id="14642" xr3:uid="{0C113673-A274-4906-ACB9-95605EA6B78B}" name="Column14638" dataDxfId="1742"/>
    <tableColumn id="14643" xr3:uid="{6BDC4EC5-94D1-43DF-8C0C-1C802AB5A3AD}" name="Column14639" dataDxfId="1741"/>
    <tableColumn id="14644" xr3:uid="{4C1A5846-3C89-4482-B901-3D1FA5255A8B}" name="Column14640" dataDxfId="1740"/>
    <tableColumn id="14645" xr3:uid="{B7ABA2C8-E6F7-4BFA-B9F3-DD0806F91C86}" name="Column14641" dataDxfId="1739"/>
    <tableColumn id="14646" xr3:uid="{97E5C59A-E8BB-46E2-B0F8-6AD577D0054C}" name="Column14642" dataDxfId="1738"/>
    <tableColumn id="14647" xr3:uid="{3460F538-452F-4E8C-AE4A-8693E3374746}" name="Column14643" dataDxfId="1737"/>
    <tableColumn id="14648" xr3:uid="{75C6B378-8D9D-4587-B669-B4B345BBDD22}" name="Column14644" dataDxfId="1736"/>
    <tableColumn id="14649" xr3:uid="{7D58C106-3C5A-403F-B84C-0A627F9B5706}" name="Column14645" dataDxfId="1735"/>
    <tableColumn id="14650" xr3:uid="{85DC0881-6CDE-4122-A962-36F0406E5CAA}" name="Column14646" dataDxfId="1734"/>
    <tableColumn id="14651" xr3:uid="{DD1AD9A8-40A4-4721-8100-73C3BF48C29E}" name="Column14647" dataDxfId="1733"/>
    <tableColumn id="14652" xr3:uid="{CFFD8EC4-841C-4B0A-BDC1-68FFAC629C83}" name="Column14648" dataDxfId="1732"/>
    <tableColumn id="14653" xr3:uid="{5F307433-0025-4E52-9D8C-611E81207BBE}" name="Column14649" dataDxfId="1731"/>
    <tableColumn id="14654" xr3:uid="{F43FABFC-3479-4682-B7CC-FABAD628D6B5}" name="Column14650" dataDxfId="1730"/>
    <tableColumn id="14655" xr3:uid="{7A4E599D-569A-4F3E-B14D-F80EFE613335}" name="Column14651" dataDxfId="1729"/>
    <tableColumn id="14656" xr3:uid="{85254B89-72E9-4993-BB9D-7634535D9AB0}" name="Column14652" dataDxfId="1728"/>
    <tableColumn id="14657" xr3:uid="{066A58F7-AEDF-46CE-94EE-60AA8334FD23}" name="Column14653" dataDxfId="1727"/>
    <tableColumn id="14658" xr3:uid="{541A16B7-5799-4095-9EC6-E9911BF51DFF}" name="Column14654" dataDxfId="1726"/>
    <tableColumn id="14659" xr3:uid="{A3FE7566-B217-4BB1-8F5C-774209199BAB}" name="Column14655" dataDxfId="1725"/>
    <tableColumn id="14660" xr3:uid="{D95F2496-ABED-4A69-8E2D-EA19324E1DF3}" name="Column14656" dataDxfId="1724"/>
    <tableColumn id="14661" xr3:uid="{8D5D8DC6-2B96-4E9E-B7B9-CF7EFBF61557}" name="Column14657" dataDxfId="1723"/>
    <tableColumn id="14662" xr3:uid="{FE9FE61D-25AA-4F17-91E3-385A2B7352F6}" name="Column14658" dataDxfId="1722"/>
    <tableColumn id="14663" xr3:uid="{157AC21D-D836-453E-A3E7-67D099190100}" name="Column14659" dataDxfId="1721"/>
    <tableColumn id="14664" xr3:uid="{0CD362FF-F7B8-465D-8A3E-F4AB1B608400}" name="Column14660" dataDxfId="1720"/>
    <tableColumn id="14665" xr3:uid="{86577BBE-26AB-4CE2-A400-74926BCAECFF}" name="Column14661" dataDxfId="1719"/>
    <tableColumn id="14666" xr3:uid="{F2FE5A51-139C-40CA-AD39-9480BA477BF0}" name="Column14662" dataDxfId="1718"/>
    <tableColumn id="14667" xr3:uid="{2C6A700D-F5FF-4478-AAFF-E2CF2A8EF6E9}" name="Column14663" dataDxfId="1717"/>
    <tableColumn id="14668" xr3:uid="{396D44EE-4A79-47BF-8AD7-98A578917265}" name="Column14664" dataDxfId="1716"/>
    <tableColumn id="14669" xr3:uid="{2DDCE774-C0D1-4484-9E72-B5E8FAFC1BDE}" name="Column14665" dataDxfId="1715"/>
    <tableColumn id="14670" xr3:uid="{BE6655F6-7758-4389-AD2E-CB602F0921E1}" name="Column14666" dataDxfId="1714"/>
    <tableColumn id="14671" xr3:uid="{64BD6CAD-34A8-447E-9191-641FBA209827}" name="Column14667" dataDxfId="1713"/>
    <tableColumn id="14672" xr3:uid="{1E92092E-F1B8-4659-B1A3-FBC5C910BE45}" name="Column14668" dataDxfId="1712"/>
    <tableColumn id="14673" xr3:uid="{55025000-FC82-4DAB-BA19-17197A03236A}" name="Column14669" dataDxfId="1711"/>
    <tableColumn id="14674" xr3:uid="{583AB3E5-0CEE-4D47-A637-52E06B262B95}" name="Column14670" dataDxfId="1710"/>
    <tableColumn id="14675" xr3:uid="{790C0127-73E3-480C-8544-B45915210953}" name="Column14671" dataDxfId="1709"/>
    <tableColumn id="14676" xr3:uid="{7BCC8460-FC39-41F9-82C5-5489922E19C1}" name="Column14672" dataDxfId="1708"/>
    <tableColumn id="14677" xr3:uid="{D3648DEC-CE86-4689-8899-D5C401813C99}" name="Column14673" dataDxfId="1707"/>
    <tableColumn id="14678" xr3:uid="{C6DAAAB0-F072-4851-9DD7-BA49E960841A}" name="Column14674" dataDxfId="1706"/>
    <tableColumn id="14679" xr3:uid="{5F02FF6F-47FE-4E4E-9117-DA9752D5241A}" name="Column14675" dataDxfId="1705"/>
    <tableColumn id="14680" xr3:uid="{D6CC4E78-1D47-4068-8B80-5FCE535558D8}" name="Column14676" dataDxfId="1704"/>
    <tableColumn id="14681" xr3:uid="{E55ABF07-777B-44A8-AC68-22E2CE3767C4}" name="Column14677" dataDxfId="1703"/>
    <tableColumn id="14682" xr3:uid="{D56E0D35-1FC3-4B59-8B9B-AC1B8329AC78}" name="Column14678" dataDxfId="1702"/>
    <tableColumn id="14683" xr3:uid="{1916B0B4-9FC8-427A-85F1-4E288ACBA619}" name="Column14679" dataDxfId="1701"/>
    <tableColumn id="14684" xr3:uid="{2845B991-2F40-4AC4-866E-1A2762F373EB}" name="Column14680" dataDxfId="1700"/>
    <tableColumn id="14685" xr3:uid="{CF7FE27C-D345-4AE9-A67C-BAD593465C7B}" name="Column14681" dataDxfId="1699"/>
    <tableColumn id="14686" xr3:uid="{D30967FD-ADAD-4D4C-BCB1-968B5AA82686}" name="Column14682" dataDxfId="1698"/>
    <tableColumn id="14687" xr3:uid="{ED5CCF68-B3FF-4CBE-916C-943B4DD73266}" name="Column14683" dataDxfId="1697"/>
    <tableColumn id="14688" xr3:uid="{FE575043-3727-45A2-BA5B-40BAAEB8DB6F}" name="Column14684" dataDxfId="1696"/>
    <tableColumn id="14689" xr3:uid="{40645000-E08C-43DA-8D7C-B57D1C3C55FF}" name="Column14685" dataDxfId="1695"/>
    <tableColumn id="14690" xr3:uid="{5D89EBD4-77B9-427F-A9FC-DA56F5EB1D88}" name="Column14686" dataDxfId="1694"/>
    <tableColumn id="14691" xr3:uid="{017F3BF1-B41B-4663-9F24-543E8AA24E6F}" name="Column14687" dataDxfId="1693"/>
    <tableColumn id="14692" xr3:uid="{B8E2AC66-8BDE-4EF9-9A70-BF9D2EEA3AA4}" name="Column14688" dataDxfId="1692"/>
    <tableColumn id="14693" xr3:uid="{D6DD78D8-ABB2-4DEE-972B-B99AD19ECFF9}" name="Column14689" dataDxfId="1691"/>
    <tableColumn id="14694" xr3:uid="{71E6554D-1422-4FF9-B849-1BD90E620A1D}" name="Column14690" dataDxfId="1690"/>
    <tableColumn id="14695" xr3:uid="{51B7EDD0-E741-4DA5-AE48-D2EA32F9E0ED}" name="Column14691" dataDxfId="1689"/>
    <tableColumn id="14696" xr3:uid="{4F1A0378-C3D1-4E23-8F21-8FE369750438}" name="Column14692" dataDxfId="1688"/>
    <tableColumn id="14697" xr3:uid="{F03A6031-E309-4E8C-8647-C70AF354AD8A}" name="Column14693" dataDxfId="1687"/>
    <tableColumn id="14698" xr3:uid="{D164D4B7-9237-4FFF-9E19-84B3458DC8D4}" name="Column14694" dataDxfId="1686"/>
    <tableColumn id="14699" xr3:uid="{104BAA82-494C-49D9-911A-C317CE29D230}" name="Column14695" dataDxfId="1685"/>
    <tableColumn id="14700" xr3:uid="{A2BFD068-E790-435F-8070-5BDB914E5248}" name="Column14696" dataDxfId="1684"/>
    <tableColumn id="14701" xr3:uid="{722AC659-6039-452B-A1EE-21ABA864196A}" name="Column14697" dataDxfId="1683"/>
    <tableColumn id="14702" xr3:uid="{8480715F-916A-463A-8DE5-0BA44F7AA843}" name="Column14698" dataDxfId="1682"/>
    <tableColumn id="14703" xr3:uid="{FCC5CD24-130C-4C6C-88E7-296FB9787D11}" name="Column14699" dataDxfId="1681"/>
    <tableColumn id="14704" xr3:uid="{FBBCE804-2137-4522-AF2B-477FCC0F44D4}" name="Column14700" dataDxfId="1680"/>
    <tableColumn id="14705" xr3:uid="{D27D945D-E3B1-4206-BE7A-F79C692B1B75}" name="Column14701" dataDxfId="1679"/>
    <tableColumn id="14706" xr3:uid="{27E8E7DA-EEED-46BB-A562-438F6B40FA2D}" name="Column14702" dataDxfId="1678"/>
    <tableColumn id="14707" xr3:uid="{EA439A95-D371-4920-948B-A2427C4D84DB}" name="Column14703" dataDxfId="1677"/>
    <tableColumn id="14708" xr3:uid="{06AA7F7C-7F02-4EC2-AF55-0009E06E61F8}" name="Column14704" dataDxfId="1676"/>
    <tableColumn id="14709" xr3:uid="{5E72D5D0-729C-43DE-BCA8-3FB1A0122E0C}" name="Column14705" dataDxfId="1675"/>
    <tableColumn id="14710" xr3:uid="{36DA088C-AF49-4790-A962-837BA806475C}" name="Column14706" dataDxfId="1674"/>
    <tableColumn id="14711" xr3:uid="{EE2B2072-EEC2-4A8C-A668-3A8721782DFF}" name="Column14707" dataDxfId="1673"/>
    <tableColumn id="14712" xr3:uid="{CF5DAE14-BF50-4ED0-9350-9F0D1596E6C2}" name="Column14708" dataDxfId="1672"/>
    <tableColumn id="14713" xr3:uid="{5D928F43-5F3F-427A-84F4-C9680BC3FAC7}" name="Column14709" dataDxfId="1671"/>
    <tableColumn id="14714" xr3:uid="{45647EA2-4717-464B-B9B8-E35740404F63}" name="Column14710" dataDxfId="1670"/>
    <tableColumn id="14715" xr3:uid="{4BE87D94-00E9-4E06-9BC4-E9525393B3AF}" name="Column14711" dataDxfId="1669"/>
    <tableColumn id="14716" xr3:uid="{E54E1367-CE07-4340-94A4-315DE822E92C}" name="Column14712" dataDxfId="1668"/>
    <tableColumn id="14717" xr3:uid="{BC790783-B6AC-4447-A7F5-2481319C973F}" name="Column14713" dataDxfId="1667"/>
    <tableColumn id="14718" xr3:uid="{EE877C29-501B-4745-94B6-D6731B9078EF}" name="Column14714" dataDxfId="1666"/>
    <tableColumn id="14719" xr3:uid="{FE0A8FEC-C7EC-4888-AB1F-7C6B7F6AFF30}" name="Column14715" dataDxfId="1665"/>
    <tableColumn id="14720" xr3:uid="{EAD45E2F-D373-4753-891D-2CAFC4B91BA6}" name="Column14716" dataDxfId="1664"/>
    <tableColumn id="14721" xr3:uid="{8C55AFCB-F1E8-4211-A54B-F4F34703F2B7}" name="Column14717" dataDxfId="1663"/>
    <tableColumn id="14722" xr3:uid="{7B71DC4E-8814-48EA-B909-8BD2C93CDA00}" name="Column14718" dataDxfId="1662"/>
    <tableColumn id="14723" xr3:uid="{5AEB370E-42EC-4E4D-8CD7-97C2320DB7EB}" name="Column14719" dataDxfId="1661"/>
    <tableColumn id="14724" xr3:uid="{EF98E9FD-F5DB-40A3-9006-F9016F8BB108}" name="Column14720" dataDxfId="1660"/>
    <tableColumn id="14725" xr3:uid="{F9009D9D-9928-42CB-A5F8-E5B2FE401101}" name="Column14721" dataDxfId="1659"/>
    <tableColumn id="14726" xr3:uid="{4D5798F1-A9BC-4F9A-95DC-03609E8658BB}" name="Column14722" dataDxfId="1658"/>
    <tableColumn id="14727" xr3:uid="{9E89C215-F345-40A3-AFD9-6419ACDEF3A9}" name="Column14723" dataDxfId="1657"/>
    <tableColumn id="14728" xr3:uid="{2DFBCAE4-157D-4202-AD69-618F6767A993}" name="Column14724" dataDxfId="1656"/>
    <tableColumn id="14729" xr3:uid="{B85ADD91-078C-4562-8CDB-80EC63E5D4A9}" name="Column14725" dataDxfId="1655"/>
    <tableColumn id="14730" xr3:uid="{C8752370-9F06-4725-A6BD-4D80CD095DA8}" name="Column14726" dataDxfId="1654"/>
    <tableColumn id="14731" xr3:uid="{0AC70E25-314A-41A7-8C94-9D02B28B34CC}" name="Column14727" dataDxfId="1653"/>
    <tableColumn id="14732" xr3:uid="{554B2859-1C87-4BE4-A4E6-1985A4F6C03E}" name="Column14728" dataDxfId="1652"/>
    <tableColumn id="14733" xr3:uid="{6AC1EB33-4E97-4CD0-8EFF-9E6CA175B090}" name="Column14729" dataDxfId="1651"/>
    <tableColumn id="14734" xr3:uid="{94B7CC37-49AB-4105-B75C-6E968A983F6B}" name="Column14730" dataDxfId="1650"/>
    <tableColumn id="14735" xr3:uid="{F40733BE-1705-49D2-AD08-8C9305526D7C}" name="Column14731" dataDxfId="1649"/>
    <tableColumn id="14736" xr3:uid="{6F913D63-1E1A-4785-AEE9-7745E03F5978}" name="Column14732" dataDxfId="1648"/>
    <tableColumn id="14737" xr3:uid="{63F6912D-6BB2-40F3-B20A-71583F5FDC12}" name="Column14733" dataDxfId="1647"/>
    <tableColumn id="14738" xr3:uid="{4D5B2450-7619-4473-831C-673269DD58C3}" name="Column14734" dataDxfId="1646"/>
    <tableColumn id="14739" xr3:uid="{68630D51-01C3-4E17-9327-47EF219C2E10}" name="Column14735" dataDxfId="1645"/>
    <tableColumn id="14740" xr3:uid="{3387AB29-B0AF-4694-90F5-F23F231E3E0C}" name="Column14736" dataDxfId="1644"/>
    <tableColumn id="14741" xr3:uid="{F42BBAD9-24C4-42F2-BCF5-D9D473E4A685}" name="Column14737" dataDxfId="1643"/>
    <tableColumn id="14742" xr3:uid="{89CF402A-46D7-40AE-9A00-9AFCC636E746}" name="Column14738" dataDxfId="1642"/>
    <tableColumn id="14743" xr3:uid="{B842228C-2589-4DDF-9A7C-192C47543036}" name="Column14739" dataDxfId="1641"/>
    <tableColumn id="14744" xr3:uid="{C3A7F525-D41A-4591-A207-EA4AF416989B}" name="Column14740" dataDxfId="1640"/>
    <tableColumn id="14745" xr3:uid="{095BE3E7-F9FE-4B5A-A973-11DB4063D52D}" name="Column14741" dataDxfId="1639"/>
    <tableColumn id="14746" xr3:uid="{5E9F9FEA-A944-4D8E-9D39-D76DECF9C8C3}" name="Column14742" dataDxfId="1638"/>
    <tableColumn id="14747" xr3:uid="{0C053D23-4820-4CD8-A9D2-DFEFB486D5B7}" name="Column14743" dataDxfId="1637"/>
    <tableColumn id="14748" xr3:uid="{9F046FF9-C444-4A0D-8227-B2E61DD9CE8D}" name="Column14744" dataDxfId="1636"/>
    <tableColumn id="14749" xr3:uid="{906BF48E-DB3D-47D2-A40A-29E7832AAD7A}" name="Column14745" dataDxfId="1635"/>
    <tableColumn id="14750" xr3:uid="{C81F093D-D236-4B25-93F3-92417D0AFD05}" name="Column14746" dataDxfId="1634"/>
    <tableColumn id="14751" xr3:uid="{EB8FB838-DC36-4FF7-9DEA-6C8341644826}" name="Column14747" dataDxfId="1633"/>
    <tableColumn id="14752" xr3:uid="{7D1C9741-E79B-4DEA-AA16-DC6608537504}" name="Column14748" dataDxfId="1632"/>
    <tableColumn id="14753" xr3:uid="{355C7426-1E6B-45D9-8020-1D1EB744934E}" name="Column14749" dataDxfId="1631"/>
    <tableColumn id="14754" xr3:uid="{9FC6F88B-9200-4BB9-8ACC-5CFB95E432A0}" name="Column14750" dataDxfId="1630"/>
    <tableColumn id="14755" xr3:uid="{875191F2-B974-4360-BE55-9B95050055C7}" name="Column14751" dataDxfId="1629"/>
    <tableColumn id="14756" xr3:uid="{FE4EA249-31FA-4B5F-9E9E-EC16322736A2}" name="Column14752" dataDxfId="1628"/>
    <tableColumn id="14757" xr3:uid="{10029EE9-43C9-45B9-A474-FEC00D9EA9E6}" name="Column14753" dataDxfId="1627"/>
    <tableColumn id="14758" xr3:uid="{6428E1DF-2B1C-4101-875C-18B76A1BD864}" name="Column14754" dataDxfId="1626"/>
    <tableColumn id="14759" xr3:uid="{2A8ECF6E-1C57-42F4-9800-582F4FB8445F}" name="Column14755" dataDxfId="1625"/>
    <tableColumn id="14760" xr3:uid="{2AA0306E-F2B9-47AA-AD54-A8BEF0FB7F9E}" name="Column14756" dataDxfId="1624"/>
    <tableColumn id="14761" xr3:uid="{4194C79A-3BCE-4161-9C60-2F84402CF9B0}" name="Column14757" dataDxfId="1623"/>
    <tableColumn id="14762" xr3:uid="{EEB8D136-02E3-41F3-BEB8-EC79476C9646}" name="Column14758" dataDxfId="1622"/>
    <tableColumn id="14763" xr3:uid="{ECE054A6-AFB5-4F55-B85D-3543A2E5C510}" name="Column14759" dataDxfId="1621"/>
    <tableColumn id="14764" xr3:uid="{A51231E9-E993-42F1-B7A4-189AD8DABD80}" name="Column14760" dataDxfId="1620"/>
    <tableColumn id="14765" xr3:uid="{787F59D9-535F-446E-8452-50E1A68E278A}" name="Column14761" dataDxfId="1619"/>
    <tableColumn id="14766" xr3:uid="{4AC3EEE0-3A70-4102-B928-1CC8917CEE2C}" name="Column14762" dataDxfId="1618"/>
    <tableColumn id="14767" xr3:uid="{61F0C1E6-C33D-4270-B7B8-BAE7A44BA49F}" name="Column14763" dataDxfId="1617"/>
    <tableColumn id="14768" xr3:uid="{71C37EBE-51BC-4774-8932-B370A647B65F}" name="Column14764" dataDxfId="1616"/>
    <tableColumn id="14769" xr3:uid="{ACD15398-209A-4FA0-8245-FB7193FB00A3}" name="Column14765" dataDxfId="1615"/>
    <tableColumn id="14770" xr3:uid="{E57899CE-7A2E-4C95-8EDB-6CE88DAEDEE2}" name="Column14766" dataDxfId="1614"/>
    <tableColumn id="14771" xr3:uid="{95E62994-5CB4-4B53-BBD1-8B1F0F79B955}" name="Column14767" dataDxfId="1613"/>
    <tableColumn id="14772" xr3:uid="{415E0D51-AA5D-4623-BCD3-877EBB2B162A}" name="Column14768" dataDxfId="1612"/>
    <tableColumn id="14773" xr3:uid="{306FAA98-209B-42C5-9E8D-0F8B4E66DB70}" name="Column14769" dataDxfId="1611"/>
    <tableColumn id="14774" xr3:uid="{377EF882-FF18-429B-98D0-AAA2AAFBA24E}" name="Column14770" dataDxfId="1610"/>
    <tableColumn id="14775" xr3:uid="{CDFDED09-6C7E-425A-9507-FCD389988907}" name="Column14771" dataDxfId="1609"/>
    <tableColumn id="14776" xr3:uid="{EBF849ED-1C41-4D39-9AA2-1231E7F37D08}" name="Column14772" dataDxfId="1608"/>
    <tableColumn id="14777" xr3:uid="{B22BCBF0-06E9-400C-AAD0-1B46E2320E7F}" name="Column14773" dataDxfId="1607"/>
    <tableColumn id="14778" xr3:uid="{1FAED06D-1D5A-4866-B14B-0AEC2BBB0E50}" name="Column14774" dataDxfId="1606"/>
    <tableColumn id="14779" xr3:uid="{59C07B01-E153-44ED-9D9D-00F48B6762AE}" name="Column14775" dataDxfId="1605"/>
    <tableColumn id="14780" xr3:uid="{6EBF8E5B-CF94-4C29-88BC-2E89E527E2E9}" name="Column14776" dataDxfId="1604"/>
    <tableColumn id="14781" xr3:uid="{56984242-0B44-41D4-B8E2-DB5B94E9E04F}" name="Column14777" dataDxfId="1603"/>
    <tableColumn id="14782" xr3:uid="{8F305293-FC9F-45A1-983C-1E68373E4D54}" name="Column14778" dataDxfId="1602"/>
    <tableColumn id="14783" xr3:uid="{00368E6F-7FE3-494C-877D-88AD64C5C59A}" name="Column14779" dataDxfId="1601"/>
    <tableColumn id="14784" xr3:uid="{49564720-4BCF-45A8-933F-1489E8AA54EB}" name="Column14780" dataDxfId="1600"/>
    <tableColumn id="14785" xr3:uid="{29284501-3A80-4FB9-BF69-5013FBFCE208}" name="Column14781" dataDxfId="1599"/>
    <tableColumn id="14786" xr3:uid="{653FF1DF-C415-44AE-A298-50080F5A82ED}" name="Column14782" dataDxfId="1598"/>
    <tableColumn id="14787" xr3:uid="{280224E9-A678-42F7-9C28-CC39CC4799B9}" name="Column14783" dataDxfId="1597"/>
    <tableColumn id="14788" xr3:uid="{6B8659B3-B7EF-4818-B10E-834447BC1FC1}" name="Column14784" dataDxfId="1596"/>
    <tableColumn id="14789" xr3:uid="{AB364A51-5D72-4D1D-88C0-4245A5677516}" name="Column14785" dataDxfId="1595"/>
    <tableColumn id="14790" xr3:uid="{385D62EC-3138-4CF7-8782-5D23ABD9C765}" name="Column14786" dataDxfId="1594"/>
    <tableColumn id="14791" xr3:uid="{E2A3347A-9ACE-4F43-BDF9-8EE455273002}" name="Column14787" dataDxfId="1593"/>
    <tableColumn id="14792" xr3:uid="{74AAF778-C458-49EC-9117-182C9685F319}" name="Column14788" dataDxfId="1592"/>
    <tableColumn id="14793" xr3:uid="{5C4D09D5-7B7A-4497-96DC-39B4D41D46C2}" name="Column14789" dataDxfId="1591"/>
    <tableColumn id="14794" xr3:uid="{53D3BAFA-D0D1-46A3-A3D0-BCA47B4D290E}" name="Column14790" dataDxfId="1590"/>
    <tableColumn id="14795" xr3:uid="{0BA9377C-4822-4C1C-9978-0C21558C2698}" name="Column14791" dataDxfId="1589"/>
    <tableColumn id="14796" xr3:uid="{75128CE2-BE19-41DE-8407-E5E41CDB7D8C}" name="Column14792" dataDxfId="1588"/>
    <tableColumn id="14797" xr3:uid="{1ED19364-111D-4AE4-951D-5CE7BD350933}" name="Column14793" dataDxfId="1587"/>
    <tableColumn id="14798" xr3:uid="{E04B0599-53DE-4B9B-A8AD-28C1BD04039D}" name="Column14794" dataDxfId="1586"/>
    <tableColumn id="14799" xr3:uid="{00B635E3-61A6-447F-8EDC-8FA249477E33}" name="Column14795" dataDxfId="1585"/>
    <tableColumn id="14800" xr3:uid="{00E1B01F-AE65-4C72-9618-F4D056721E90}" name="Column14796" dataDxfId="1584"/>
    <tableColumn id="14801" xr3:uid="{B5F0DCCB-63D4-45DC-BC32-24B9CD2D7811}" name="Column14797" dataDxfId="1583"/>
    <tableColumn id="14802" xr3:uid="{6A56A3F5-7206-44FD-A9C6-6F15D7117F82}" name="Column14798" dataDxfId="1582"/>
    <tableColumn id="14803" xr3:uid="{1DB5283A-D78A-45DD-934D-397845C60AA7}" name="Column14799" dataDxfId="1581"/>
    <tableColumn id="14804" xr3:uid="{0A72EEE5-7A89-4726-B505-D424321E7F20}" name="Column14800" dataDxfId="1580"/>
    <tableColumn id="14805" xr3:uid="{AA737FCA-969B-4F0D-9156-23774C47EE18}" name="Column14801" dataDxfId="1579"/>
    <tableColumn id="14806" xr3:uid="{00A8F888-37C2-487C-BA93-9A357C02485B}" name="Column14802" dataDxfId="1578"/>
    <tableColumn id="14807" xr3:uid="{33BD8BB0-2675-4BA1-9DC1-0FCB3AECF373}" name="Column14803" dataDxfId="1577"/>
    <tableColumn id="14808" xr3:uid="{44ECC432-D1D1-4780-99D4-B8161B9A98E4}" name="Column14804" dataDxfId="1576"/>
    <tableColumn id="14809" xr3:uid="{DA1BE05E-7400-4986-9195-5A784BC7C06C}" name="Column14805" dataDxfId="1575"/>
    <tableColumn id="14810" xr3:uid="{0A0E15A3-48F9-4075-BBDF-302F10330FC5}" name="Column14806" dataDxfId="1574"/>
    <tableColumn id="14811" xr3:uid="{AD522866-4B8B-4703-BF54-7875681A73AB}" name="Column14807" dataDxfId="1573"/>
    <tableColumn id="14812" xr3:uid="{EDF959B3-2D13-43FE-BC62-64F26FD12230}" name="Column14808" dataDxfId="1572"/>
    <tableColumn id="14813" xr3:uid="{0DB8CFA8-068D-45FF-98E8-FF37A254C2CD}" name="Column14809" dataDxfId="1571"/>
    <tableColumn id="14814" xr3:uid="{969E8D72-95C2-4B81-92D4-BE0B41D759DC}" name="Column14810" dataDxfId="1570"/>
    <tableColumn id="14815" xr3:uid="{2A8F5553-1946-4742-9DC8-C67450EB0C20}" name="Column14811" dataDxfId="1569"/>
    <tableColumn id="14816" xr3:uid="{04967C1A-FE93-4017-8645-F0B77C10B951}" name="Column14812" dataDxfId="1568"/>
    <tableColumn id="14817" xr3:uid="{41FDFA2C-98AF-44B0-8019-59AAFEBD3A93}" name="Column14813" dataDxfId="1567"/>
    <tableColumn id="14818" xr3:uid="{F1061E54-5E03-42B2-8AB3-084073D07751}" name="Column14814" dataDxfId="1566"/>
    <tableColumn id="14819" xr3:uid="{C8AD213D-EFC9-4823-B6D5-C0262D3CFE96}" name="Column14815" dataDxfId="1565"/>
    <tableColumn id="14820" xr3:uid="{1AAC4459-C6DB-490D-9A82-5AD9E4E6142B}" name="Column14816" dataDxfId="1564"/>
    <tableColumn id="14821" xr3:uid="{5CF18709-3BF1-4FE2-9E88-840ABDC8581A}" name="Column14817" dataDxfId="1563"/>
    <tableColumn id="14822" xr3:uid="{E5C170AA-F420-42F9-86C9-DE69911A97E4}" name="Column14818" dataDxfId="1562"/>
    <tableColumn id="14823" xr3:uid="{B6B5D102-420D-450C-81D9-5D4C37846467}" name="Column14819" dataDxfId="1561"/>
    <tableColumn id="14824" xr3:uid="{8F8F021C-D046-43D4-9D38-3D415F686837}" name="Column14820" dataDxfId="1560"/>
    <tableColumn id="14825" xr3:uid="{B1723812-FD17-46DD-A3E4-A4764D42DACD}" name="Column14821" dataDxfId="1559"/>
    <tableColumn id="14826" xr3:uid="{48010076-3115-4C5D-B36F-79333DA1D404}" name="Column14822" dataDxfId="1558"/>
    <tableColumn id="14827" xr3:uid="{830DECA6-8A00-48E4-B487-2BEB43C2F821}" name="Column14823" dataDxfId="1557"/>
    <tableColumn id="14828" xr3:uid="{59EBC052-9370-49BF-9652-837D4BC2BFCB}" name="Column14824" dataDxfId="1556"/>
    <tableColumn id="14829" xr3:uid="{61D2D704-1AFA-4F2F-9C1E-02CA3A1B8F54}" name="Column14825" dataDxfId="1555"/>
    <tableColumn id="14830" xr3:uid="{6B377E60-156C-4C5F-98D1-DD7611F03BEF}" name="Column14826" dataDxfId="1554"/>
    <tableColumn id="14831" xr3:uid="{A5067134-F45D-43CC-AB7E-55B1289F84D2}" name="Column14827" dataDxfId="1553"/>
    <tableColumn id="14832" xr3:uid="{A4E227C0-4D89-4CB1-9CAF-1CB99D82DEA2}" name="Column14828" dataDxfId="1552"/>
    <tableColumn id="14833" xr3:uid="{133F7280-0DCF-4EE7-8910-8B50464484F1}" name="Column14829" dataDxfId="1551"/>
    <tableColumn id="14834" xr3:uid="{1659634B-C1B1-4663-87C9-462A515545D6}" name="Column14830" dataDxfId="1550"/>
    <tableColumn id="14835" xr3:uid="{5B2F9F7D-767F-4FF5-97BF-C41FE6E992D9}" name="Column14831" dataDxfId="1549"/>
    <tableColumn id="14836" xr3:uid="{60465F1B-6EAF-44C0-BA38-ACFB5C412B33}" name="Column14832" dataDxfId="1548"/>
    <tableColumn id="14837" xr3:uid="{81E7C314-8EEF-416A-ADCE-CDE1FEFC45AC}" name="Column14833" dataDxfId="1547"/>
    <tableColumn id="14838" xr3:uid="{850B7F30-D72C-496F-A103-59D611D859F1}" name="Column14834" dataDxfId="1546"/>
    <tableColumn id="14839" xr3:uid="{CD6E6BE8-00E1-4C02-990F-3F5B3ABA8108}" name="Column14835" dataDxfId="1545"/>
    <tableColumn id="14840" xr3:uid="{D11142E7-480A-4C53-983F-5A86C5737169}" name="Column14836" dataDxfId="1544"/>
    <tableColumn id="14841" xr3:uid="{1EB24F35-0795-4A30-AABF-B258151CBB3C}" name="Column14837" dataDxfId="1543"/>
    <tableColumn id="14842" xr3:uid="{5ED21074-BE4D-41A2-8F24-CEE65A41D4B0}" name="Column14838" dataDxfId="1542"/>
    <tableColumn id="14843" xr3:uid="{1ECE3894-E2A9-49FE-A915-4007B6A2DE5D}" name="Column14839" dataDxfId="1541"/>
    <tableColumn id="14844" xr3:uid="{7A60665A-FCA5-4CBD-87DB-1A20FA1358D6}" name="Column14840" dataDxfId="1540"/>
    <tableColumn id="14845" xr3:uid="{019A5013-125C-4D0C-8776-6C45F410EAFE}" name="Column14841" dataDxfId="1539"/>
    <tableColumn id="14846" xr3:uid="{FF892911-FF71-4EFC-A173-2D03C6EBB154}" name="Column14842" dataDxfId="1538"/>
    <tableColumn id="14847" xr3:uid="{7079A25E-8BC4-463B-B1E9-25B9B0BB602E}" name="Column14843" dataDxfId="1537"/>
    <tableColumn id="14848" xr3:uid="{F873C1F2-F1E6-4F8E-9112-E92DE91A880A}" name="Column14844" dataDxfId="1536"/>
    <tableColumn id="14849" xr3:uid="{4D95F59A-4952-4291-B15F-BAA84E4F5E1E}" name="Column14845" dataDxfId="1535"/>
    <tableColumn id="14850" xr3:uid="{69AF1E52-3D3B-4FD1-92B2-A201EBC01803}" name="Column14846" dataDxfId="1534"/>
    <tableColumn id="14851" xr3:uid="{D164C714-08C0-4526-A8B8-013AF5F19E14}" name="Column14847" dataDxfId="1533"/>
    <tableColumn id="14852" xr3:uid="{5C40329F-9515-4C4C-B258-DC75AF422BAA}" name="Column14848" dataDxfId="1532"/>
    <tableColumn id="14853" xr3:uid="{A407997A-B3D4-4ED6-B2BF-B6A0619C29CC}" name="Column14849" dataDxfId="1531"/>
    <tableColumn id="14854" xr3:uid="{1F939650-870A-4083-AAED-4A7A8D31781D}" name="Column14850" dataDxfId="1530"/>
    <tableColumn id="14855" xr3:uid="{36E48236-A11E-43C8-816E-7FF8F35E0438}" name="Column14851" dataDxfId="1529"/>
    <tableColumn id="14856" xr3:uid="{6C685F9D-5BAB-410D-AA9B-C7A00602A885}" name="Column14852" dataDxfId="1528"/>
    <tableColumn id="14857" xr3:uid="{177777FD-5EBD-4315-A41C-5264AA043FE0}" name="Column14853" dataDxfId="1527"/>
    <tableColumn id="14858" xr3:uid="{1C30DB91-EBE8-4537-A8FF-C1ED227379C3}" name="Column14854" dataDxfId="1526"/>
    <tableColumn id="14859" xr3:uid="{D4468119-99FC-4284-9435-6F8BDD5174C7}" name="Column14855" dataDxfId="1525"/>
    <tableColumn id="14860" xr3:uid="{FBBC2E14-0277-4992-BA22-F2DEB5316D71}" name="Column14856" dataDxfId="1524"/>
    <tableColumn id="14861" xr3:uid="{3C4FB0A4-300F-4DB6-B682-6270F6D11733}" name="Column14857" dataDxfId="1523"/>
    <tableColumn id="14862" xr3:uid="{88EF320E-C040-404C-86C1-5A091648B13F}" name="Column14858" dataDxfId="1522"/>
    <tableColumn id="14863" xr3:uid="{11B87AE2-4DC3-4EF8-AA35-010C9F19FB6C}" name="Column14859" dataDxfId="1521"/>
    <tableColumn id="14864" xr3:uid="{B0698B75-3658-456C-86C1-EAA743DB3F13}" name="Column14860" dataDxfId="1520"/>
    <tableColumn id="14865" xr3:uid="{7CD5EFFC-85BA-43D1-9F33-51A22AECE1EB}" name="Column14861" dataDxfId="1519"/>
    <tableColumn id="14866" xr3:uid="{A842E69F-A3F8-4895-B9CA-9D57A84A9F57}" name="Column14862" dataDxfId="1518"/>
    <tableColumn id="14867" xr3:uid="{FB98AA36-9701-4CED-864C-1A0081CF97BD}" name="Column14863" dataDxfId="1517"/>
    <tableColumn id="14868" xr3:uid="{1EC54DC8-A616-489B-83E2-AFF14EBB3658}" name="Column14864" dataDxfId="1516"/>
    <tableColumn id="14869" xr3:uid="{BC49D6C6-2D18-42EF-AD7D-2C9238D4806F}" name="Column14865" dataDxfId="1515"/>
    <tableColumn id="14870" xr3:uid="{17284DAD-D917-482C-8B7B-9870DF50C226}" name="Column14866" dataDxfId="1514"/>
    <tableColumn id="14871" xr3:uid="{8CB11AFA-72A5-4F83-B6BC-AECF50FD91AA}" name="Column14867" dataDxfId="1513"/>
    <tableColumn id="14872" xr3:uid="{F8F09459-3D5A-4070-B3D5-0BE405CB7FF5}" name="Column14868" dataDxfId="1512"/>
    <tableColumn id="14873" xr3:uid="{227D5AA5-A626-46E6-8534-2D66EBA30DC6}" name="Column14869" dataDxfId="1511"/>
    <tableColumn id="14874" xr3:uid="{48E947E6-1CE1-4431-88B8-DEA40AA6A5C3}" name="Column14870" dataDxfId="1510"/>
    <tableColumn id="14875" xr3:uid="{C64D72FA-2A1D-4540-AEC4-C9274B9BA8BC}" name="Column14871" dataDxfId="1509"/>
    <tableColumn id="14876" xr3:uid="{6B1841C6-72B0-40B4-8878-C68BB9EC68FB}" name="Column14872" dataDxfId="1508"/>
    <tableColumn id="14877" xr3:uid="{EC4FA746-6C11-4EA3-9FAE-6737F1C095C0}" name="Column14873" dataDxfId="1507"/>
    <tableColumn id="14878" xr3:uid="{42911869-1967-47EA-9B17-70EDAC04DC03}" name="Column14874" dataDxfId="1506"/>
    <tableColumn id="14879" xr3:uid="{3CD996B4-CADA-4173-9C12-11FFA289B23C}" name="Column14875" dataDxfId="1505"/>
    <tableColumn id="14880" xr3:uid="{1A63FBA2-3FAC-47BB-81E6-F02AB9CE7546}" name="Column14876" dataDxfId="1504"/>
    <tableColumn id="14881" xr3:uid="{FF090E82-2D73-4E11-BD9E-5FB60B876083}" name="Column14877" dataDxfId="1503"/>
    <tableColumn id="14882" xr3:uid="{236D5665-AF03-4F5D-8180-40AFF2F5637E}" name="Column14878" dataDxfId="1502"/>
    <tableColumn id="14883" xr3:uid="{E3143F86-B0DB-4E6B-BE5D-C3DF6C6DF03E}" name="Column14879" dataDxfId="1501"/>
    <tableColumn id="14884" xr3:uid="{19C2C722-57FB-46EC-8F06-54754B11F18C}" name="Column14880" dataDxfId="1500"/>
    <tableColumn id="14885" xr3:uid="{3E63D86B-C3D4-4D03-A468-817CACF256E5}" name="Column14881" dataDxfId="1499"/>
    <tableColumn id="14886" xr3:uid="{F42B7609-9F2A-4D72-BA2D-357DFF45C9B0}" name="Column14882" dataDxfId="1498"/>
    <tableColumn id="14887" xr3:uid="{ABDC2614-169E-4485-A1DC-8E8052347810}" name="Column14883" dataDxfId="1497"/>
    <tableColumn id="14888" xr3:uid="{981C0B84-914E-4F7B-AC09-926030997091}" name="Column14884" dataDxfId="1496"/>
    <tableColumn id="14889" xr3:uid="{E2D800EC-8380-4982-9376-E494F31885CF}" name="Column14885" dataDxfId="1495"/>
    <tableColumn id="14890" xr3:uid="{56DEEB85-92E3-427C-B5B4-82612EAFB5E6}" name="Column14886" dataDxfId="1494"/>
    <tableColumn id="14891" xr3:uid="{54543FF5-CB4F-4E45-89B7-4AEFAA86677C}" name="Column14887" dataDxfId="1493"/>
    <tableColumn id="14892" xr3:uid="{49B54B26-E17B-45CE-86FF-DEDDB62F9F9B}" name="Column14888" dataDxfId="1492"/>
    <tableColumn id="14893" xr3:uid="{246B23B2-FC06-4E51-8CEB-72182E63ADF4}" name="Column14889" dataDxfId="1491"/>
    <tableColumn id="14894" xr3:uid="{40FE8FA7-F963-49B0-A05B-5C167726C392}" name="Column14890" dataDxfId="1490"/>
    <tableColumn id="14895" xr3:uid="{73F97BCF-A966-40AE-906A-FD565F4D1919}" name="Column14891" dataDxfId="1489"/>
    <tableColumn id="14896" xr3:uid="{2A20EAC7-51A7-493A-8646-65F7B10AF684}" name="Column14892" dataDxfId="1488"/>
    <tableColumn id="14897" xr3:uid="{6A4E0212-BF7B-42AE-A594-7790DE5081CE}" name="Column14893" dataDxfId="1487"/>
    <tableColumn id="14898" xr3:uid="{4C4C2EDD-57D3-41BF-8B25-54CE878A07B0}" name="Column14894" dataDxfId="1486"/>
    <tableColumn id="14899" xr3:uid="{014E473D-667E-4BBA-8C1C-451DC27E830E}" name="Column14895" dataDxfId="1485"/>
    <tableColumn id="14900" xr3:uid="{EEE3E653-EA60-4FBD-908B-AA228A9194F4}" name="Column14896" dataDxfId="1484"/>
    <tableColumn id="14901" xr3:uid="{65E4C382-DD04-4E3F-8582-CEC3D81B8119}" name="Column14897" dataDxfId="1483"/>
    <tableColumn id="14902" xr3:uid="{8319BA88-19F4-4061-994B-EB077D52FE79}" name="Column14898" dataDxfId="1482"/>
    <tableColumn id="14903" xr3:uid="{D09D8CFB-736E-438C-A4F9-4513CC1A2EEC}" name="Column14899" dataDxfId="1481"/>
    <tableColumn id="14904" xr3:uid="{656FF84E-3206-4481-B2DB-19A4AED9A7BF}" name="Column14900" dataDxfId="1480"/>
    <tableColumn id="14905" xr3:uid="{2907F9DD-4A34-40A8-8BEB-87943769C6BC}" name="Column14901" dataDxfId="1479"/>
    <tableColumn id="14906" xr3:uid="{969B12CE-D7C0-4C5B-8438-48F10A4570F6}" name="Column14902" dataDxfId="1478"/>
    <tableColumn id="14907" xr3:uid="{FE807CFE-93F8-4406-AA8A-FC7CA7D5A97B}" name="Column14903" dataDxfId="1477"/>
    <tableColumn id="14908" xr3:uid="{F1FC45DB-29FF-4EAA-99B7-303464DE1426}" name="Column14904" dataDxfId="1476"/>
    <tableColumn id="14909" xr3:uid="{BD0C3674-A8CB-4949-9B1C-4A634F9CAE1A}" name="Column14905" dataDxfId="1475"/>
    <tableColumn id="14910" xr3:uid="{AEDCBCA2-CC83-4EBC-BC90-73BB37738E53}" name="Column14906" dataDxfId="1474"/>
    <tableColumn id="14911" xr3:uid="{AAFA86BB-1E43-4B45-908D-6FA4445325F0}" name="Column14907" dataDxfId="1473"/>
    <tableColumn id="14912" xr3:uid="{6FE6C358-2B49-4661-86D8-2655C7803EBF}" name="Column14908" dataDxfId="1472"/>
    <tableColumn id="14913" xr3:uid="{06DECAA7-35E3-4B6C-8C9C-FE878A0F8832}" name="Column14909" dataDxfId="1471"/>
    <tableColumn id="14914" xr3:uid="{E853B370-CAF1-48B3-B8F1-CFEAE1344F12}" name="Column14910" dataDxfId="1470"/>
    <tableColumn id="14915" xr3:uid="{C10F4BEF-89D2-44CB-B588-4C5C117D8E8B}" name="Column14911" dataDxfId="1469"/>
    <tableColumn id="14916" xr3:uid="{63FA4ED2-74F8-4A09-8AD8-8BDF12C28924}" name="Column14912" dataDxfId="1468"/>
    <tableColumn id="14917" xr3:uid="{99A8A3E0-7D77-4B0B-83C8-BC96E81DC28B}" name="Column14913" dataDxfId="1467"/>
    <tableColumn id="14918" xr3:uid="{D9E3BB01-35C0-4F2E-9B90-DCB9F012A788}" name="Column14914" dataDxfId="1466"/>
    <tableColumn id="14919" xr3:uid="{62A0BD00-9C55-4946-BD06-389744790714}" name="Column14915" dataDxfId="1465"/>
    <tableColumn id="14920" xr3:uid="{6BB36BC3-D6B8-4DC3-A568-B233B7FF17D9}" name="Column14916" dataDxfId="1464"/>
    <tableColumn id="14921" xr3:uid="{214FC03F-4870-4655-8D2F-926A22924741}" name="Column14917" dataDxfId="1463"/>
    <tableColumn id="14922" xr3:uid="{C6B272ED-4454-4887-80C0-FADA64C3A7D1}" name="Column14918" dataDxfId="1462"/>
    <tableColumn id="14923" xr3:uid="{D5CC8B63-2F17-428F-AEA9-20A23E1C305E}" name="Column14919" dataDxfId="1461"/>
    <tableColumn id="14924" xr3:uid="{D59EC5BC-93C3-498E-83A2-2B1CA5E4619A}" name="Column14920" dataDxfId="1460"/>
    <tableColumn id="14925" xr3:uid="{2DB01190-64D1-4EE3-BCB3-F0F2C1524082}" name="Column14921" dataDxfId="1459"/>
    <tableColumn id="14926" xr3:uid="{C610A4F8-8497-4087-A68D-BFF141FF2003}" name="Column14922" dataDxfId="1458"/>
    <tableColumn id="14927" xr3:uid="{51647258-E467-467F-AC92-F7B5435FEF48}" name="Column14923" dataDxfId="1457"/>
    <tableColumn id="14928" xr3:uid="{F4EF6A4B-1A44-420E-87A5-E1D20FE620B2}" name="Column14924" dataDxfId="1456"/>
    <tableColumn id="14929" xr3:uid="{93E51D64-74E3-413C-8C32-D31CC46B5B3D}" name="Column14925" dataDxfId="1455"/>
    <tableColumn id="14930" xr3:uid="{3C788800-8578-4F4A-8981-D50BF2E507A9}" name="Column14926" dataDxfId="1454"/>
    <tableColumn id="14931" xr3:uid="{932592B8-1D46-44C0-B621-3204F8408274}" name="Column14927" dataDxfId="1453"/>
    <tableColumn id="14932" xr3:uid="{3B49D5AA-0459-41C2-B69C-867E3429AB4A}" name="Column14928" dataDxfId="1452"/>
    <tableColumn id="14933" xr3:uid="{DD60F481-4001-4CEB-945C-6886F1C0C2E3}" name="Column14929" dataDxfId="1451"/>
    <tableColumn id="14934" xr3:uid="{3AE47479-360D-4369-B194-9AE2B087848B}" name="Column14930" dataDxfId="1450"/>
    <tableColumn id="14935" xr3:uid="{2CA698F7-C6A8-49E0-B638-451EC4621B37}" name="Column14931" dataDxfId="1449"/>
    <tableColumn id="14936" xr3:uid="{791601BE-802E-4D95-B5D4-358A82D72CCF}" name="Column14932" dataDxfId="1448"/>
    <tableColumn id="14937" xr3:uid="{B3491CA8-CFEF-4214-9BC7-7BE05FD55E0A}" name="Column14933" dataDxfId="1447"/>
    <tableColumn id="14938" xr3:uid="{16560C11-0B5A-4B11-9EB6-F4579CA71423}" name="Column14934" dataDxfId="1446"/>
    <tableColumn id="14939" xr3:uid="{3F791FB2-C1D3-4ED3-840F-B43FAC251B6B}" name="Column14935" dataDxfId="1445"/>
    <tableColumn id="14940" xr3:uid="{4273BC86-EE74-4AE3-B8A6-E870898853CB}" name="Column14936" dataDxfId="1444"/>
    <tableColumn id="14941" xr3:uid="{372150AF-3F69-4B27-961F-F04D08DDCCFE}" name="Column14937" dataDxfId="1443"/>
    <tableColumn id="14942" xr3:uid="{7F98D1C0-2EF5-4A2A-9C34-F1C137B516D5}" name="Column14938" dataDxfId="1442"/>
    <tableColumn id="14943" xr3:uid="{869E69BA-A14E-431C-95F9-2E046AA6492A}" name="Column14939" dataDxfId="1441"/>
    <tableColumn id="14944" xr3:uid="{24FA1418-AA2C-412B-A2D4-42880EE2ABB1}" name="Column14940" dataDxfId="1440"/>
    <tableColumn id="14945" xr3:uid="{469F4C65-7C2F-4F78-8773-9329AA49F30B}" name="Column14941" dataDxfId="1439"/>
    <tableColumn id="14946" xr3:uid="{0345856A-FF06-40E6-A481-9FE397F9548B}" name="Column14942" dataDxfId="1438"/>
    <tableColumn id="14947" xr3:uid="{5170AEBE-9952-43EA-ADE6-29A4537F4E8F}" name="Column14943" dataDxfId="1437"/>
    <tableColumn id="14948" xr3:uid="{E9400CEA-E8F3-41A4-8C2F-05388A85896D}" name="Column14944" dataDxfId="1436"/>
    <tableColumn id="14949" xr3:uid="{308E1D4F-B917-4DC9-BA86-2FE7A6EDC5A3}" name="Column14945" dataDxfId="1435"/>
    <tableColumn id="14950" xr3:uid="{B7F48107-B516-4B29-9623-621D8330AE87}" name="Column14946" dataDxfId="1434"/>
    <tableColumn id="14951" xr3:uid="{E7F40187-89E5-412D-9250-89297758E2DD}" name="Column14947" dataDxfId="1433"/>
    <tableColumn id="14952" xr3:uid="{BE9E7129-EC18-46BB-B9C4-761AD07B3B6F}" name="Column14948" dataDxfId="1432"/>
    <tableColumn id="14953" xr3:uid="{5BE79E92-35CC-430A-BF4D-C709625FD066}" name="Column14949" dataDxfId="1431"/>
    <tableColumn id="14954" xr3:uid="{12055135-C258-46D0-BBFA-8AF07817C2D8}" name="Column14950" dataDxfId="1430"/>
    <tableColumn id="14955" xr3:uid="{A41FE432-B93D-4792-A00D-E0962AFA36A7}" name="Column14951" dataDxfId="1429"/>
    <tableColumn id="14956" xr3:uid="{9B9BCA00-7996-4F0F-9231-8762FA88A691}" name="Column14952" dataDxfId="1428"/>
    <tableColumn id="14957" xr3:uid="{4EE5A701-944E-4CAA-B64F-3CCEDADAD6A2}" name="Column14953" dataDxfId="1427"/>
    <tableColumn id="14958" xr3:uid="{7D0D2E90-8237-4FE6-BEE5-B035634FE7AF}" name="Column14954" dataDxfId="1426"/>
    <tableColumn id="14959" xr3:uid="{77082767-6A99-44AE-90E6-7CC6B4351F09}" name="Column14955" dataDxfId="1425"/>
    <tableColumn id="14960" xr3:uid="{F9282849-3E29-424E-901F-D4FF7E90A9AA}" name="Column14956" dataDxfId="1424"/>
    <tableColumn id="14961" xr3:uid="{711E45B9-80CE-4420-A6AC-E80DAC911A2D}" name="Column14957" dataDxfId="1423"/>
    <tableColumn id="14962" xr3:uid="{3FBE469C-E263-48A2-8337-9DCF4B69EBBA}" name="Column14958" dataDxfId="1422"/>
    <tableColumn id="14963" xr3:uid="{89BFFFD3-0D28-4B31-92ED-894A126FC711}" name="Column14959" dataDxfId="1421"/>
    <tableColumn id="14964" xr3:uid="{6E322845-49F8-4247-9481-B61301DC3844}" name="Column14960" dataDxfId="1420"/>
    <tableColumn id="14965" xr3:uid="{2F9BB502-BD0B-46E5-A429-8CA278F5571A}" name="Column14961" dataDxfId="1419"/>
    <tableColumn id="14966" xr3:uid="{F399B6D7-6448-472F-9E66-4E642C6A989A}" name="Column14962" dataDxfId="1418"/>
    <tableColumn id="14967" xr3:uid="{9C9D07BD-F54E-4633-B013-B3019561AB83}" name="Column14963" dataDxfId="1417"/>
    <tableColumn id="14968" xr3:uid="{70F2001F-9436-4900-B63B-718E90893B58}" name="Column14964" dataDxfId="1416"/>
    <tableColumn id="14969" xr3:uid="{00D52A77-FCEE-4AC9-AD3A-97062387B106}" name="Column14965" dataDxfId="1415"/>
    <tableColumn id="14970" xr3:uid="{0BDAD278-AFC8-42E2-8C96-76E258EAC856}" name="Column14966" dataDxfId="1414"/>
    <tableColumn id="14971" xr3:uid="{028F5753-4BD2-4316-B4A8-4B83E3D68399}" name="Column14967" dataDxfId="1413"/>
    <tableColumn id="14972" xr3:uid="{1D042552-9EB3-4371-A489-C4A8D0A86432}" name="Column14968" dataDxfId="1412"/>
    <tableColumn id="14973" xr3:uid="{0E8EB725-E43D-4E6F-8E14-8DD191D3452B}" name="Column14969" dataDxfId="1411"/>
    <tableColumn id="14974" xr3:uid="{EA63F0A5-E79F-4176-81A6-6CD6D497A7A8}" name="Column14970" dataDxfId="1410"/>
    <tableColumn id="14975" xr3:uid="{0643915F-B776-4A34-BE7F-5D2D36ADFAAA}" name="Column14971" dataDxfId="1409"/>
    <tableColumn id="14976" xr3:uid="{ADD083A8-FA86-49FC-AB71-4A42C9B6FD7E}" name="Column14972" dataDxfId="1408"/>
    <tableColumn id="14977" xr3:uid="{73AE66C6-251D-4E49-AA3D-16989BF74842}" name="Column14973" dataDxfId="1407"/>
    <tableColumn id="14978" xr3:uid="{74393C30-BC20-47DC-B84A-A287166EA2EB}" name="Column14974" dataDxfId="1406"/>
    <tableColumn id="14979" xr3:uid="{D4F034D9-60F2-4FC0-A1F3-766AD94DE6B2}" name="Column14975" dataDxfId="1405"/>
    <tableColumn id="14980" xr3:uid="{4CB65A4C-A562-41F8-A1EB-01BA42E22861}" name="Column14976" dataDxfId="1404"/>
    <tableColumn id="14981" xr3:uid="{43224FCC-2064-4842-B0D9-831A5C84E870}" name="Column14977" dataDxfId="1403"/>
    <tableColumn id="14982" xr3:uid="{01F17CE5-D926-4EF4-94B0-F68867AC0E4D}" name="Column14978" dataDxfId="1402"/>
    <tableColumn id="14983" xr3:uid="{7902389C-E691-4728-A56F-7772D2BE1362}" name="Column14979" dataDxfId="1401"/>
    <tableColumn id="14984" xr3:uid="{BBF20557-F3A4-4C5F-B77D-B43C29630B11}" name="Column14980" dataDxfId="1400"/>
    <tableColumn id="14985" xr3:uid="{0E25EDB0-8C73-43B5-A6D7-404B1EA12C2B}" name="Column14981" dataDxfId="1399"/>
    <tableColumn id="14986" xr3:uid="{7F9D564F-EB1D-42B5-9AA3-9B46AC1F8D17}" name="Column14982" dataDxfId="1398"/>
    <tableColumn id="14987" xr3:uid="{B58EEDC3-BB3F-4C37-A493-673845841560}" name="Column14983" dataDxfId="1397"/>
    <tableColumn id="14988" xr3:uid="{50610100-CA29-4F78-B150-9FFD30B1FC8A}" name="Column14984" dataDxfId="1396"/>
    <tableColumn id="14989" xr3:uid="{CC36CA25-655B-4A60-99E1-A9BF792D0D5F}" name="Column14985" dataDxfId="1395"/>
    <tableColumn id="14990" xr3:uid="{100752C6-538F-4B2E-83B5-D3E3B0277B6E}" name="Column14986" dataDxfId="1394"/>
    <tableColumn id="14991" xr3:uid="{C35972EF-EA3C-43ED-99A5-C1F7E3CC5B97}" name="Column14987" dataDxfId="1393"/>
    <tableColumn id="14992" xr3:uid="{87598E64-0569-4B25-98F6-68B17FA840FD}" name="Column14988" dataDxfId="1392"/>
    <tableColumn id="14993" xr3:uid="{DCA336BE-0A6D-4FA5-8C8B-CCFDAFE0D8D1}" name="Column14989" dataDxfId="1391"/>
    <tableColumn id="14994" xr3:uid="{EB516993-A79C-4AAA-A8A9-39E852ABD309}" name="Column14990" dataDxfId="1390"/>
    <tableColumn id="14995" xr3:uid="{20403BA9-CDF8-420C-8737-856BF1894AB3}" name="Column14991" dataDxfId="1389"/>
    <tableColumn id="14996" xr3:uid="{073988DF-A915-4A66-BD0E-2B5DB7D9ADDB}" name="Column14992" dataDxfId="1388"/>
    <tableColumn id="14997" xr3:uid="{E538CB49-8782-4BD6-BD7B-6C49776D16FB}" name="Column14993" dataDxfId="1387"/>
    <tableColumn id="14998" xr3:uid="{06A1D371-387E-4782-B9F5-474207EDAF02}" name="Column14994" dataDxfId="1386"/>
    <tableColumn id="14999" xr3:uid="{E3E5ECAB-3CA6-46E1-A8DD-64077957EF42}" name="Column14995" dataDxfId="1385"/>
    <tableColumn id="15000" xr3:uid="{4C7E3B99-4A6D-4D78-A9B5-6763CB413BDF}" name="Column14996" dataDxfId="1384"/>
    <tableColumn id="15001" xr3:uid="{E4D81FE8-7601-4DD9-92C6-C55C7BECE77F}" name="Column14997" dataDxfId="1383"/>
    <tableColumn id="15002" xr3:uid="{9D742780-FD1A-4C81-9FD5-CC0F2A86BDCA}" name="Column14998" dataDxfId="1382"/>
    <tableColumn id="15003" xr3:uid="{08A31E7B-2941-49FB-9EAB-D17A104180FE}" name="Column14999" dataDxfId="1381"/>
    <tableColumn id="15004" xr3:uid="{16DF43DE-A786-4E53-B707-8CE707A3616E}" name="Column15000" dataDxfId="1380"/>
    <tableColumn id="15005" xr3:uid="{AE55C642-378A-4DCA-A75F-261CDCF8C776}" name="Column15001" dataDxfId="1379"/>
    <tableColumn id="15006" xr3:uid="{2CC35F6E-57F2-46AF-A8FB-F7B9EC75F486}" name="Column15002" dataDxfId="1378"/>
    <tableColumn id="15007" xr3:uid="{8DB41485-C102-456D-B140-46A8D85536CB}" name="Column15003" dataDxfId="1377"/>
    <tableColumn id="15008" xr3:uid="{F494C6EC-926D-472C-B752-E699698070E1}" name="Column15004" dataDxfId="1376"/>
    <tableColumn id="15009" xr3:uid="{85991B9E-3D1A-489C-BEBC-69507867021F}" name="Column15005" dataDxfId="1375"/>
    <tableColumn id="15010" xr3:uid="{857FAF45-6C10-4836-846A-41333DBBB044}" name="Column15006" dataDxfId="1374"/>
    <tableColumn id="15011" xr3:uid="{9C0C6053-21DF-4626-AE43-7B76F8A62452}" name="Column15007" dataDxfId="1373"/>
    <tableColumn id="15012" xr3:uid="{48B26C5C-275B-4BBA-ABCB-482F6EDD6869}" name="Column15008" dataDxfId="1372"/>
    <tableColumn id="15013" xr3:uid="{3661BE54-5CEA-47F4-9EF6-5E4505AA3579}" name="Column15009" dataDxfId="1371"/>
    <tableColumn id="15014" xr3:uid="{9F0EAF3E-9D89-4FAF-AD0A-BA085BA066CF}" name="Column15010" dataDxfId="1370"/>
    <tableColumn id="15015" xr3:uid="{65AFCDFE-0D78-4E50-A15B-6B28FC14CB40}" name="Column15011" dataDxfId="1369"/>
    <tableColumn id="15016" xr3:uid="{C42FB409-59D5-45BE-9671-A8A9E97EC037}" name="Column15012" dataDxfId="1368"/>
    <tableColumn id="15017" xr3:uid="{F41BC07E-99D6-4C31-BFB7-8C1DFFCC5B56}" name="Column15013" dataDxfId="1367"/>
    <tableColumn id="15018" xr3:uid="{D3DD681E-E821-4A88-91A0-805B5E2F1A52}" name="Column15014" dataDxfId="1366"/>
    <tableColumn id="15019" xr3:uid="{707B4BCD-A32C-409C-851D-DA608B33A59E}" name="Column15015" dataDxfId="1365"/>
    <tableColumn id="15020" xr3:uid="{B642B3F3-4281-4D55-B757-C93828780BD0}" name="Column15016" dataDxfId="1364"/>
    <tableColumn id="15021" xr3:uid="{E9DFE4FE-8F86-4A8A-883F-A8155251DB83}" name="Column15017" dataDxfId="1363"/>
    <tableColumn id="15022" xr3:uid="{B951A809-CE9E-4246-93C2-364EF2CCFC49}" name="Column15018" dataDxfId="1362"/>
    <tableColumn id="15023" xr3:uid="{AB6A780E-222B-455C-B51A-8C108CEDC014}" name="Column15019" dataDxfId="1361"/>
    <tableColumn id="15024" xr3:uid="{EF3E04CC-9F0A-4A44-81C5-E6BB5778F599}" name="Column15020" dataDxfId="1360"/>
    <tableColumn id="15025" xr3:uid="{2B6E065C-E06D-4248-BEFB-6A9CAD05E17B}" name="Column15021" dataDxfId="1359"/>
    <tableColumn id="15026" xr3:uid="{5AF36157-6D6C-4525-8284-1DC7CFB57512}" name="Column15022" dataDxfId="1358"/>
    <tableColumn id="15027" xr3:uid="{1389752F-8CA5-454C-A9AC-C4AB04B33D93}" name="Column15023" dataDxfId="1357"/>
    <tableColumn id="15028" xr3:uid="{7A8D967E-1C3F-4FCF-9F70-9CAB1AB87148}" name="Column15024" dataDxfId="1356"/>
    <tableColumn id="15029" xr3:uid="{8175AFDA-7804-4CF3-85FB-BED61569EF20}" name="Column15025" dataDxfId="1355"/>
    <tableColumn id="15030" xr3:uid="{6EDCB61E-B847-42D3-9596-7FD68C420CDA}" name="Column15026" dataDxfId="1354"/>
    <tableColumn id="15031" xr3:uid="{714338B7-A261-47A5-8FD9-9CFEE65C0540}" name="Column15027" dataDxfId="1353"/>
    <tableColumn id="15032" xr3:uid="{A36B3947-6DB8-4587-BA3B-1DFD96A8A8FE}" name="Column15028" dataDxfId="1352"/>
    <tableColumn id="15033" xr3:uid="{4A237ADD-E05D-4C47-8879-DD3A1296BB24}" name="Column15029" dataDxfId="1351"/>
    <tableColumn id="15034" xr3:uid="{54270B15-E183-460A-88AB-7CED560576A6}" name="Column15030" dataDxfId="1350"/>
    <tableColumn id="15035" xr3:uid="{F1FFB237-F400-4AB2-9F1E-E00B680AEFFC}" name="Column15031" dataDxfId="1349"/>
    <tableColumn id="15036" xr3:uid="{3F0B1404-52BB-48B0-80EB-52E9D02DBF91}" name="Column15032" dataDxfId="1348"/>
    <tableColumn id="15037" xr3:uid="{FAF37A16-B1D3-41D3-95DF-B0D6CE6EE1E3}" name="Column15033" dataDxfId="1347"/>
    <tableColumn id="15038" xr3:uid="{29C49D83-66E8-4111-9831-33A84D89330E}" name="Column15034" dataDxfId="1346"/>
    <tableColumn id="15039" xr3:uid="{E26C102E-B584-496B-8C02-2A80852980C1}" name="Column15035" dataDxfId="1345"/>
    <tableColumn id="15040" xr3:uid="{50339DC4-5510-430A-B377-EE808EC93891}" name="Column15036" dataDxfId="1344"/>
    <tableColumn id="15041" xr3:uid="{34685651-9DEF-4639-846B-02C7CEB2420B}" name="Column15037" dataDxfId="1343"/>
    <tableColumn id="15042" xr3:uid="{2D381C90-1CC8-4CAF-925B-AF26EB99792F}" name="Column15038" dataDxfId="1342"/>
    <tableColumn id="15043" xr3:uid="{5A710918-9A9A-4701-BCA1-9BED5D6823FB}" name="Column15039" dataDxfId="1341"/>
    <tableColumn id="15044" xr3:uid="{A7CDFBE2-4A6C-42C1-9A86-D2A68288D523}" name="Column15040" dataDxfId="1340"/>
    <tableColumn id="15045" xr3:uid="{910FED61-C50E-4FED-8396-E92EE1AB62D0}" name="Column15041" dataDxfId="1339"/>
    <tableColumn id="15046" xr3:uid="{CD7E88D0-2DBE-4E83-8165-2D3CF38117C4}" name="Column15042" dataDxfId="1338"/>
    <tableColumn id="15047" xr3:uid="{275136CA-A4C3-43FF-A5B5-05237D46E972}" name="Column15043" dataDxfId="1337"/>
    <tableColumn id="15048" xr3:uid="{545C7655-7418-4F58-98DE-F57C994E54AA}" name="Column15044" dataDxfId="1336"/>
    <tableColumn id="15049" xr3:uid="{9A7274B7-09AD-4DA5-A720-DB9896299440}" name="Column15045" dataDxfId="1335"/>
    <tableColumn id="15050" xr3:uid="{90AB22A0-DFE4-4095-961D-2563C67E1135}" name="Column15046" dataDxfId="1334"/>
    <tableColumn id="15051" xr3:uid="{53B868EB-2F08-472F-9CDE-59A0EC1C299E}" name="Column15047" dataDxfId="1333"/>
    <tableColumn id="15052" xr3:uid="{2E9FE5D0-640B-4D0B-9A7D-3DDAD0EB0C5E}" name="Column15048" dataDxfId="1332"/>
    <tableColumn id="15053" xr3:uid="{8615CD26-A353-4CDC-83C3-D337F3DDFB20}" name="Column15049" dataDxfId="1331"/>
    <tableColumn id="15054" xr3:uid="{3ADC60BA-46A8-415E-9B0D-8C3D5ADAE129}" name="Column15050" dataDxfId="1330"/>
    <tableColumn id="15055" xr3:uid="{EEB15D4E-16A7-4313-A57F-9B619A1927C0}" name="Column15051" dataDxfId="1329"/>
    <tableColumn id="15056" xr3:uid="{559138FF-4C2B-4030-A9A8-A905C6C20DC8}" name="Column15052" dataDxfId="1328"/>
    <tableColumn id="15057" xr3:uid="{D3ABE20F-D66E-41B3-9902-1FA02EA4942D}" name="Column15053" dataDxfId="1327"/>
    <tableColumn id="15058" xr3:uid="{E481CCA6-E408-4CE4-93CA-6DEDD6DB755D}" name="Column15054" dataDxfId="1326"/>
    <tableColumn id="15059" xr3:uid="{38C9CCBA-3405-4D59-A8A9-F2149CBB56D2}" name="Column15055" dataDxfId="1325"/>
    <tableColumn id="15060" xr3:uid="{7A8142C0-8978-4DBD-9C8B-4B8ABC65E2EC}" name="Column15056" dataDxfId="1324"/>
    <tableColumn id="15061" xr3:uid="{A5DF78EF-7B8A-4583-BDC8-068A7176414A}" name="Column15057" dataDxfId="1323"/>
    <tableColumn id="15062" xr3:uid="{D7AE514D-F0E8-4A13-A298-B07F85F959A8}" name="Column15058" dataDxfId="1322"/>
    <tableColumn id="15063" xr3:uid="{FD0A1D21-D0A0-4520-93BE-7684067E5404}" name="Column15059" dataDxfId="1321"/>
    <tableColumn id="15064" xr3:uid="{ED3B70FF-0D86-4B20-A410-E59CF86DAAF4}" name="Column15060" dataDxfId="1320"/>
    <tableColumn id="15065" xr3:uid="{2B94BBF8-6F22-4BD5-9B3C-591CE7761636}" name="Column15061" dataDxfId="1319"/>
    <tableColumn id="15066" xr3:uid="{5E825F2D-1707-41F7-BB5F-81A82AC044B1}" name="Column15062" dataDxfId="1318"/>
    <tableColumn id="15067" xr3:uid="{7A742A6A-C76F-4F47-9507-9ADF40B12130}" name="Column15063" dataDxfId="1317"/>
    <tableColumn id="15068" xr3:uid="{86DF0843-E958-4089-96E3-D19FBE9C0C0E}" name="Column15064" dataDxfId="1316"/>
    <tableColumn id="15069" xr3:uid="{8033FF27-6AEC-404A-9915-7B65E8436222}" name="Column15065" dataDxfId="1315"/>
    <tableColumn id="15070" xr3:uid="{A702E427-43D9-4B72-B7DE-4BA726052C70}" name="Column15066" dataDxfId="1314"/>
    <tableColumn id="15071" xr3:uid="{448C3643-051E-4D07-AE33-5FD54F1CAE28}" name="Column15067" dataDxfId="1313"/>
    <tableColumn id="15072" xr3:uid="{4CE1ED59-3DDD-4E5E-A46F-3B1BD9C002B2}" name="Column15068" dataDxfId="1312"/>
    <tableColumn id="15073" xr3:uid="{C7C60C6C-A820-4811-A4D0-29D46AC89C6A}" name="Column15069" dataDxfId="1311"/>
    <tableColumn id="15074" xr3:uid="{7C983035-C038-4625-BB6B-7EBE46F7B95B}" name="Column15070" dataDxfId="1310"/>
    <tableColumn id="15075" xr3:uid="{94BACC31-03EC-4D85-B3C5-6C36B4D43F4F}" name="Column15071" dataDxfId="1309"/>
    <tableColumn id="15076" xr3:uid="{F6B66AEB-6399-44D1-860B-C386B357F3F8}" name="Column15072" dataDxfId="1308"/>
    <tableColumn id="15077" xr3:uid="{E38029B7-A1E5-42DB-B4FA-EACEA1B38AA5}" name="Column15073" dataDxfId="1307"/>
    <tableColumn id="15078" xr3:uid="{A6C7DB17-2F38-404D-8F93-DDC657707C75}" name="Column15074" dataDxfId="1306"/>
    <tableColumn id="15079" xr3:uid="{DB84D8C7-A030-4C02-B3A7-E61E0EDD0AC8}" name="Column15075" dataDxfId="1305"/>
    <tableColumn id="15080" xr3:uid="{BED66C87-B7DC-4A4A-8658-55398967694F}" name="Column15076" dataDxfId="1304"/>
    <tableColumn id="15081" xr3:uid="{B6028A6B-F89B-471E-975E-1A4AE171E173}" name="Column15077" dataDxfId="1303"/>
    <tableColumn id="15082" xr3:uid="{E77D8D23-E9AE-4F2B-B20A-50BD9F2503D9}" name="Column15078" dataDxfId="1302"/>
    <tableColumn id="15083" xr3:uid="{9E1457C4-D640-4B6F-9601-85A90CA8098D}" name="Column15079" dataDxfId="1301"/>
    <tableColumn id="15084" xr3:uid="{03EE68B7-1D40-4097-AC2D-6B6800A96842}" name="Column15080" dataDxfId="1300"/>
    <tableColumn id="15085" xr3:uid="{BBDE2AA8-E8B5-4F56-85BE-6FE37F6A5A6F}" name="Column15081" dataDxfId="1299"/>
    <tableColumn id="15086" xr3:uid="{B2D6FF2E-A1EB-49E2-8CB5-F213F0976DEA}" name="Column15082" dataDxfId="1298"/>
    <tableColumn id="15087" xr3:uid="{9A4C382F-E96B-4C0C-916B-A4DF6139A0D7}" name="Column15083" dataDxfId="1297"/>
    <tableColumn id="15088" xr3:uid="{D7216E5D-507B-4CD1-B755-252F888DC539}" name="Column15084" dataDxfId="1296"/>
    <tableColumn id="15089" xr3:uid="{8D15F235-2C38-4248-8FEE-2BBA8095FEB7}" name="Column15085" dataDxfId="1295"/>
    <tableColumn id="15090" xr3:uid="{81212618-AD64-4229-93F9-28ADE0FAA1A5}" name="Column15086" dataDxfId="1294"/>
    <tableColumn id="15091" xr3:uid="{BB96D002-4AC4-44BD-A139-AE3289BA60E6}" name="Column15087" dataDxfId="1293"/>
    <tableColumn id="15092" xr3:uid="{31CD91CA-D542-4D97-BCB8-83479EDBD5F4}" name="Column15088" dataDxfId="1292"/>
    <tableColumn id="15093" xr3:uid="{4D6AB37C-012B-4DDB-95D6-54E812634E89}" name="Column15089" dataDxfId="1291"/>
    <tableColumn id="15094" xr3:uid="{8D6A75EE-A06A-418E-84E0-4C616CAD4295}" name="Column15090" dataDxfId="1290"/>
    <tableColumn id="15095" xr3:uid="{6031E4D3-CB96-4258-BD01-C2A6A933FCF2}" name="Column15091" dataDxfId="1289"/>
    <tableColumn id="15096" xr3:uid="{B694C199-EA37-4929-B1D3-8E8A6A1A0D71}" name="Column15092" dataDxfId="1288"/>
    <tableColumn id="15097" xr3:uid="{C2C8F232-C732-4A37-9B4B-5D3DD53857E2}" name="Column15093" dataDxfId="1287"/>
    <tableColumn id="15098" xr3:uid="{40EFB497-6FAA-4B32-826B-EA62303F615F}" name="Column15094" dataDxfId="1286"/>
    <tableColumn id="15099" xr3:uid="{5EC25698-11EC-4758-8BCB-A3215CEFF3D6}" name="Column15095" dataDxfId="1285"/>
    <tableColumn id="15100" xr3:uid="{CDD2AF12-18CC-4CF5-87BA-766B8FC0144A}" name="Column15096" dataDxfId="1284"/>
    <tableColumn id="15101" xr3:uid="{8937DADA-A416-4CDE-8387-0207F0F19871}" name="Column15097" dataDxfId="1283"/>
    <tableColumn id="15102" xr3:uid="{2EFF8F8C-A846-4000-9791-923D8BA0FD14}" name="Column15098" dataDxfId="1282"/>
    <tableColumn id="15103" xr3:uid="{D53B81CC-02C2-4FC7-9707-FFFAE807CCCB}" name="Column15099" dataDxfId="1281"/>
    <tableColumn id="15104" xr3:uid="{6E913591-A4C1-4E30-ADD5-CB4BD42C1F4B}" name="Column15100" dataDxfId="1280"/>
    <tableColumn id="15105" xr3:uid="{EB39AD93-B771-423A-BF92-CF310780E464}" name="Column15101" dataDxfId="1279"/>
    <tableColumn id="15106" xr3:uid="{35B3EAAA-F9A7-49E5-8973-3B3065408E43}" name="Column15102" dataDxfId="1278"/>
    <tableColumn id="15107" xr3:uid="{D7413E06-9376-4B41-A7CF-AE08B77EEAAD}" name="Column15103" dataDxfId="1277"/>
    <tableColumn id="15108" xr3:uid="{4F9AA23B-5A82-4E24-ABAE-31B8A1566481}" name="Column15104" dataDxfId="1276"/>
    <tableColumn id="15109" xr3:uid="{415FD66F-7FB2-4879-BEDA-11C956C74B37}" name="Column15105" dataDxfId="1275"/>
    <tableColumn id="15110" xr3:uid="{25E5E082-FB6A-4F40-ADB6-F0075B42B899}" name="Column15106" dataDxfId="1274"/>
    <tableColumn id="15111" xr3:uid="{EA21E4B1-8D8D-4D34-8B7A-C7C448DC3A75}" name="Column15107" dataDxfId="1273"/>
    <tableColumn id="15112" xr3:uid="{C286396B-19C8-40A2-8110-78A060128C06}" name="Column15108" dataDxfId="1272"/>
    <tableColumn id="15113" xr3:uid="{F17FC06A-B38E-4C0A-A99B-7C567F343C9B}" name="Column15109" dataDxfId="1271"/>
    <tableColumn id="15114" xr3:uid="{362C9A7C-6E45-4D95-92A9-65B65C05C2AB}" name="Column15110" dataDxfId="1270"/>
    <tableColumn id="15115" xr3:uid="{F04F9C2A-8BE9-4E0C-BD8F-5D9B3CB38324}" name="Column15111" dataDxfId="1269"/>
    <tableColumn id="15116" xr3:uid="{5225F4BB-8F3F-48CD-9C5A-AF78B5C47EFA}" name="Column15112" dataDxfId="1268"/>
    <tableColumn id="15117" xr3:uid="{5456AC0E-ED93-44F0-8C88-4F12D99502ED}" name="Column15113" dataDxfId="1267"/>
    <tableColumn id="15118" xr3:uid="{38B5D47E-FF51-4A0E-A3E1-496783ED490C}" name="Column15114" dataDxfId="1266"/>
    <tableColumn id="15119" xr3:uid="{30DD3D4F-1F1A-4027-83EA-330E32106A8B}" name="Column15115" dataDxfId="1265"/>
    <tableColumn id="15120" xr3:uid="{60E2DA60-81DB-4D93-8522-128EB72C8C33}" name="Column15116" dataDxfId="1264"/>
    <tableColumn id="15121" xr3:uid="{FE3B2D22-D801-4E91-9F7B-77E1459DF8BF}" name="Column15117" dataDxfId="1263"/>
    <tableColumn id="15122" xr3:uid="{D3F18BB5-D4C3-4CE6-8E5A-D6C3C2DA5879}" name="Column15118" dataDxfId="1262"/>
    <tableColumn id="15123" xr3:uid="{27290EA4-A421-401A-B683-ED2F3CB7E196}" name="Column15119" dataDxfId="1261"/>
    <tableColumn id="15124" xr3:uid="{8CB76939-CA8F-4533-8E31-BF51DEE99FF5}" name="Column15120" dataDxfId="1260"/>
    <tableColumn id="15125" xr3:uid="{ABDD1C56-CE76-4185-A076-2045CEB361CC}" name="Column15121" dataDxfId="1259"/>
    <tableColumn id="15126" xr3:uid="{4A1D87C5-FEC9-4941-BC6B-FE999AF2EA51}" name="Column15122" dataDxfId="1258"/>
    <tableColumn id="15127" xr3:uid="{CEC415DF-CE24-4392-921D-40E7BD76ED09}" name="Column15123" dataDxfId="1257"/>
    <tableColumn id="15128" xr3:uid="{81BD2E5B-ECAB-405C-8A93-9A7C44B61007}" name="Column15124" dataDxfId="1256"/>
    <tableColumn id="15129" xr3:uid="{77FC9C0A-155A-448D-8E53-6C4DCF443D5D}" name="Column15125" dataDxfId="1255"/>
    <tableColumn id="15130" xr3:uid="{35AF2A11-C75B-4FEB-81A2-155C545AB56E}" name="Column15126" dataDxfId="1254"/>
    <tableColumn id="15131" xr3:uid="{248D7565-DEC9-43D7-BFF3-5BAD6F8BA78C}" name="Column15127" dataDxfId="1253"/>
    <tableColumn id="15132" xr3:uid="{4EC69AEA-6CB6-49B1-A0C6-F423A2050CEE}" name="Column15128" dataDxfId="1252"/>
    <tableColumn id="15133" xr3:uid="{35499AF1-5FCE-4EA7-96DF-239921547CDC}" name="Column15129" dataDxfId="1251"/>
    <tableColumn id="15134" xr3:uid="{1959E1EF-6ECC-4ABF-A56F-9DBFE19E4D0D}" name="Column15130" dataDxfId="1250"/>
    <tableColumn id="15135" xr3:uid="{F245C97A-FFB3-4ABE-9391-5CD1CE39534C}" name="Column15131" dataDxfId="1249"/>
    <tableColumn id="15136" xr3:uid="{9155C83B-EDDF-47F5-9433-22751967F663}" name="Column15132" dataDxfId="1248"/>
    <tableColumn id="15137" xr3:uid="{156C4AFA-52C6-4DD2-B886-F9BECF28AD5C}" name="Column15133" dataDxfId="1247"/>
    <tableColumn id="15138" xr3:uid="{F1512BF3-A071-4E49-9174-7DF8FF2F7F6F}" name="Column15134" dataDxfId="1246"/>
    <tableColumn id="15139" xr3:uid="{EBC8A041-124A-48B9-B3A2-8BFC107CF592}" name="Column15135" dataDxfId="1245"/>
    <tableColumn id="15140" xr3:uid="{2790075A-F49E-4A30-969E-2F3F9B26084D}" name="Column15136" dataDxfId="1244"/>
    <tableColumn id="15141" xr3:uid="{D5961A82-4F89-4492-B1DA-0888BCB3BEF2}" name="Column15137" dataDxfId="1243"/>
    <tableColumn id="15142" xr3:uid="{B908E8C4-A4C8-45C5-8643-78B20CCDDF35}" name="Column15138" dataDxfId="1242"/>
    <tableColumn id="15143" xr3:uid="{C12844CC-32D5-4E32-AE5C-344A1CFAB2BA}" name="Column15139" dataDxfId="1241"/>
    <tableColumn id="15144" xr3:uid="{AAA902DF-9755-4FD6-99B0-8700D1E125A9}" name="Column15140" dataDxfId="1240"/>
    <tableColumn id="15145" xr3:uid="{A5D68FEF-FC2E-42BE-828C-732F6EB59574}" name="Column15141" dataDxfId="1239"/>
    <tableColumn id="15146" xr3:uid="{5C97C98D-BEAF-47E9-9518-28E1F846CA42}" name="Column15142" dataDxfId="1238"/>
    <tableColumn id="15147" xr3:uid="{BF29428A-8D9F-4707-9943-F25437F8E07F}" name="Column15143" dataDxfId="1237"/>
    <tableColumn id="15148" xr3:uid="{A9DBBB6D-BE08-4B05-AF71-DBDD0AA5F09F}" name="Column15144" dataDxfId="1236"/>
    <tableColumn id="15149" xr3:uid="{86C27241-DF80-4BBD-8561-1852913C537E}" name="Column15145" dataDxfId="1235"/>
    <tableColumn id="15150" xr3:uid="{36FE2E2C-0A56-4514-8A98-B0A8E06606E8}" name="Column15146" dataDxfId="1234"/>
    <tableColumn id="15151" xr3:uid="{F96A9A0D-0C53-48A7-9D7A-9FD40B0FFBC8}" name="Column15147" dataDxfId="1233"/>
    <tableColumn id="15152" xr3:uid="{E9BD73B7-E816-4C28-954A-F0E62CB5AAD8}" name="Column15148" dataDxfId="1232"/>
    <tableColumn id="15153" xr3:uid="{615351B0-7C48-4188-91B6-F23656D8C4AA}" name="Column15149" dataDxfId="1231"/>
    <tableColumn id="15154" xr3:uid="{09247538-7E3E-4092-A201-F82D99410FA0}" name="Column15150" dataDxfId="1230"/>
    <tableColumn id="15155" xr3:uid="{1BF39FB5-40E5-40B1-9BE6-433EF11CB2F8}" name="Column15151" dataDxfId="1229"/>
    <tableColumn id="15156" xr3:uid="{DF73C877-D7E4-49FE-AFF3-CA02B8AA9E80}" name="Column15152" dataDxfId="1228"/>
    <tableColumn id="15157" xr3:uid="{BC570834-79DD-48D3-8F0A-5BD4B545205F}" name="Column15153" dataDxfId="1227"/>
    <tableColumn id="15158" xr3:uid="{E4EED3FF-CEC3-4AE7-B85D-7755DB14396E}" name="Column15154" dataDxfId="1226"/>
    <tableColumn id="15159" xr3:uid="{19B3CBA6-25D9-4E27-821C-8C8DAF1A527C}" name="Column15155" dataDxfId="1225"/>
    <tableColumn id="15160" xr3:uid="{98211E5D-B8F6-4F85-A891-B9FC2B36A8C0}" name="Column15156" dataDxfId="1224"/>
    <tableColumn id="15161" xr3:uid="{B0973305-5832-402E-B404-5D64C89D7985}" name="Column15157" dataDxfId="1223"/>
    <tableColumn id="15162" xr3:uid="{29881C0D-5B47-4A16-BA3F-72346888C862}" name="Column15158" dataDxfId="1222"/>
    <tableColumn id="15163" xr3:uid="{F8E20E60-EE58-4EED-B5F9-63A449963D78}" name="Column15159" dataDxfId="1221"/>
    <tableColumn id="15164" xr3:uid="{F18ECA5A-C156-4E40-A9EC-C3AA0DCF7310}" name="Column15160" dataDxfId="1220"/>
    <tableColumn id="15165" xr3:uid="{D9F74E7B-40E4-4E1A-9336-AE1AA07F7037}" name="Column15161" dataDxfId="1219"/>
    <tableColumn id="15166" xr3:uid="{8A83E639-C2AF-42C8-B020-FA96E4FA69AF}" name="Column15162" dataDxfId="1218"/>
    <tableColumn id="15167" xr3:uid="{120DCD8D-A4AC-4AB2-AA9C-B662BE77D3F4}" name="Column15163" dataDxfId="1217"/>
    <tableColumn id="15168" xr3:uid="{8123C51B-8C1C-4E30-96D6-7744161057DA}" name="Column15164" dataDxfId="1216"/>
    <tableColumn id="15169" xr3:uid="{356A3908-6473-4A36-BBB7-322AF57326F2}" name="Column15165" dataDxfId="1215"/>
    <tableColumn id="15170" xr3:uid="{7BA849EE-3754-45DB-8353-981DAA96D3C3}" name="Column15166" dataDxfId="1214"/>
    <tableColumn id="15171" xr3:uid="{C2B5338C-078A-47A8-9CD6-BDB7CA36D93C}" name="Column15167" dataDxfId="1213"/>
    <tableColumn id="15172" xr3:uid="{B46E9B78-A163-441D-9160-BCA6244A4E7D}" name="Column15168" dataDxfId="1212"/>
    <tableColumn id="15173" xr3:uid="{F5B4B890-D21B-43C3-9879-38BD8B19E41F}" name="Column15169" dataDxfId="1211"/>
    <tableColumn id="15174" xr3:uid="{68A61173-4AAC-4EFD-B0CC-6838B37AE437}" name="Column15170" dataDxfId="1210"/>
    <tableColumn id="15175" xr3:uid="{83C8A9D7-E38E-4EC1-9849-DB088E3B9AAC}" name="Column15171" dataDxfId="1209"/>
    <tableColumn id="15176" xr3:uid="{CDF2A801-AFAE-409B-85DA-BA430F9B8E91}" name="Column15172" dataDxfId="1208"/>
    <tableColumn id="15177" xr3:uid="{A76602B6-EE15-4E57-9742-188D2EF70F91}" name="Column15173" dataDxfId="1207"/>
    <tableColumn id="15178" xr3:uid="{615FF5EE-0C95-493C-8D77-42A83B87C056}" name="Column15174" dataDxfId="1206"/>
    <tableColumn id="15179" xr3:uid="{23C4CE74-FA2B-4104-B0B1-9565D893F4CE}" name="Column15175" dataDxfId="1205"/>
    <tableColumn id="15180" xr3:uid="{279D1DC9-9A6E-4242-A435-C4E266938C63}" name="Column15176" dataDxfId="1204"/>
    <tableColumn id="15181" xr3:uid="{E812B141-900F-4D80-B407-6F460F2BC8AE}" name="Column15177" dataDxfId="1203"/>
    <tableColumn id="15182" xr3:uid="{2AB998BB-0409-4F4B-8E35-36218E8A65C0}" name="Column15178" dataDxfId="1202"/>
    <tableColumn id="15183" xr3:uid="{488C6E0C-FA01-4D08-97A4-B401924B5506}" name="Column15179" dataDxfId="1201"/>
    <tableColumn id="15184" xr3:uid="{83C54928-3E0B-4143-9FFE-0344D3232513}" name="Column15180" dataDxfId="1200"/>
    <tableColumn id="15185" xr3:uid="{81B56DBB-6732-45A8-9C37-3C1833908556}" name="Column15181" dataDxfId="1199"/>
    <tableColumn id="15186" xr3:uid="{2F04CCFB-A1EE-43A2-B7EB-964F50849F22}" name="Column15182" dataDxfId="1198"/>
    <tableColumn id="15187" xr3:uid="{96244A2D-4EA3-41FD-8486-3BCE9BE70CBA}" name="Column15183" dataDxfId="1197"/>
    <tableColumn id="15188" xr3:uid="{79000DEB-3231-43C1-8053-E3134BBC8963}" name="Column15184" dataDxfId="1196"/>
    <tableColumn id="15189" xr3:uid="{DF6054CD-3022-4F92-AA4B-855A76C63F30}" name="Column15185" dataDxfId="1195"/>
    <tableColumn id="15190" xr3:uid="{9A18841F-11A7-49F2-9C34-1C96CAB9E9DC}" name="Column15186" dataDxfId="1194"/>
    <tableColumn id="15191" xr3:uid="{20241ACC-E67F-47A3-B169-F0BEA78C5619}" name="Column15187" dataDxfId="1193"/>
    <tableColumn id="15192" xr3:uid="{1A16DF05-0143-491D-AA0D-22FC869C6C30}" name="Column15188" dataDxfId="1192"/>
    <tableColumn id="15193" xr3:uid="{C8E973C2-5525-4626-BCA4-55DC20B3C6CA}" name="Column15189" dataDxfId="1191"/>
    <tableColumn id="15194" xr3:uid="{E733FFCC-AA26-4F41-9DA1-6596346CAF91}" name="Column15190" dataDxfId="1190"/>
    <tableColumn id="15195" xr3:uid="{5416F19C-557F-409F-B486-68B691D5AE45}" name="Column15191" dataDxfId="1189"/>
    <tableColumn id="15196" xr3:uid="{043010A9-CE62-4132-B6D0-38890DA9969B}" name="Column15192" dataDxfId="1188"/>
    <tableColumn id="15197" xr3:uid="{1533DE4A-1CB1-43BB-948E-B58B31614F2A}" name="Column15193" dataDxfId="1187"/>
    <tableColumn id="15198" xr3:uid="{FF51E117-6CE0-41BC-9C93-2C2152F74A13}" name="Column15194" dataDxfId="1186"/>
    <tableColumn id="15199" xr3:uid="{E10ACDC8-8C13-473F-BC2A-ABC2C41487F8}" name="Column15195" dataDxfId="1185"/>
    <tableColumn id="15200" xr3:uid="{595FBFD2-932A-4838-B0DD-7C419689199A}" name="Column15196" dataDxfId="1184"/>
    <tableColumn id="15201" xr3:uid="{5412717D-BF9D-4E88-8C98-17A6910C9F82}" name="Column15197" dataDxfId="1183"/>
    <tableColumn id="15202" xr3:uid="{3C701CCC-801C-4191-9C91-E7BD8893DC53}" name="Column15198" dataDxfId="1182"/>
    <tableColumn id="15203" xr3:uid="{A1DA3EAF-1877-4634-A0AC-F8CEAECAC049}" name="Column15199" dataDxfId="1181"/>
    <tableColumn id="15204" xr3:uid="{F341A059-F84F-49DB-8699-BCA624602838}" name="Column15200" dataDxfId="1180"/>
    <tableColumn id="15205" xr3:uid="{72CC9C6C-DAAE-48A5-B040-536A8CFB7BF9}" name="Column15201" dataDxfId="1179"/>
    <tableColumn id="15206" xr3:uid="{5ABE2227-2829-4FF7-85E8-53E66EE6B4EC}" name="Column15202" dataDxfId="1178"/>
    <tableColumn id="15207" xr3:uid="{767D0E80-6902-4508-A92B-FC2FA6FE0C02}" name="Column15203" dataDxfId="1177"/>
    <tableColumn id="15208" xr3:uid="{95ABAA68-ECDA-4BA8-8BBE-215D21F88F56}" name="Column15204" dataDxfId="1176"/>
    <tableColumn id="15209" xr3:uid="{663513EC-D5AC-4508-86F9-AEE23C552A59}" name="Column15205" dataDxfId="1175"/>
    <tableColumn id="15210" xr3:uid="{F1D75540-638E-4958-A9D9-3BBDFE466C6B}" name="Column15206" dataDxfId="1174"/>
    <tableColumn id="15211" xr3:uid="{A35DBC97-9F47-4A7B-B755-2A1C2C4D7D4F}" name="Column15207" dataDxfId="1173"/>
    <tableColumn id="15212" xr3:uid="{5E89ABA2-75E3-4585-8393-C806B98D11C9}" name="Column15208" dataDxfId="1172"/>
    <tableColumn id="15213" xr3:uid="{40FDFA19-B893-48EC-8B2E-777A7CC9AAC8}" name="Column15209" dataDxfId="1171"/>
    <tableColumn id="15214" xr3:uid="{E096130A-B107-4EF3-803E-2E7AF76752B6}" name="Column15210" dataDxfId="1170"/>
    <tableColumn id="15215" xr3:uid="{B1D95685-643B-428E-AE5B-098097F76FE9}" name="Column15211" dataDxfId="1169"/>
    <tableColumn id="15216" xr3:uid="{DC597B6B-77C3-4E4C-B18A-9BB55BF10B3C}" name="Column15212" dataDxfId="1168"/>
    <tableColumn id="15217" xr3:uid="{AB2444F3-8D6A-4685-BB7D-FD8E5EC2C31D}" name="Column15213" dataDxfId="1167"/>
    <tableColumn id="15218" xr3:uid="{04C5AC22-7B77-461E-8C09-1B5F89B907C9}" name="Column15214" dataDxfId="1166"/>
    <tableColumn id="15219" xr3:uid="{9065B609-2F31-46CC-B763-D298A4F25A09}" name="Column15215" dataDxfId="1165"/>
    <tableColumn id="15220" xr3:uid="{59ECCCB8-884C-4247-8345-A1C1973C0B89}" name="Column15216" dataDxfId="1164"/>
    <tableColumn id="15221" xr3:uid="{2BAD1485-521D-411B-A0F7-F8A7B44058F3}" name="Column15217" dataDxfId="1163"/>
    <tableColumn id="15222" xr3:uid="{D1E3469D-CD53-43AB-97DE-FC49DF2A7EF1}" name="Column15218" dataDxfId="1162"/>
    <tableColumn id="15223" xr3:uid="{B702D3A5-9951-4952-8333-6865757EB436}" name="Column15219" dataDxfId="1161"/>
    <tableColumn id="15224" xr3:uid="{DA73AB53-E91C-4B02-B22E-EFEBE984DDC3}" name="Column15220" dataDxfId="1160"/>
    <tableColumn id="15225" xr3:uid="{F2BBAA72-5C6B-4553-B720-90054FBF33FC}" name="Column15221" dataDxfId="1159"/>
    <tableColumn id="15226" xr3:uid="{0C46833E-D775-429B-B3AF-0AD4262A7353}" name="Column15222" dataDxfId="1158"/>
    <tableColumn id="15227" xr3:uid="{7CD15A1C-C893-403E-ABBD-4E2DBDDF6B98}" name="Column15223" dataDxfId="1157"/>
    <tableColumn id="15228" xr3:uid="{DCBC4C03-2AAE-4DEE-9103-8C32B8BECB67}" name="Column15224" dataDxfId="1156"/>
    <tableColumn id="15229" xr3:uid="{89A46641-932F-4E64-8A36-F7A110C8F8BC}" name="Column15225" dataDxfId="1155"/>
    <tableColumn id="15230" xr3:uid="{6FA40246-DCA7-4ED3-8C4F-91BF2074C30E}" name="Column15226" dataDxfId="1154"/>
    <tableColumn id="15231" xr3:uid="{1B0BDFAC-C56C-4907-81B7-F345B4A3DB9F}" name="Column15227" dataDxfId="1153"/>
    <tableColumn id="15232" xr3:uid="{8EF5726D-C1BB-470D-B29A-6346E1F0186D}" name="Column15228" dataDxfId="1152"/>
    <tableColumn id="15233" xr3:uid="{9242B02A-379C-439F-8849-C7384C8FAEF0}" name="Column15229" dataDxfId="1151"/>
    <tableColumn id="15234" xr3:uid="{D8D0046B-82B8-414B-8058-F10F3C0CEA13}" name="Column15230" dataDxfId="1150"/>
    <tableColumn id="15235" xr3:uid="{F2FC5CF7-509D-487F-9470-AFE8EAB97332}" name="Column15231" dataDxfId="1149"/>
    <tableColumn id="15236" xr3:uid="{57959095-3977-405C-BC15-C432B22B368C}" name="Column15232" dataDxfId="1148"/>
    <tableColumn id="15237" xr3:uid="{7891DB0A-B9D7-4681-B8FA-3F5EC1162F19}" name="Column15233" dataDxfId="1147"/>
    <tableColumn id="15238" xr3:uid="{1ABB9349-1B92-400A-8590-C3F17B7FC2C1}" name="Column15234" dataDxfId="1146"/>
    <tableColumn id="15239" xr3:uid="{0DB0CC96-D0D1-44DB-8DBE-6224EB52A7E0}" name="Column15235" dataDxfId="1145"/>
    <tableColumn id="15240" xr3:uid="{D5D9D942-C29B-47A1-BA2C-AA4BB5E8B547}" name="Column15236" dataDxfId="1144"/>
    <tableColumn id="15241" xr3:uid="{345A9586-1B87-46C3-A9E9-E249D8C742C6}" name="Column15237" dataDxfId="1143"/>
    <tableColumn id="15242" xr3:uid="{C2A50E8D-AFC4-40D5-A54E-18CD8EA14026}" name="Column15238" dataDxfId="1142"/>
    <tableColumn id="15243" xr3:uid="{45EBAACE-46CE-4822-BB57-5DA037840263}" name="Column15239" dataDxfId="1141"/>
    <tableColumn id="15244" xr3:uid="{CD4C5F27-8FF9-4448-8D51-9AF0F552D189}" name="Column15240" dataDxfId="1140"/>
    <tableColumn id="15245" xr3:uid="{91EA20BE-46CF-4E64-B9D2-37EEB38A793A}" name="Column15241" dataDxfId="1139"/>
    <tableColumn id="15246" xr3:uid="{C863F873-0158-401F-86D4-2638B5CD1D36}" name="Column15242" dataDxfId="1138"/>
    <tableColumn id="15247" xr3:uid="{3938D6AE-D043-46D1-8674-B8B8497C220D}" name="Column15243" dataDxfId="1137"/>
    <tableColumn id="15248" xr3:uid="{69B34BFD-D899-4DD9-A5A2-88E7B38693AC}" name="Column15244" dataDxfId="1136"/>
    <tableColumn id="15249" xr3:uid="{53984BEA-5FB9-4240-95CB-E858D3AF9795}" name="Column15245" dataDxfId="1135"/>
    <tableColumn id="15250" xr3:uid="{9F67AA40-B927-405A-B810-4F9D3D4FC05F}" name="Column15246" dataDxfId="1134"/>
    <tableColumn id="15251" xr3:uid="{78C461CB-041A-4BF4-AE70-C43C9187B8C0}" name="Column15247" dataDxfId="1133"/>
    <tableColumn id="15252" xr3:uid="{4D99776D-B6EB-4527-BDC5-87FDB2814A79}" name="Column15248" dataDxfId="1132"/>
    <tableColumn id="15253" xr3:uid="{611E1465-4623-48BB-B20C-571A557867FA}" name="Column15249" dataDxfId="1131"/>
    <tableColumn id="15254" xr3:uid="{C06BE1CC-7D42-40D3-B80C-A6287172255E}" name="Column15250" dataDxfId="1130"/>
    <tableColumn id="15255" xr3:uid="{979B7425-8D2A-4A0C-B741-BC39D70F2296}" name="Column15251" dataDxfId="1129"/>
    <tableColumn id="15256" xr3:uid="{465490AA-5E79-4DDC-B1DE-FA1444B0EC4B}" name="Column15252" dataDxfId="1128"/>
    <tableColumn id="15257" xr3:uid="{2DBDF2EA-AC76-4F31-9A9E-3B719A979B3C}" name="Column15253" dataDxfId="1127"/>
    <tableColumn id="15258" xr3:uid="{8F5EF40E-D9EB-446B-96B6-D7E81627B2EE}" name="Column15254" dataDxfId="1126"/>
    <tableColumn id="15259" xr3:uid="{3D4DDD53-9190-49A0-85F8-0567F8F56352}" name="Column15255" dataDxfId="1125"/>
    <tableColumn id="15260" xr3:uid="{D91923A7-16DB-4C68-8D58-1DF193D02D92}" name="Column15256" dataDxfId="1124"/>
    <tableColumn id="15261" xr3:uid="{4857DD2C-F006-4546-A185-BF0B9FABBA84}" name="Column15257" dataDxfId="1123"/>
    <tableColumn id="15262" xr3:uid="{0E9EBA8C-4E25-47AF-9AAE-A2270FD849D9}" name="Column15258" dataDxfId="1122"/>
    <tableColumn id="15263" xr3:uid="{877F8BD9-B888-4DBF-AE95-AB1AB7BD17A1}" name="Column15259" dataDxfId="1121"/>
    <tableColumn id="15264" xr3:uid="{1276E42C-FB52-4F57-B533-E0FD350D49EB}" name="Column15260" dataDxfId="1120"/>
    <tableColumn id="15265" xr3:uid="{CB88A766-97A7-437B-BDB8-722CF5035434}" name="Column15261" dataDxfId="1119"/>
    <tableColumn id="15266" xr3:uid="{32BAACF5-908F-423D-9258-43B4243A27CF}" name="Column15262" dataDxfId="1118"/>
    <tableColumn id="15267" xr3:uid="{335325CD-398D-4761-86B5-7FD1E8F65BE2}" name="Column15263" dataDxfId="1117"/>
    <tableColumn id="15268" xr3:uid="{8F1F53D8-51EF-4405-84FC-02DC8FCB9E67}" name="Column15264" dataDxfId="1116"/>
    <tableColumn id="15269" xr3:uid="{8EE922DB-D11E-4774-807F-E8C1E79EDADB}" name="Column15265" dataDxfId="1115"/>
    <tableColumn id="15270" xr3:uid="{0C115EFF-B58A-4EB7-B073-3172B0905820}" name="Column15266" dataDxfId="1114"/>
    <tableColumn id="15271" xr3:uid="{A4D01496-EED2-4980-A2DA-4FD204DE167A}" name="Column15267" dataDxfId="1113"/>
    <tableColumn id="15272" xr3:uid="{C1C10476-6292-4E82-96A4-55851D9B3FA1}" name="Column15268" dataDxfId="1112"/>
    <tableColumn id="15273" xr3:uid="{D39B3FFC-B433-4877-9C4E-EB6868F513CF}" name="Column15269" dataDxfId="1111"/>
    <tableColumn id="15274" xr3:uid="{29CA7D17-5551-4D5D-A00A-804F26C62E5A}" name="Column15270" dataDxfId="1110"/>
    <tableColumn id="15275" xr3:uid="{02C830B7-59BA-40BE-8381-EB3AF13E409E}" name="Column15271" dataDxfId="1109"/>
    <tableColumn id="15276" xr3:uid="{D4F45493-9046-4834-BDAD-4F8B3DB2DF7E}" name="Column15272" dataDxfId="1108"/>
    <tableColumn id="15277" xr3:uid="{9D8C54D2-6DE1-443C-8C93-BACC2F46E1A9}" name="Column15273" dataDxfId="1107"/>
    <tableColumn id="15278" xr3:uid="{54B9B689-7E7B-4798-A824-EE7EC45D01FC}" name="Column15274" dataDxfId="1106"/>
    <tableColumn id="15279" xr3:uid="{E0402AA7-5AE8-41EE-8200-4F6575212B07}" name="Column15275" dataDxfId="1105"/>
    <tableColumn id="15280" xr3:uid="{3D65F208-954E-4AFE-A439-53B1817F7E19}" name="Column15276" dataDxfId="1104"/>
    <tableColumn id="15281" xr3:uid="{445FF0B7-F589-4160-8F53-C90BD1438FC3}" name="Column15277" dataDxfId="1103"/>
    <tableColumn id="15282" xr3:uid="{18673F0F-B1DB-439F-BE08-F930395F4287}" name="Column15278" dataDxfId="1102"/>
    <tableColumn id="15283" xr3:uid="{B343EC26-7A4A-4E30-A249-DE9514648113}" name="Column15279" dataDxfId="1101"/>
    <tableColumn id="15284" xr3:uid="{E4F19FCA-329D-49EF-8D4E-DEBECFABA61C}" name="Column15280" dataDxfId="1100"/>
    <tableColumn id="15285" xr3:uid="{D43F5F94-607D-4379-841E-5BDD39C955BB}" name="Column15281" dataDxfId="1099"/>
    <tableColumn id="15286" xr3:uid="{FE0A95F8-F38D-44CD-8E7C-763226F70FBE}" name="Column15282" dataDxfId="1098"/>
    <tableColumn id="15287" xr3:uid="{E06E795D-F976-416E-AEA0-C51174CE685C}" name="Column15283" dataDxfId="1097"/>
    <tableColumn id="15288" xr3:uid="{4735A9B8-335F-4C98-8BD9-A5B935C7A154}" name="Column15284" dataDxfId="1096"/>
    <tableColumn id="15289" xr3:uid="{C17F9221-FB57-4DEC-B29A-6CA9FAC25482}" name="Column15285" dataDxfId="1095"/>
    <tableColumn id="15290" xr3:uid="{DD4E7EA6-5817-4E5E-8901-F5112AB473E8}" name="Column15286" dataDxfId="1094"/>
    <tableColumn id="15291" xr3:uid="{DB6E2F08-796D-43BA-8953-D051641E72C2}" name="Column15287" dataDxfId="1093"/>
    <tableColumn id="15292" xr3:uid="{2A2C207F-55F2-483D-9FC7-9561738FC52C}" name="Column15288" dataDxfId="1092"/>
    <tableColumn id="15293" xr3:uid="{959D7203-3FB9-4466-99B2-B89D52235481}" name="Column15289" dataDxfId="1091"/>
    <tableColumn id="15294" xr3:uid="{AC813505-2B42-476E-AD0E-DF3B39ACEA96}" name="Column15290" dataDxfId="1090"/>
    <tableColumn id="15295" xr3:uid="{9B415C1B-61CD-423A-A319-B6E38DD479D9}" name="Column15291" dataDxfId="1089"/>
    <tableColumn id="15296" xr3:uid="{E5CD3935-4B7B-4908-BDDE-BEFD9BFC4D0A}" name="Column15292" dataDxfId="1088"/>
    <tableColumn id="15297" xr3:uid="{2D000AFC-BB52-42A2-9A45-D27C04588678}" name="Column15293" dataDxfId="1087"/>
    <tableColumn id="15298" xr3:uid="{10E53B51-8AEF-4DFA-8D7D-CFBE26FA0231}" name="Column15294" dataDxfId="1086"/>
    <tableColumn id="15299" xr3:uid="{A90B04EC-F22F-4D00-92A3-B434CC9D89D0}" name="Column15295" dataDxfId="1085"/>
    <tableColumn id="15300" xr3:uid="{7C0D4006-2E7C-44BA-9F7F-12BD6C846935}" name="Column15296" dataDxfId="1084"/>
    <tableColumn id="15301" xr3:uid="{8A33A51E-7220-4F5D-AF96-6B771F00798E}" name="Column15297" dataDxfId="1083"/>
    <tableColumn id="15302" xr3:uid="{0623BB0C-2697-462F-9A56-EBB8DE38FF4C}" name="Column15298" dataDxfId="1082"/>
    <tableColumn id="15303" xr3:uid="{F485E13F-CB26-4884-AF7A-BED2B9A95C74}" name="Column15299" dataDxfId="1081"/>
    <tableColumn id="15304" xr3:uid="{46207C9B-F39F-46BB-A36D-E90F8C4D42C2}" name="Column15300" dataDxfId="1080"/>
    <tableColumn id="15305" xr3:uid="{E72B665D-3B4B-457C-AA21-F0C083CFFAE9}" name="Column15301" dataDxfId="1079"/>
    <tableColumn id="15306" xr3:uid="{9313E9B7-F02E-436F-BA47-06BAC5EFC291}" name="Column15302" dataDxfId="1078"/>
    <tableColumn id="15307" xr3:uid="{21E050E2-E32D-4596-85A0-68E141E689E0}" name="Column15303" dataDxfId="1077"/>
    <tableColumn id="15308" xr3:uid="{B8ED66F9-F7BE-486C-9F73-4999048FB4CC}" name="Column15304" dataDxfId="1076"/>
    <tableColumn id="15309" xr3:uid="{62DE7D7B-7517-4BFF-B528-2D9ACE60F18C}" name="Column15305" dataDxfId="1075"/>
    <tableColumn id="15310" xr3:uid="{27E77324-6C67-4D1E-85AC-448A50E20F30}" name="Column15306" dataDxfId="1074"/>
    <tableColumn id="15311" xr3:uid="{9E45A7EE-A18F-407B-B8AA-234C76B03D42}" name="Column15307" dataDxfId="1073"/>
    <tableColumn id="15312" xr3:uid="{5B970710-C7CD-4B3F-B6B7-626721127F7B}" name="Column15308" dataDxfId="1072"/>
    <tableColumn id="15313" xr3:uid="{4DA0F639-9C0E-48BE-BA37-1B223AB9C8CA}" name="Column15309" dataDxfId="1071"/>
    <tableColumn id="15314" xr3:uid="{051C2851-899B-4877-9C39-8199FF95B2C7}" name="Column15310" dataDxfId="1070"/>
    <tableColumn id="15315" xr3:uid="{22D1C802-EC6B-4089-B9F9-3F887BF54324}" name="Column15311" dataDxfId="1069"/>
    <tableColumn id="15316" xr3:uid="{87402C51-0E73-4325-A022-F92B887A9482}" name="Column15312" dataDxfId="1068"/>
    <tableColumn id="15317" xr3:uid="{834F5A26-B46B-4625-97DB-E8157B4C749F}" name="Column15313" dataDxfId="1067"/>
    <tableColumn id="15318" xr3:uid="{EF057C8A-9731-466C-A273-ABE0A302C27A}" name="Column15314" dataDxfId="1066"/>
    <tableColumn id="15319" xr3:uid="{0D83D234-ED7F-4952-BC6B-4C3BC2B347E2}" name="Column15315" dataDxfId="1065"/>
    <tableColumn id="15320" xr3:uid="{3265EEC7-B2E6-4412-B504-31E4B1957BE3}" name="Column15316" dataDxfId="1064"/>
    <tableColumn id="15321" xr3:uid="{5E652B55-6E39-4EC4-A798-1CC5A4A6CB74}" name="Column15317" dataDxfId="1063"/>
    <tableColumn id="15322" xr3:uid="{094F3C15-6BAE-4E80-AA59-153D721F7FE0}" name="Column15318" dataDxfId="1062"/>
    <tableColumn id="15323" xr3:uid="{CDF594D5-4B99-4C71-A42C-A9E02C43EAA4}" name="Column15319" dataDxfId="1061"/>
    <tableColumn id="15324" xr3:uid="{E9AA48DF-2864-474C-B9E9-28B26237583C}" name="Column15320" dataDxfId="1060"/>
    <tableColumn id="15325" xr3:uid="{45E8ABA0-C494-4C10-830D-697052D622EF}" name="Column15321" dataDxfId="1059"/>
    <tableColumn id="15326" xr3:uid="{3301AC8B-90BC-4FA1-BA0A-9A7554C08EAF}" name="Column15322" dataDxfId="1058"/>
    <tableColumn id="15327" xr3:uid="{C7A85184-2668-47DE-84C9-CE3CCC8EA786}" name="Column15323" dataDxfId="1057"/>
    <tableColumn id="15328" xr3:uid="{A71270E0-C125-48EE-A61F-E974E19A6F70}" name="Column15324" dataDxfId="1056"/>
    <tableColumn id="15329" xr3:uid="{B40D79E8-2405-4F05-8A42-2B38B400F6E9}" name="Column15325" dataDxfId="1055"/>
    <tableColumn id="15330" xr3:uid="{29E17133-0D3B-4C02-886C-CC9E8A47CC13}" name="Column15326" dataDxfId="1054"/>
    <tableColumn id="15331" xr3:uid="{E5C5C972-9BD3-419C-A1B5-7F7EA847C57E}" name="Column15327" dataDxfId="1053"/>
    <tableColumn id="15332" xr3:uid="{7AB363CF-C368-4C8C-ACAD-DFD576285368}" name="Column15328" dataDxfId="1052"/>
    <tableColumn id="15333" xr3:uid="{815DC754-FE40-4C80-80C0-B145ABB83A6B}" name="Column15329" dataDxfId="1051"/>
    <tableColumn id="15334" xr3:uid="{BAB0B906-DCE7-4A5B-B43A-DCCA0EE6E5E9}" name="Column15330" dataDxfId="1050"/>
    <tableColumn id="15335" xr3:uid="{C3177E16-2FD7-44B1-AB8C-D06BAFBEA932}" name="Column15331" dataDxfId="1049"/>
    <tableColumn id="15336" xr3:uid="{2E7EF35B-19B9-4F3B-83EE-96EDEB493CD8}" name="Column15332" dataDxfId="1048"/>
    <tableColumn id="15337" xr3:uid="{6231756A-1CA0-4A9C-A883-ABD832B796F2}" name="Column15333" dataDxfId="1047"/>
    <tableColumn id="15338" xr3:uid="{691E8450-6EC2-4273-9686-74408659F01D}" name="Column15334" dataDxfId="1046"/>
    <tableColumn id="15339" xr3:uid="{EDC796D2-622D-45EF-BF52-134A864B7EB1}" name="Column15335" dataDxfId="1045"/>
    <tableColumn id="15340" xr3:uid="{9FDD194F-E94C-4960-AA47-CDE5EDDC80DE}" name="Column15336" dataDxfId="1044"/>
    <tableColumn id="15341" xr3:uid="{FB87CD00-615B-43EE-92C1-BE706B06B350}" name="Column15337" dataDxfId="1043"/>
    <tableColumn id="15342" xr3:uid="{EA59C8E8-45AA-406A-83DA-9EDF2A472975}" name="Column15338" dataDxfId="1042"/>
    <tableColumn id="15343" xr3:uid="{5AF29479-4245-40AA-9781-B54A5E138F6C}" name="Column15339" dataDxfId="1041"/>
    <tableColumn id="15344" xr3:uid="{847B86B9-D7AA-4D55-A404-15C4527EAEEA}" name="Column15340" dataDxfId="1040"/>
    <tableColumn id="15345" xr3:uid="{085EE423-53CC-4A6B-B113-E5B5D97B4949}" name="Column15341" dataDxfId="1039"/>
    <tableColumn id="15346" xr3:uid="{724BBBB6-2CFB-4947-B70C-6C107BE862F7}" name="Column15342" dataDxfId="1038"/>
    <tableColumn id="15347" xr3:uid="{8E871718-FA2D-458A-83A7-E3384CE35469}" name="Column15343" dataDxfId="1037"/>
    <tableColumn id="15348" xr3:uid="{5832A440-95C8-4E9A-B2F8-34B8B1790D6B}" name="Column15344" dataDxfId="1036"/>
    <tableColumn id="15349" xr3:uid="{F65F8FB8-1D35-4375-98A1-877E425C43CF}" name="Column15345" dataDxfId="1035"/>
    <tableColumn id="15350" xr3:uid="{FD860BFA-D3F4-4555-AED2-C105F04074E3}" name="Column15346" dataDxfId="1034"/>
    <tableColumn id="15351" xr3:uid="{AB24D0EF-79A2-4B19-8FF6-D794B38BF917}" name="Column15347" dataDxfId="1033"/>
    <tableColumn id="15352" xr3:uid="{7EB766D4-7859-4E6B-9825-431288A68055}" name="Column15348" dataDxfId="1032"/>
    <tableColumn id="15353" xr3:uid="{42C0F616-A5F6-4CE1-87D6-926C41C2E41E}" name="Column15349" dataDxfId="1031"/>
    <tableColumn id="15354" xr3:uid="{037F81DE-2FBE-4663-8394-6A7CECC88FBD}" name="Column15350" dataDxfId="1030"/>
    <tableColumn id="15355" xr3:uid="{09E4CF97-513D-4734-9180-0387BC8F9BF1}" name="Column15351" dataDxfId="1029"/>
    <tableColumn id="15356" xr3:uid="{896909C3-BA24-43E6-877F-B3A989D24F68}" name="Column15352" dataDxfId="1028"/>
    <tableColumn id="15357" xr3:uid="{5C954579-2CD0-404A-8551-D5C6E2B3C819}" name="Column15353" dataDxfId="1027"/>
    <tableColumn id="15358" xr3:uid="{4101EF43-B51F-4B01-B6BE-2ED379B8532D}" name="Column15354" dataDxfId="1026"/>
    <tableColumn id="15359" xr3:uid="{C3E2B0FF-13B7-4F91-8962-45EB655A8C8B}" name="Column15355" dataDxfId="1025"/>
    <tableColumn id="15360" xr3:uid="{A7144A26-DE2E-4E20-A2EC-685069EA3D28}" name="Column15356" dataDxfId="1024"/>
    <tableColumn id="15361" xr3:uid="{A7E03B97-CFCD-4E9E-A928-B6C237A5DEF7}" name="Column15357" dataDxfId="1023"/>
    <tableColumn id="15362" xr3:uid="{6799057C-959C-4871-8CBB-41DDDFE576A4}" name="Column15358" dataDxfId="1022"/>
    <tableColumn id="15363" xr3:uid="{56A8A118-9EFE-4167-8DE9-25F4E0BF4A8A}" name="Column15359" dataDxfId="1021"/>
    <tableColumn id="15364" xr3:uid="{340C7F24-E61D-4C02-A798-9C20B609DEF5}" name="Column15360" dataDxfId="1020"/>
    <tableColumn id="15365" xr3:uid="{47D77249-486E-41E1-A06E-7461FF6CF7B0}" name="Column15361" dataDxfId="1019"/>
    <tableColumn id="15366" xr3:uid="{38316CBE-30FA-4892-8272-0BFE471EB8A3}" name="Column15362" dataDxfId="1018"/>
    <tableColumn id="15367" xr3:uid="{B6F3DDDB-FE53-4E06-BB83-45A41B83A39F}" name="Column15363" dataDxfId="1017"/>
    <tableColumn id="15368" xr3:uid="{2BD2A3C5-EE01-4155-BD37-DFFDA8AA99CF}" name="Column15364" dataDxfId="1016"/>
    <tableColumn id="15369" xr3:uid="{3B70D17C-8567-4BEF-B414-7CF8A3D887B4}" name="Column15365" dataDxfId="1015"/>
    <tableColumn id="15370" xr3:uid="{286ADF80-DFB8-486F-8D9B-ED2FE3F5EBE9}" name="Column15366" dataDxfId="1014"/>
    <tableColumn id="15371" xr3:uid="{23804D38-0E94-4180-BECE-55B0731DF11B}" name="Column15367" dataDxfId="1013"/>
    <tableColumn id="15372" xr3:uid="{BD2F4B76-C869-4E06-9392-EEE42026D57E}" name="Column15368" dataDxfId="1012"/>
    <tableColumn id="15373" xr3:uid="{FBC78430-80BB-4C44-A50B-CF3026957D74}" name="Column15369" dataDxfId="1011"/>
    <tableColumn id="15374" xr3:uid="{BCBD452B-1821-45C8-ABA7-1355D70AC22F}" name="Column15370" dataDxfId="1010"/>
    <tableColumn id="15375" xr3:uid="{1E1F2422-F7E2-4904-ADC1-3FDEF9AAB2A5}" name="Column15371" dataDxfId="1009"/>
    <tableColumn id="15376" xr3:uid="{27DB13F9-DFBF-46D2-8F73-537DDE10B806}" name="Column15372" dataDxfId="1008"/>
    <tableColumn id="15377" xr3:uid="{99850528-B2D7-4DA1-A3DC-FB4B259ACAB1}" name="Column15373" dataDxfId="1007"/>
    <tableColumn id="15378" xr3:uid="{B6453BA7-53E7-4E22-9BE0-230F781B5781}" name="Column15374" dataDxfId="1006"/>
    <tableColumn id="15379" xr3:uid="{4791C9C4-D85D-4699-AA8F-C5AF3D6E99D0}" name="Column15375" dataDxfId="1005"/>
    <tableColumn id="15380" xr3:uid="{3F644BC0-320B-4E46-BB8B-34D34CFA3FDC}" name="Column15376" dataDxfId="1004"/>
    <tableColumn id="15381" xr3:uid="{F64A7B07-DE48-4BAF-9D5F-5879DFC3F4B0}" name="Column15377" dataDxfId="1003"/>
    <tableColumn id="15382" xr3:uid="{F141E9EE-EA9F-43C8-AC2F-8B944E2755D8}" name="Column15378" dataDxfId="1002"/>
    <tableColumn id="15383" xr3:uid="{0FCBB902-C90E-470C-A9F9-AEB618411923}" name="Column15379" dataDxfId="1001"/>
    <tableColumn id="15384" xr3:uid="{F40F5E69-AD06-4E37-A09D-4A4103F55E67}" name="Column15380" dataDxfId="1000"/>
    <tableColumn id="15385" xr3:uid="{D4EBF989-062F-4C98-886C-611AC2C6BF95}" name="Column15381" dataDxfId="999"/>
    <tableColumn id="15386" xr3:uid="{60396AD6-2D80-4111-96E9-24B19313C61B}" name="Column15382" dataDxfId="998"/>
    <tableColumn id="15387" xr3:uid="{DA409FF8-B32A-4BD4-8661-223DA6B4D730}" name="Column15383" dataDxfId="997"/>
    <tableColumn id="15388" xr3:uid="{4D073968-FEC9-4D7C-8D71-D1DF0B77E734}" name="Column15384" dataDxfId="996"/>
    <tableColumn id="15389" xr3:uid="{E84EEA7D-B1FD-4B8A-808A-4AFD314DB3A1}" name="Column15385" dataDxfId="995"/>
    <tableColumn id="15390" xr3:uid="{C3472C57-DD2B-4986-9819-289F9267B5A6}" name="Column15386" dataDxfId="994"/>
    <tableColumn id="15391" xr3:uid="{CC73D454-1999-4F74-A9B4-C022C4CEA2A1}" name="Column15387" dataDxfId="993"/>
    <tableColumn id="15392" xr3:uid="{275C3619-E69B-4974-ACB3-29DC01FCAA09}" name="Column15388" dataDxfId="992"/>
    <tableColumn id="15393" xr3:uid="{CE02EC8B-EEE4-431C-A03A-B4E8B7DD2E32}" name="Column15389" dataDxfId="991"/>
    <tableColumn id="15394" xr3:uid="{CCD00BAC-943A-45F8-8B96-A077ECD5B527}" name="Column15390" dataDxfId="990"/>
    <tableColumn id="15395" xr3:uid="{4FB22DFC-AB42-479C-ADA2-6B947E5DDB3F}" name="Column15391" dataDxfId="989"/>
    <tableColumn id="15396" xr3:uid="{C553352B-7BEF-4DF6-A96E-8F32DCC2AC93}" name="Column15392" dataDxfId="988"/>
    <tableColumn id="15397" xr3:uid="{B1913204-B368-40D1-9C05-9929A4A025A8}" name="Column15393" dataDxfId="987"/>
    <tableColumn id="15398" xr3:uid="{1D5CB956-7527-4ED2-B982-CE5C79E992D6}" name="Column15394" dataDxfId="986"/>
    <tableColumn id="15399" xr3:uid="{E19F4FDC-AC13-4C4C-912B-54B925C1C384}" name="Column15395" dataDxfId="985"/>
    <tableColumn id="15400" xr3:uid="{9D954F5A-7D30-44C0-97D7-E528AA92F7A6}" name="Column15396" dataDxfId="984"/>
    <tableColumn id="15401" xr3:uid="{E0645145-F73D-477D-80A1-4D02C35BFD7A}" name="Column15397" dataDxfId="983"/>
    <tableColumn id="15402" xr3:uid="{B787FEA9-DDAE-4A5A-BD0B-180CF23506F6}" name="Column15398" dataDxfId="982"/>
    <tableColumn id="15403" xr3:uid="{23743FB4-43F2-49FF-8FE6-49FA2E60C74D}" name="Column15399" dataDxfId="981"/>
    <tableColumn id="15404" xr3:uid="{B949D1AF-CCD0-4918-BFEF-58F9B7B93068}" name="Column15400" dataDxfId="980"/>
    <tableColumn id="15405" xr3:uid="{0F47D7DB-2F03-4C0E-972E-B4D8DD6C8066}" name="Column15401" dataDxfId="979"/>
    <tableColumn id="15406" xr3:uid="{19DD8AB3-13B6-47E3-A6B1-FF09554A6921}" name="Column15402" dataDxfId="978"/>
    <tableColumn id="15407" xr3:uid="{3A650BE2-F88E-4338-80F9-850405284184}" name="Column15403" dataDxfId="977"/>
    <tableColumn id="15408" xr3:uid="{11C03202-D1E3-42AE-A69C-549F50DBE49B}" name="Column15404" dataDxfId="976"/>
    <tableColumn id="15409" xr3:uid="{AD4654FD-11BD-4E0F-9BFA-BAD9689DEA33}" name="Column15405" dataDxfId="975"/>
    <tableColumn id="15410" xr3:uid="{0432141D-9701-48CB-B36C-D82279EDB3F0}" name="Column15406" dataDxfId="974"/>
    <tableColumn id="15411" xr3:uid="{852BA3EC-1C43-4968-BF3A-F67E3021A402}" name="Column15407" dataDxfId="973"/>
    <tableColumn id="15412" xr3:uid="{7AF43C1C-A668-4BCC-8978-34B4D80DABEC}" name="Column15408" dataDxfId="972"/>
    <tableColumn id="15413" xr3:uid="{FE2F8683-207F-458B-845B-97929B62F2CF}" name="Column15409" dataDxfId="971"/>
    <tableColumn id="15414" xr3:uid="{CCAF8156-655C-4E2D-89DD-04179C82BC07}" name="Column15410" dataDxfId="970"/>
    <tableColumn id="15415" xr3:uid="{924C45AC-FCCE-44E5-998F-2FD71CB3F1BB}" name="Column15411" dataDxfId="969"/>
    <tableColumn id="15416" xr3:uid="{BE238771-EBC0-4607-BE9B-17013C918FCF}" name="Column15412" dataDxfId="968"/>
    <tableColumn id="15417" xr3:uid="{6B5AE8D6-8C6C-4DAC-93B4-9F471FDB6AD5}" name="Column15413" dataDxfId="967"/>
    <tableColumn id="15418" xr3:uid="{C2A2E55E-1A95-469B-AE36-DD42CA11BD36}" name="Column15414" dataDxfId="966"/>
    <tableColumn id="15419" xr3:uid="{DD25DF6A-48B0-4BF2-BC16-728DCBC42E46}" name="Column15415" dataDxfId="965"/>
    <tableColumn id="15420" xr3:uid="{933DB2D9-278D-419F-915D-1D85AFC37117}" name="Column15416" dataDxfId="964"/>
    <tableColumn id="15421" xr3:uid="{A0E6A5DC-9D11-45F1-BB9B-A1185528F043}" name="Column15417" dataDxfId="963"/>
    <tableColumn id="15422" xr3:uid="{4668C511-D2FB-43D5-A6DF-9FD7539C3E97}" name="Column15418" dataDxfId="962"/>
    <tableColumn id="15423" xr3:uid="{475A99BB-B7BA-4F34-B900-BEB4475EE68D}" name="Column15419" dataDxfId="961"/>
    <tableColumn id="15424" xr3:uid="{7235067A-5310-40A4-AF5E-ABED8D2F63A1}" name="Column15420" dataDxfId="960"/>
    <tableColumn id="15425" xr3:uid="{15012F5B-93C3-479E-B38A-110F6802429B}" name="Column15421" dataDxfId="959"/>
    <tableColumn id="15426" xr3:uid="{DBF686E7-F0D6-44BF-8477-106BD21B90B8}" name="Column15422" dataDxfId="958"/>
    <tableColumn id="15427" xr3:uid="{88B91D7A-52A9-471A-B824-F2FDF4F1B3F2}" name="Column15423" dataDxfId="957"/>
    <tableColumn id="15428" xr3:uid="{D34288CF-0A2A-4A51-BAE4-2362B1A802AC}" name="Column15424" dataDxfId="956"/>
    <tableColumn id="15429" xr3:uid="{2A219EE7-DCA2-40AD-ADF2-D5DD6D0B1B52}" name="Column15425" dataDxfId="955"/>
    <tableColumn id="15430" xr3:uid="{68535126-D6D2-4946-B57C-EBBDAB2BFE38}" name="Column15426" dataDxfId="954"/>
    <tableColumn id="15431" xr3:uid="{E120F6B3-1C41-4BB6-9E64-85E1F4682368}" name="Column15427" dataDxfId="953"/>
    <tableColumn id="15432" xr3:uid="{8622FF04-0AAD-48A6-9C9A-D29ED436B111}" name="Column15428" dataDxfId="952"/>
    <tableColumn id="15433" xr3:uid="{CDA76395-5C96-494E-A5A1-BBB5EC955083}" name="Column15429" dataDxfId="951"/>
    <tableColumn id="15434" xr3:uid="{8CF4E308-8FEC-40EF-94F3-0E329283687A}" name="Column15430" dataDxfId="950"/>
    <tableColumn id="15435" xr3:uid="{7BF97354-3ED9-4DC6-A202-C20973E1CB54}" name="Column15431" dataDxfId="949"/>
    <tableColumn id="15436" xr3:uid="{6B8D0C40-A46C-45E4-94FA-C148BFEA7544}" name="Column15432" dataDxfId="948"/>
    <tableColumn id="15437" xr3:uid="{E0E91134-4E80-499C-A09D-A26778E09563}" name="Column15433" dataDxfId="947"/>
    <tableColumn id="15438" xr3:uid="{5598B2E3-EF7F-4CE1-87F0-9E9C5C88C8BA}" name="Column15434" dataDxfId="946"/>
    <tableColumn id="15439" xr3:uid="{EDAC8AE8-EFF1-4BF7-893F-C55E6720F9B7}" name="Column15435" dataDxfId="945"/>
    <tableColumn id="15440" xr3:uid="{F8B55094-287B-45A8-86A6-E96A9402E6FF}" name="Column15436" dataDxfId="944"/>
    <tableColumn id="15441" xr3:uid="{0E1335E8-D28C-4920-9E44-1BBFC1D274DD}" name="Column15437" dataDxfId="943"/>
    <tableColumn id="15442" xr3:uid="{8FB1CEF0-88BE-47D1-BB79-010C724DBC01}" name="Column15438" dataDxfId="942"/>
    <tableColumn id="15443" xr3:uid="{7F0993C4-5B41-454C-A1D1-B8B9AD7596C0}" name="Column15439" dataDxfId="941"/>
    <tableColumn id="15444" xr3:uid="{0B2523E9-4649-47EF-A609-08B768E4DD6E}" name="Column15440" dataDxfId="940"/>
    <tableColumn id="15445" xr3:uid="{DDBCAA47-6549-4E52-90BB-64EA0D95EEF7}" name="Column15441" dataDxfId="939"/>
    <tableColumn id="15446" xr3:uid="{53E3AC46-7976-4F03-B3A0-628F71F138B3}" name="Column15442" dataDxfId="938"/>
    <tableColumn id="15447" xr3:uid="{C5FDA1DA-6906-45AB-8753-4CA4330F3CF7}" name="Column15443" dataDxfId="937"/>
    <tableColumn id="15448" xr3:uid="{28D21454-E2E4-4542-AA33-B025CB1172A2}" name="Column15444" dataDxfId="936"/>
    <tableColumn id="15449" xr3:uid="{961B358A-D648-48CD-A680-F8320D758082}" name="Column15445" dataDxfId="935"/>
    <tableColumn id="15450" xr3:uid="{0301B97C-3CF7-4D56-ADAF-2F6508842FCE}" name="Column15446" dataDxfId="934"/>
    <tableColumn id="15451" xr3:uid="{AECEA7E1-4A93-4A5A-A1F3-CF71B940FEA2}" name="Column15447" dataDxfId="933"/>
    <tableColumn id="15452" xr3:uid="{30219B76-F52A-4132-A9F7-9D12D2412D62}" name="Column15448" dataDxfId="932"/>
    <tableColumn id="15453" xr3:uid="{9F0B927B-8685-46C1-9A25-531152404FE4}" name="Column15449" dataDxfId="931"/>
    <tableColumn id="15454" xr3:uid="{6C7BC6B7-3450-4254-A046-80DCC84F9148}" name="Column15450" dataDxfId="930"/>
    <tableColumn id="15455" xr3:uid="{58C5FD42-87AE-4BD0-A026-40425F67ED9F}" name="Column15451" dataDxfId="929"/>
    <tableColumn id="15456" xr3:uid="{E788F839-87C2-4FEC-9AB6-4CDECDF3508A}" name="Column15452" dataDxfId="928"/>
    <tableColumn id="15457" xr3:uid="{0C926D1E-53C7-421A-B6C8-78A1BF0C521B}" name="Column15453" dataDxfId="927"/>
    <tableColumn id="15458" xr3:uid="{93FE97B6-EC6D-49DC-B759-F80F368C275E}" name="Column15454" dataDxfId="926"/>
    <tableColumn id="15459" xr3:uid="{40AE5035-64AD-421C-8EBE-948B997AF762}" name="Column15455" dataDxfId="925"/>
    <tableColumn id="15460" xr3:uid="{01E53C18-0063-4A2E-9170-A858016EBAF9}" name="Column15456" dataDxfId="924"/>
    <tableColumn id="15461" xr3:uid="{3B725B0E-32EB-4FF1-9FD5-8BA00CB8E831}" name="Column15457" dataDxfId="923"/>
    <tableColumn id="15462" xr3:uid="{CBA1C524-3334-48FC-B411-CEFED9D5C576}" name="Column15458" dataDxfId="922"/>
    <tableColumn id="15463" xr3:uid="{E91AACEE-B5FB-4245-A6F1-F725B5479F2F}" name="Column15459" dataDxfId="921"/>
    <tableColumn id="15464" xr3:uid="{0C39D4C5-95CF-4BA5-8D23-3ED5575F7ECE}" name="Column15460" dataDxfId="920"/>
    <tableColumn id="15465" xr3:uid="{B4E166DB-F177-45DC-A4FF-3C87370040F5}" name="Column15461" dataDxfId="919"/>
    <tableColumn id="15466" xr3:uid="{8C159BC2-C7F2-437C-84E0-7AB7BE04C445}" name="Column15462" dataDxfId="918"/>
    <tableColumn id="15467" xr3:uid="{9B34C120-C05D-4667-9348-D97C107FF153}" name="Column15463" dataDxfId="917"/>
    <tableColumn id="15468" xr3:uid="{4679EF3C-6195-488C-9139-F5E1CE051D0E}" name="Column15464" dataDxfId="916"/>
    <tableColumn id="15469" xr3:uid="{C683A66D-B875-48F9-A6D1-CB21AED8FC6B}" name="Column15465" dataDxfId="915"/>
    <tableColumn id="15470" xr3:uid="{3536CB34-2ED2-4313-9EC6-6B7A741E2ECE}" name="Column15466" dataDxfId="914"/>
    <tableColumn id="15471" xr3:uid="{4CA44D31-C324-42C3-8E06-E3D2FBA0926B}" name="Column15467" dataDxfId="913"/>
    <tableColumn id="15472" xr3:uid="{DC28EFB6-8FD0-4902-9828-C4734B0AE832}" name="Column15468" dataDxfId="912"/>
    <tableColumn id="15473" xr3:uid="{4A643D1B-F9B6-4DDD-8131-2505B3A2BE5B}" name="Column15469" dataDxfId="911"/>
    <tableColumn id="15474" xr3:uid="{8A75287F-0CD9-450E-9750-107C18095858}" name="Column15470" dataDxfId="910"/>
    <tableColumn id="15475" xr3:uid="{C211108B-C674-4246-8290-3C49225BB8C8}" name="Column15471" dataDxfId="909"/>
    <tableColumn id="15476" xr3:uid="{76466B5B-A4A6-4841-BE05-A02C209DCA1B}" name="Column15472" dataDxfId="908"/>
    <tableColumn id="15477" xr3:uid="{8DF6AEA4-66F5-49E9-91DD-706C5670E618}" name="Column15473" dataDxfId="907"/>
    <tableColumn id="15478" xr3:uid="{E7248E2B-9808-4155-A004-37C1EF8BE9A0}" name="Column15474" dataDxfId="906"/>
    <tableColumn id="15479" xr3:uid="{2220E096-7D17-4A3E-B958-7D35508138B3}" name="Column15475" dataDxfId="905"/>
    <tableColumn id="15480" xr3:uid="{A941E359-D8DE-4A17-8F90-6E3AB6843CF5}" name="Column15476" dataDxfId="904"/>
    <tableColumn id="15481" xr3:uid="{7CC496BF-0C61-4ABA-AB2F-C2402453F2E0}" name="Column15477" dataDxfId="903"/>
    <tableColumn id="15482" xr3:uid="{6A2C29DB-6D52-4B18-96ED-CB6B406A5F4A}" name="Column15478" dataDxfId="902"/>
    <tableColumn id="15483" xr3:uid="{9F704657-31B6-447E-856A-1722EF0D1F8F}" name="Column15479" dataDxfId="901"/>
    <tableColumn id="15484" xr3:uid="{57714D2F-29B4-44DA-958E-3A6399F58D46}" name="Column15480" dataDxfId="900"/>
    <tableColumn id="15485" xr3:uid="{763BBB20-0BF4-42E5-9905-A37A291A6697}" name="Column15481" dataDxfId="899"/>
    <tableColumn id="15486" xr3:uid="{82AFFB69-8666-427E-B17F-C16771904B4F}" name="Column15482" dataDxfId="898"/>
    <tableColumn id="15487" xr3:uid="{9432AD58-60B3-42BB-AA2D-FB8728AC3CF7}" name="Column15483" dataDxfId="897"/>
    <tableColumn id="15488" xr3:uid="{58CDC926-7038-4822-9FFF-26767007030F}" name="Column15484" dataDxfId="896"/>
    <tableColumn id="15489" xr3:uid="{74B4E735-050D-4184-A220-08176A3336D9}" name="Column15485" dataDxfId="895"/>
    <tableColumn id="15490" xr3:uid="{DC66EBE2-AE5D-41E9-AE29-005757543B11}" name="Column15486" dataDxfId="894"/>
    <tableColumn id="15491" xr3:uid="{AB2A1213-482F-4932-BB5C-153B608787D1}" name="Column15487" dataDxfId="893"/>
    <tableColumn id="15492" xr3:uid="{76272464-8EA1-438A-BC18-FF0713E622D5}" name="Column15488" dataDxfId="892"/>
    <tableColumn id="15493" xr3:uid="{4201F53D-EE26-4ED7-937D-FE6D0EF0A244}" name="Column15489" dataDxfId="891"/>
    <tableColumn id="15494" xr3:uid="{7C67EF16-EB30-43B9-AEFA-8BFE3087968C}" name="Column15490" dataDxfId="890"/>
    <tableColumn id="15495" xr3:uid="{5C89A6BB-D4B0-42AB-A428-4D8A6481AB73}" name="Column15491" dataDxfId="889"/>
    <tableColumn id="15496" xr3:uid="{789AED09-7D7C-4A3B-8558-5250E83ED78A}" name="Column15492" dataDxfId="888"/>
    <tableColumn id="15497" xr3:uid="{B12F0E58-3A65-4DF7-A586-F32B13CAE612}" name="Column15493" dataDxfId="887"/>
    <tableColumn id="15498" xr3:uid="{6137DB9E-A147-49BA-90F8-554EB61EFA0D}" name="Column15494" dataDxfId="886"/>
    <tableColumn id="15499" xr3:uid="{ADD17338-67EF-4E50-8D25-E2704D1A589A}" name="Column15495" dataDxfId="885"/>
    <tableColumn id="15500" xr3:uid="{E82DBB4E-EEF3-4C5A-A52F-61344497B7C7}" name="Column15496" dataDxfId="884"/>
    <tableColumn id="15501" xr3:uid="{459F1DB3-AE62-4260-A2EF-3E5D4323940C}" name="Column15497" dataDxfId="883"/>
    <tableColumn id="15502" xr3:uid="{00B1B89E-6DAD-40FA-A9F8-F9F32B2C7D92}" name="Column15498" dataDxfId="882"/>
    <tableColumn id="15503" xr3:uid="{B40711A1-5811-4CB8-B393-99890F87A10B}" name="Column15499" dataDxfId="881"/>
    <tableColumn id="15504" xr3:uid="{37D8E99E-2F8E-47D6-B6B7-2F396D520193}" name="Column15500" dataDxfId="880"/>
    <tableColumn id="15505" xr3:uid="{6789CE5C-A925-4B5D-86E0-4954AA091027}" name="Column15501" dataDxfId="879"/>
    <tableColumn id="15506" xr3:uid="{DFDA08BC-B17A-426A-9296-DC6228383415}" name="Column15502" dataDxfId="878"/>
    <tableColumn id="15507" xr3:uid="{29FD13AC-2E1F-4CF8-91E1-D32C38F7D506}" name="Column15503" dataDxfId="877"/>
    <tableColumn id="15508" xr3:uid="{0F60BAF2-C37D-4707-BCB1-1639DA9F487D}" name="Column15504" dataDxfId="876"/>
    <tableColumn id="15509" xr3:uid="{D1DB67A9-E20D-4B3C-90AE-55D2C27F94F1}" name="Column15505" dataDxfId="875"/>
    <tableColumn id="15510" xr3:uid="{A06BCF9E-08C4-48AA-BA4B-DB26D8086815}" name="Column15506" dataDxfId="874"/>
    <tableColumn id="15511" xr3:uid="{8B87B757-BFE3-45EF-B503-915E544DB48F}" name="Column15507" dataDxfId="873"/>
    <tableColumn id="15512" xr3:uid="{4FBDA873-6719-4189-A21C-A842A4F9C92B}" name="Column15508" dataDxfId="872"/>
    <tableColumn id="15513" xr3:uid="{D98020FE-8AC2-44B7-858D-25A3690725CE}" name="Column15509" dataDxfId="871"/>
    <tableColumn id="15514" xr3:uid="{82B8AD26-C2E0-4E65-B8D8-4C55EE2F5E3C}" name="Column15510" dataDxfId="870"/>
    <tableColumn id="15515" xr3:uid="{1E9F18A1-C8BD-41FE-A17A-5A0E0D28A43D}" name="Column15511" dataDxfId="869"/>
    <tableColumn id="15516" xr3:uid="{C565BCA2-8386-40DE-B722-5532E68AC760}" name="Column15512" dataDxfId="868"/>
    <tableColumn id="15517" xr3:uid="{5FF99B9C-B2A6-4CA5-BAD2-ABAB1ADF6AE9}" name="Column15513" dataDxfId="867"/>
    <tableColumn id="15518" xr3:uid="{143B6659-32AD-4E2D-9A8B-47D55DA930F3}" name="Column15514" dataDxfId="866"/>
    <tableColumn id="15519" xr3:uid="{0108E609-BA61-4783-8940-3B299FD1DCA6}" name="Column15515" dataDxfId="865"/>
    <tableColumn id="15520" xr3:uid="{55D014BE-CC7C-4779-8D9A-5F3396DC9B22}" name="Column15516" dataDxfId="864"/>
    <tableColumn id="15521" xr3:uid="{D0EF5C53-95A6-4594-A365-6879EF7FB950}" name="Column15517" dataDxfId="863"/>
    <tableColumn id="15522" xr3:uid="{E899D3DC-57ED-4468-AF09-8425A3212469}" name="Column15518" dataDxfId="862"/>
    <tableColumn id="15523" xr3:uid="{BF882BF6-08FD-477A-805E-32EFBD858BF6}" name="Column15519" dataDxfId="861"/>
    <tableColumn id="15524" xr3:uid="{6E898CD6-82A0-453C-8807-E8AF28EEAAD6}" name="Column15520" dataDxfId="860"/>
    <tableColumn id="15525" xr3:uid="{355D21DA-6CC5-4D06-B241-9F8B6E6F4B15}" name="Column15521" dataDxfId="859"/>
    <tableColumn id="15526" xr3:uid="{AB83D753-4BE7-46C6-AE15-5FF1185BADCA}" name="Column15522" dataDxfId="858"/>
    <tableColumn id="15527" xr3:uid="{5C5ABFD7-E5D7-45CF-8569-7C944B682C45}" name="Column15523" dataDxfId="857"/>
    <tableColumn id="15528" xr3:uid="{C095BC70-8DE2-4350-8A26-1B1127F79DA7}" name="Column15524" dataDxfId="856"/>
    <tableColumn id="15529" xr3:uid="{EFF63716-8100-4922-AF7F-AB60D87D4B4A}" name="Column15525" dataDxfId="855"/>
    <tableColumn id="15530" xr3:uid="{54AC4827-4F58-4B1B-A911-F229AF2779A3}" name="Column15526" dataDxfId="854"/>
    <tableColumn id="15531" xr3:uid="{CF000220-2167-4440-89CE-A907A9FD7AA9}" name="Column15527" dataDxfId="853"/>
    <tableColumn id="15532" xr3:uid="{0C8D5BE2-5E4E-4DD8-B89B-9D986C6D0A50}" name="Column15528" dataDxfId="852"/>
    <tableColumn id="15533" xr3:uid="{36CD99C7-B06D-4741-B0A5-35FDF03B8D10}" name="Column15529" dataDxfId="851"/>
    <tableColumn id="15534" xr3:uid="{ABFB1006-A158-4EB0-B46C-84E884FFF3EC}" name="Column15530" dataDxfId="850"/>
    <tableColumn id="15535" xr3:uid="{8151CCFE-B44B-4511-8070-EF62FF3E4B39}" name="Column15531" dataDxfId="849"/>
    <tableColumn id="15536" xr3:uid="{EA595065-0279-4085-ABF7-5EA7952A0524}" name="Column15532" dataDxfId="848"/>
    <tableColumn id="15537" xr3:uid="{9D96DD8F-7803-46DD-9B4B-9E74D8DD3BF7}" name="Column15533" dataDxfId="847"/>
    <tableColumn id="15538" xr3:uid="{9F664108-DD43-4C89-BC6F-9345F3BE0117}" name="Column15534" dataDxfId="846"/>
    <tableColumn id="15539" xr3:uid="{5DB37023-5B95-4CEC-99D9-2A0A03ED7FCF}" name="Column15535" dataDxfId="845"/>
    <tableColumn id="15540" xr3:uid="{D024FA12-BBCB-487F-92FF-C61D2C8053FF}" name="Column15536" dataDxfId="844"/>
    <tableColumn id="15541" xr3:uid="{EFBA13BB-B7D4-4636-96BF-3FBE5E74E260}" name="Column15537" dataDxfId="843"/>
    <tableColumn id="15542" xr3:uid="{C6403958-12C4-4089-A255-B209B59BD371}" name="Column15538" dataDxfId="842"/>
    <tableColumn id="15543" xr3:uid="{F829E962-8F01-4C7A-AF37-027D28EE2CA5}" name="Column15539" dataDxfId="841"/>
    <tableColumn id="15544" xr3:uid="{120C5557-894B-4456-9FCA-5CA0275D838C}" name="Column15540" dataDxfId="840"/>
    <tableColumn id="15545" xr3:uid="{9D211E47-8F1E-41E6-ACA3-3443502C98F4}" name="Column15541" dataDxfId="839"/>
    <tableColumn id="15546" xr3:uid="{CDB36067-55E9-4D44-9E2C-7D39FB9F256E}" name="Column15542" dataDxfId="838"/>
    <tableColumn id="15547" xr3:uid="{084DE837-0B59-4CE0-8520-B93791F057FD}" name="Column15543" dataDxfId="837"/>
    <tableColumn id="15548" xr3:uid="{8DE711E5-19DD-4993-A0F9-920EE1002FF6}" name="Column15544" dataDxfId="836"/>
    <tableColumn id="15549" xr3:uid="{BF830E9E-5D68-4A68-AA4B-84AB1433F64A}" name="Column15545" dataDxfId="835"/>
    <tableColumn id="15550" xr3:uid="{A454C052-904E-4647-BC71-5C453A160B91}" name="Column15546" dataDxfId="834"/>
    <tableColumn id="15551" xr3:uid="{335B098E-FCCB-4CC0-A61E-5C791BF6FC4F}" name="Column15547" dataDxfId="833"/>
    <tableColumn id="15552" xr3:uid="{1F5C6FF3-BEB1-435D-9024-68D5807C0475}" name="Column15548" dataDxfId="832"/>
    <tableColumn id="15553" xr3:uid="{BFE1462F-AA7B-4640-B580-1CE01538D3E4}" name="Column15549" dataDxfId="831"/>
    <tableColumn id="15554" xr3:uid="{E9B99496-567E-403C-93D4-0886FF3507E3}" name="Column15550" dataDxfId="830"/>
    <tableColumn id="15555" xr3:uid="{37546353-51F0-4368-A2A4-7817DE86F3E4}" name="Column15551" dataDxfId="829"/>
    <tableColumn id="15556" xr3:uid="{12726A49-FC0A-47FB-9F6E-5C0A4212FD13}" name="Column15552" dataDxfId="828"/>
    <tableColumn id="15557" xr3:uid="{37CAFA62-A7F7-4F5A-8274-50D935BD07DB}" name="Column15553" dataDxfId="827"/>
    <tableColumn id="15558" xr3:uid="{17CD52C0-C673-4312-8279-D025CF42268C}" name="Column15554" dataDxfId="826"/>
    <tableColumn id="15559" xr3:uid="{45C08C62-5A47-4DD6-A908-145D60655360}" name="Column15555" dataDxfId="825"/>
    <tableColumn id="15560" xr3:uid="{EBB3B632-5024-4F68-80E1-4B78FB6EC131}" name="Column15556" dataDxfId="824"/>
    <tableColumn id="15561" xr3:uid="{77D27B61-2E49-4FAA-BA0F-9ED8B1A56477}" name="Column15557" dataDxfId="823"/>
    <tableColumn id="15562" xr3:uid="{76B9E808-C810-45E6-9C6F-3C1E8434C5B8}" name="Column15558" dataDxfId="822"/>
    <tableColumn id="15563" xr3:uid="{82FC314D-1232-43D8-9446-8AFD30D16CC1}" name="Column15559" dataDxfId="821"/>
    <tableColumn id="15564" xr3:uid="{645BC649-2BDD-4B9F-88FF-E826FF507D92}" name="Column15560" dataDxfId="820"/>
    <tableColumn id="15565" xr3:uid="{6B00A430-0311-4A71-8961-B9C71DC1E688}" name="Column15561" dataDxfId="819"/>
    <tableColumn id="15566" xr3:uid="{E401BC88-C37E-4B3D-A064-A2C580525F49}" name="Column15562" dataDxfId="818"/>
    <tableColumn id="15567" xr3:uid="{B25497A9-8E4E-4746-957E-B6422F325577}" name="Column15563" dataDxfId="817"/>
    <tableColumn id="15568" xr3:uid="{A8C8D74A-EB09-4689-9C25-6D54A820138C}" name="Column15564" dataDxfId="816"/>
    <tableColumn id="15569" xr3:uid="{27CC88AF-8083-47CF-8E1A-D2FE84B5EA02}" name="Column15565" dataDxfId="815"/>
    <tableColumn id="15570" xr3:uid="{74A2EDAC-7A4D-49BE-90F3-7B31781FD88B}" name="Column15566" dataDxfId="814"/>
    <tableColumn id="15571" xr3:uid="{E5C40553-64C2-44D7-AE2B-AB717A2593D3}" name="Column15567" dataDxfId="813"/>
    <tableColumn id="15572" xr3:uid="{AB771100-3EFE-4D30-8566-84425381C08E}" name="Column15568" dataDxfId="812"/>
    <tableColumn id="15573" xr3:uid="{9CA88376-8AF8-4472-A777-8C472259F297}" name="Column15569" dataDxfId="811"/>
    <tableColumn id="15574" xr3:uid="{F5E5B4BF-D63D-4FBA-99E3-781B33575BBE}" name="Column15570" dataDxfId="810"/>
    <tableColumn id="15575" xr3:uid="{52A5FC4C-7873-4230-B1AA-065BB88C2FDC}" name="Column15571" dataDxfId="809"/>
    <tableColumn id="15576" xr3:uid="{0773A07B-882B-4E08-A1EC-A334F6FF4E90}" name="Column15572" dataDxfId="808"/>
    <tableColumn id="15577" xr3:uid="{8EDF626D-4BDD-401E-BFD4-3F4D278E1D52}" name="Column15573" dataDxfId="807"/>
    <tableColumn id="15578" xr3:uid="{6D661F7E-1893-4F11-B821-A7F5F996530F}" name="Column15574" dataDxfId="806"/>
    <tableColumn id="15579" xr3:uid="{6DFE4EE0-7381-49B2-94F2-3A1F0E89ED5E}" name="Column15575" dataDxfId="805"/>
    <tableColumn id="15580" xr3:uid="{A45193B3-BF32-4DA7-A7A3-B1C1AFB2939A}" name="Column15576" dataDxfId="804"/>
    <tableColumn id="15581" xr3:uid="{D1731682-790D-4E60-8746-6167CA12F21B}" name="Column15577" dataDxfId="803"/>
    <tableColumn id="15582" xr3:uid="{CD20461C-6098-41B5-81BE-4DE29F54B521}" name="Column15578" dataDxfId="802"/>
    <tableColumn id="15583" xr3:uid="{1852103A-1FFF-4916-82D4-D9A0F3C7709B}" name="Column15579" dataDxfId="801"/>
    <tableColumn id="15584" xr3:uid="{C7B73EAD-3234-44A1-9D91-A725814EB622}" name="Column15580" dataDxfId="800"/>
    <tableColumn id="15585" xr3:uid="{FF9533E0-88B4-4FF5-A6C2-9B6B1D99BC9F}" name="Column15581" dataDxfId="799"/>
    <tableColumn id="15586" xr3:uid="{22DFE33C-28C9-4A8C-8D49-EC24F84F51E7}" name="Column15582" dataDxfId="798"/>
    <tableColumn id="15587" xr3:uid="{7612B8A9-94FD-4502-BB02-3BBD547627F4}" name="Column15583" dataDxfId="797"/>
    <tableColumn id="15588" xr3:uid="{D6BDF320-7D0C-449E-A51B-9194167691BA}" name="Column15584" dataDxfId="796"/>
    <tableColumn id="15589" xr3:uid="{D3FBA573-C1F3-468A-91F8-3C23D8468EF3}" name="Column15585" dataDxfId="795"/>
    <tableColumn id="15590" xr3:uid="{E898D26D-ABDF-40C4-B419-62AF8EE8BD2A}" name="Column15586" dataDxfId="794"/>
    <tableColumn id="15591" xr3:uid="{2E6A5B3F-52F3-4AB6-BB26-921D2322DA1A}" name="Column15587" dataDxfId="793"/>
    <tableColumn id="15592" xr3:uid="{F11C2BA0-F608-455A-833B-AB0FDE13AB2C}" name="Column15588" dataDxfId="792"/>
    <tableColumn id="15593" xr3:uid="{7D5433A7-B84A-496B-86F1-6FA2F6E9665B}" name="Column15589" dataDxfId="791"/>
    <tableColumn id="15594" xr3:uid="{140252CE-3827-4AEF-93BD-D735142F0958}" name="Column15590" dataDxfId="790"/>
    <tableColumn id="15595" xr3:uid="{69E6190E-5D56-4F5D-9D31-D4017818EF1E}" name="Column15591" dataDxfId="789"/>
    <tableColumn id="15596" xr3:uid="{3CD4AB9F-E61F-492A-884F-B6439CEFE7CC}" name="Column15592" dataDxfId="788"/>
    <tableColumn id="15597" xr3:uid="{AF6DF98D-4AEE-4DF3-8D27-E35C472913E3}" name="Column15593" dataDxfId="787"/>
    <tableColumn id="15598" xr3:uid="{DA324FA5-0C65-4EF8-9BE9-E3BD6A7C6416}" name="Column15594" dataDxfId="786"/>
    <tableColumn id="15599" xr3:uid="{132945AC-D80E-4967-A3D4-D5A94516329C}" name="Column15595" dataDxfId="785"/>
    <tableColumn id="15600" xr3:uid="{356159B8-EA22-4E0B-A5A3-6F5D150CECCD}" name="Column15596" dataDxfId="784"/>
    <tableColumn id="15601" xr3:uid="{94DB8BCD-0CE6-4B00-B7F3-E913C3CFD64A}" name="Column15597" dataDxfId="783"/>
    <tableColumn id="15602" xr3:uid="{113D46CB-1F53-445F-A236-16ED1A7073B3}" name="Column15598" dataDxfId="782"/>
    <tableColumn id="15603" xr3:uid="{3F5F70B2-1C1E-4BF1-9F0B-24A88A591E39}" name="Column15599" dataDxfId="781"/>
    <tableColumn id="15604" xr3:uid="{B3978382-95E2-4D27-B035-77740D03DBC4}" name="Column15600" dataDxfId="780"/>
    <tableColumn id="15605" xr3:uid="{668C0705-638A-4C6C-943D-4E522D526E4D}" name="Column15601" dataDxfId="779"/>
    <tableColumn id="15606" xr3:uid="{635FF0AD-CAED-4FEA-839C-19776F3E9035}" name="Column15602" dataDxfId="778"/>
    <tableColumn id="15607" xr3:uid="{9747B2CD-0E82-45E6-8B62-97555411AA4C}" name="Column15603" dataDxfId="777"/>
    <tableColumn id="15608" xr3:uid="{50EFA4B8-1B7C-4E9B-A28E-C0A33C58BDB1}" name="Column15604" dataDxfId="776"/>
    <tableColumn id="15609" xr3:uid="{CCDC59DA-D4B0-41FB-96DE-D086377D4719}" name="Column15605" dataDxfId="775"/>
    <tableColumn id="15610" xr3:uid="{94853F2B-08E5-41E8-AC2E-29436C20C3A1}" name="Column15606" dataDxfId="774"/>
    <tableColumn id="15611" xr3:uid="{245271AF-CB36-4E2A-A579-905DD7D2A2D1}" name="Column15607" dataDxfId="773"/>
    <tableColumn id="15612" xr3:uid="{C9E0DFF3-5E91-4F28-A882-30036B9128D9}" name="Column15608" dataDxfId="772"/>
    <tableColumn id="15613" xr3:uid="{3608421B-EAD2-48C5-8CD5-1B1136D89E36}" name="Column15609" dataDxfId="771"/>
    <tableColumn id="15614" xr3:uid="{374508B8-68A5-42C3-8F8E-A4E08E2620D4}" name="Column15610" dataDxfId="770"/>
    <tableColumn id="15615" xr3:uid="{D86C200C-CA9C-44FE-9628-17476EAF5105}" name="Column15611" dataDxfId="769"/>
    <tableColumn id="15616" xr3:uid="{30934DD9-E981-4FD8-987E-8743551F4641}" name="Column15612" dataDxfId="768"/>
    <tableColumn id="15617" xr3:uid="{593C146C-1DB1-4267-A4F1-981432AB0B73}" name="Column15613" dataDxfId="767"/>
    <tableColumn id="15618" xr3:uid="{EEDE9B30-260A-4B6C-A2BE-5568DDE83BF5}" name="Column15614" dataDxfId="766"/>
    <tableColumn id="15619" xr3:uid="{0D692712-E23B-482F-A96C-9105975E92B1}" name="Column15615" dataDxfId="765"/>
    <tableColumn id="15620" xr3:uid="{EF6DD2AD-04AB-4204-BD4F-27999C960AA0}" name="Column15616" dataDxfId="764"/>
    <tableColumn id="15621" xr3:uid="{E92807B6-F592-4B66-97C2-0F26B0419454}" name="Column15617" dataDxfId="763"/>
    <tableColumn id="15622" xr3:uid="{6BB9D197-B462-4710-9BCA-4BA708821867}" name="Column15618" dataDxfId="762"/>
    <tableColumn id="15623" xr3:uid="{1A108E98-CEA9-43CA-9CAA-6FEF223932D4}" name="Column15619" dataDxfId="761"/>
    <tableColumn id="15624" xr3:uid="{FCDC317C-9775-48AD-9C2B-92861AB11543}" name="Column15620" dataDxfId="760"/>
    <tableColumn id="15625" xr3:uid="{A123529D-555C-481B-95A5-05375E2519F9}" name="Column15621" dataDxfId="759"/>
    <tableColumn id="15626" xr3:uid="{8658F252-8919-4348-AC8F-94877633B6EC}" name="Column15622" dataDxfId="758"/>
    <tableColumn id="15627" xr3:uid="{B255B485-14A2-4EF9-9D35-BE15ED12527A}" name="Column15623" dataDxfId="757"/>
    <tableColumn id="15628" xr3:uid="{D8724839-9D5E-413D-8D74-CE44DBA0A42B}" name="Column15624" dataDxfId="756"/>
    <tableColumn id="15629" xr3:uid="{B34909E4-55A1-41F3-82BE-57F5DD56EB1B}" name="Column15625" dataDxfId="755"/>
    <tableColumn id="15630" xr3:uid="{8166F521-7AA9-40B2-B12A-860F469EA6C9}" name="Column15626" dataDxfId="754"/>
    <tableColumn id="15631" xr3:uid="{D14B135C-2DA2-43E9-8048-B8D9992846C6}" name="Column15627" dataDxfId="753"/>
    <tableColumn id="15632" xr3:uid="{5190E793-CF29-4DE8-B1A3-89E5AF858E42}" name="Column15628" dataDxfId="752"/>
    <tableColumn id="15633" xr3:uid="{0D0A11B9-CB98-42F1-8552-340828BE1A93}" name="Column15629" dataDxfId="751"/>
    <tableColumn id="15634" xr3:uid="{D17C7F9B-9935-4BC6-8DA5-28DA3A48BEE7}" name="Column15630" dataDxfId="750"/>
    <tableColumn id="15635" xr3:uid="{FB1E0056-7EE7-45C1-A97A-DC611127B774}" name="Column15631" dataDxfId="749"/>
    <tableColumn id="15636" xr3:uid="{7ECD8CA6-28DF-4180-81C5-B7A057CDB38D}" name="Column15632" dataDxfId="748"/>
    <tableColumn id="15637" xr3:uid="{E6E69E73-0FE8-4DB0-AF96-6C5B4C5A4C3A}" name="Column15633" dataDxfId="747"/>
    <tableColumn id="15638" xr3:uid="{7DF5B2D7-07E8-4033-BE5F-82EE8A4C90EA}" name="Column15634" dataDxfId="746"/>
    <tableColumn id="15639" xr3:uid="{D660A164-93A4-4392-A475-0E2A8A18A0BE}" name="Column15635" dataDxfId="745"/>
    <tableColumn id="15640" xr3:uid="{DD39E49B-2AF3-4D56-B03D-688F56B1C854}" name="Column15636" dataDxfId="744"/>
    <tableColumn id="15641" xr3:uid="{F0BFA304-D065-4DD6-8942-E0FE7DA3B923}" name="Column15637" dataDxfId="743"/>
    <tableColumn id="15642" xr3:uid="{6038E4C9-ECE0-42BE-B56D-086F2DC80C6C}" name="Column15638" dataDxfId="742"/>
    <tableColumn id="15643" xr3:uid="{B90BE8C1-80E4-402A-8047-12807134E6B4}" name="Column15639" dataDxfId="741"/>
    <tableColumn id="15644" xr3:uid="{6BFFB079-C20B-4A56-9470-57E31909EFDE}" name="Column15640" dataDxfId="740"/>
    <tableColumn id="15645" xr3:uid="{306CAFF4-DD72-47F1-BD23-9FFFAFD117A6}" name="Column15641" dataDxfId="739"/>
    <tableColumn id="15646" xr3:uid="{DC884981-BCD7-497F-9019-AE8573B3840B}" name="Column15642" dataDxfId="738"/>
    <tableColumn id="15647" xr3:uid="{A576FFFA-4CB7-4979-87AF-53241C8B4A8B}" name="Column15643" dataDxfId="737"/>
    <tableColumn id="15648" xr3:uid="{A083A4D5-54ED-4D22-BD24-3304C18216E7}" name="Column15644" dataDxfId="736"/>
    <tableColumn id="15649" xr3:uid="{673E1B36-33EC-47D5-9BBC-1650D6D78B23}" name="Column15645" dataDxfId="735"/>
    <tableColumn id="15650" xr3:uid="{65E4418D-89DD-4BAE-9135-C338C943EA0D}" name="Column15646" dataDxfId="734"/>
    <tableColumn id="15651" xr3:uid="{FA3FE507-25E8-4380-ADA0-1EE1DDB22DC2}" name="Column15647" dataDxfId="733"/>
    <tableColumn id="15652" xr3:uid="{9DC22C91-0AC0-4B49-8777-4B1B866F91A6}" name="Column15648" dataDxfId="732"/>
    <tableColumn id="15653" xr3:uid="{1F49B429-7BF3-4E1B-BC49-4BC30BA4AB12}" name="Column15649" dataDxfId="731"/>
    <tableColumn id="15654" xr3:uid="{8F3EE1A8-1EB4-4185-BD4E-4113DB10A6CA}" name="Column15650" dataDxfId="730"/>
    <tableColumn id="15655" xr3:uid="{4D80B726-E708-4FC1-B4D0-8448291E0394}" name="Column15651" dataDxfId="729"/>
    <tableColumn id="15656" xr3:uid="{D86B3F48-99BC-47CB-A9FD-579F4A2EF708}" name="Column15652" dataDxfId="728"/>
    <tableColumn id="15657" xr3:uid="{615DCD99-AC56-4715-AF75-444D7E8425C9}" name="Column15653" dataDxfId="727"/>
    <tableColumn id="15658" xr3:uid="{039F391C-A9A1-4990-8D46-D16CFFB25456}" name="Column15654" dataDxfId="726"/>
    <tableColumn id="15659" xr3:uid="{1B2CDD73-24B7-456B-813E-768F9FA9FC41}" name="Column15655" dataDxfId="725"/>
    <tableColumn id="15660" xr3:uid="{61B91213-EB4F-402E-9C86-CD42DBF56897}" name="Column15656" dataDxfId="724"/>
    <tableColumn id="15661" xr3:uid="{547BE5D9-80CC-43BB-8C7C-A72EBC6DCB02}" name="Column15657" dataDxfId="723"/>
    <tableColumn id="15662" xr3:uid="{6B37529F-F94A-4980-9C83-CF93D8307E8C}" name="Column15658" dataDxfId="722"/>
    <tableColumn id="15663" xr3:uid="{74BEA3C2-74DF-4F28-BAEA-24CA57EB1F9D}" name="Column15659" dataDxfId="721"/>
    <tableColumn id="15664" xr3:uid="{6D5A5D35-C68A-4B4C-A24E-9262EBA1ABCC}" name="Column15660" dataDxfId="720"/>
    <tableColumn id="15665" xr3:uid="{92868124-FC04-4BF9-AB81-81323C4C7091}" name="Column15661" dataDxfId="719"/>
    <tableColumn id="15666" xr3:uid="{AE2AE1C4-5ED5-49E8-A77E-356256CA5398}" name="Column15662" dataDxfId="718"/>
    <tableColumn id="15667" xr3:uid="{B8DF1CC9-D568-4BC4-B24E-B191B4B91DD7}" name="Column15663" dataDxfId="717"/>
    <tableColumn id="15668" xr3:uid="{5A8073D7-8CBF-48E4-884A-D0D5AEA968BD}" name="Column15664" dataDxfId="716"/>
    <tableColumn id="15669" xr3:uid="{6B1AD3E2-CD9F-45B1-9322-08F0A65E0516}" name="Column15665" dataDxfId="715"/>
    <tableColumn id="15670" xr3:uid="{A950DA45-2E04-4539-A883-F2D07D15F7F9}" name="Column15666" dataDxfId="714"/>
    <tableColumn id="15671" xr3:uid="{FDDDB280-5877-4F97-BB8A-9A89D2E4AF6B}" name="Column15667" dataDxfId="713"/>
    <tableColumn id="15672" xr3:uid="{1BA5508A-470B-4A7B-91BD-9BA6BA693263}" name="Column15668" dataDxfId="712"/>
    <tableColumn id="15673" xr3:uid="{1E271385-7116-425F-8EC0-8FB1E14A78C6}" name="Column15669" dataDxfId="711"/>
    <tableColumn id="15674" xr3:uid="{36568E37-89F9-4F3A-A7AB-F91FF94F0656}" name="Column15670" dataDxfId="710"/>
    <tableColumn id="15675" xr3:uid="{8C8D8E89-B219-44B0-88B3-DF878C74E189}" name="Column15671" dataDxfId="709"/>
    <tableColumn id="15676" xr3:uid="{F6AEAE61-C815-4CD9-AD36-440C31982E9F}" name="Column15672" dataDxfId="708"/>
    <tableColumn id="15677" xr3:uid="{C55D35F4-E5DF-4813-B1B8-2A8E1974C8B4}" name="Column15673" dataDxfId="707"/>
    <tableColumn id="15678" xr3:uid="{D910652D-7993-4571-A769-A41F5E37E226}" name="Column15674" dataDxfId="706"/>
    <tableColumn id="15679" xr3:uid="{F7DF57C9-99F6-43D6-981B-FFFDE96A4126}" name="Column15675" dataDxfId="705"/>
    <tableColumn id="15680" xr3:uid="{20C2285C-B03D-4768-A382-A6347D766C92}" name="Column15676" dataDxfId="704"/>
    <tableColumn id="15681" xr3:uid="{92A67C66-EFFD-47F4-A1AA-8D5088A502EA}" name="Column15677" dataDxfId="703"/>
    <tableColumn id="15682" xr3:uid="{C4104E46-3BE1-4007-AAB5-8BFA85AEC7EF}" name="Column15678" dataDxfId="702"/>
    <tableColumn id="15683" xr3:uid="{85D431F1-8C64-4C8C-93C9-68D1AEF63401}" name="Column15679" dataDxfId="701"/>
    <tableColumn id="15684" xr3:uid="{C1C5D948-FA4B-407D-A71A-46A56A3ACC3A}" name="Column15680" dataDxfId="700"/>
    <tableColumn id="15685" xr3:uid="{E255A1E5-0B1A-4D31-99BB-75DBC57E36C1}" name="Column15681" dataDxfId="699"/>
    <tableColumn id="15686" xr3:uid="{275F8ABA-8478-445A-9E21-09E966C75F2A}" name="Column15682" dataDxfId="698"/>
    <tableColumn id="15687" xr3:uid="{203FEA73-4F1A-4244-8A4E-6289355B6849}" name="Column15683" dataDxfId="697"/>
    <tableColumn id="15688" xr3:uid="{470F60B6-9C6F-4CC1-A226-2FABF90DD8BA}" name="Column15684" dataDxfId="696"/>
    <tableColumn id="15689" xr3:uid="{325DF349-ED80-4DAD-B675-CA1CAA234D64}" name="Column15685" dataDxfId="695"/>
    <tableColumn id="15690" xr3:uid="{062A8A6A-471B-4B6B-B190-7AAA86F6E34B}" name="Column15686" dataDxfId="694"/>
    <tableColumn id="15691" xr3:uid="{A5A5DD27-6F1F-48A7-A68F-1DC8B47D20BE}" name="Column15687" dataDxfId="693"/>
    <tableColumn id="15692" xr3:uid="{4879CA47-732D-4330-87F3-CA7465AC826C}" name="Column15688" dataDxfId="692"/>
    <tableColumn id="15693" xr3:uid="{98CD2BDC-F7EF-4E53-A2CE-E98CA73AE1FD}" name="Column15689" dataDxfId="691"/>
    <tableColumn id="15694" xr3:uid="{46BC0DC4-AD9D-42D5-9EA2-A6079692D4D3}" name="Column15690" dataDxfId="690"/>
    <tableColumn id="15695" xr3:uid="{95A6CDD3-B4A4-48B0-BBEF-846A72769D83}" name="Column15691" dataDxfId="689"/>
    <tableColumn id="15696" xr3:uid="{492CB11A-005B-4D69-AAEB-B921DE877666}" name="Column15692" dataDxfId="688"/>
    <tableColumn id="15697" xr3:uid="{51C2AB5E-16A3-4549-AFD6-E036698BC04C}" name="Column15693" dataDxfId="687"/>
    <tableColumn id="15698" xr3:uid="{96E0ADD1-A3E1-490D-A6F1-C06425AAF4B9}" name="Column15694" dataDxfId="686"/>
    <tableColumn id="15699" xr3:uid="{BB7ACCCB-67CB-4F2E-BC3A-D9C5E8281400}" name="Column15695" dataDxfId="685"/>
    <tableColumn id="15700" xr3:uid="{90AA7CFE-9A32-40EE-81C5-CEC0676EBC22}" name="Column15696" dataDxfId="684"/>
    <tableColumn id="15701" xr3:uid="{8312C6D1-008E-4B5B-B985-A1FB1DD138F8}" name="Column15697" dataDxfId="683"/>
    <tableColumn id="15702" xr3:uid="{12A08525-80C4-4AC5-AC16-EBDFE17ABA54}" name="Column15698" dataDxfId="682"/>
    <tableColumn id="15703" xr3:uid="{99CD0988-825F-4FED-8503-A343002E2B40}" name="Column15699" dataDxfId="681"/>
    <tableColumn id="15704" xr3:uid="{89BD900B-7872-4FBC-93C4-06C58A49C0AC}" name="Column15700" dataDxfId="680"/>
    <tableColumn id="15705" xr3:uid="{CBF6162C-5AEE-4EBB-93A5-4CE35FDD1548}" name="Column15701" dataDxfId="679"/>
    <tableColumn id="15706" xr3:uid="{42D42274-DBDC-470B-938F-FDC3D40384A0}" name="Column15702" dataDxfId="678"/>
    <tableColumn id="15707" xr3:uid="{5D2AEEFA-973D-4391-9E78-45948628E6B2}" name="Column15703" dataDxfId="677"/>
    <tableColumn id="15708" xr3:uid="{BC6F2739-D297-48D4-BFE8-C87A6280CAB4}" name="Column15704" dataDxfId="676"/>
    <tableColumn id="15709" xr3:uid="{5F3C1E89-3B3C-4A70-8143-E24045D0D3AB}" name="Column15705" dataDxfId="675"/>
    <tableColumn id="15710" xr3:uid="{1A49DD96-A90D-451E-95D3-ABE67E18576D}" name="Column15706" dataDxfId="674"/>
    <tableColumn id="15711" xr3:uid="{1FD5863A-638A-4DE8-8760-E024776010B5}" name="Column15707" dataDxfId="673"/>
    <tableColumn id="15712" xr3:uid="{213ED988-F32C-4C84-ADA9-7E631D0409D6}" name="Column15708" dataDxfId="672"/>
    <tableColumn id="15713" xr3:uid="{19206564-4293-4DE1-9E56-3477B2DFDBAF}" name="Column15709" dataDxfId="671"/>
    <tableColumn id="15714" xr3:uid="{4B85C613-3C54-4753-B5D0-A53A18B1A76A}" name="Column15710" dataDxfId="670"/>
    <tableColumn id="15715" xr3:uid="{7283532A-3DD9-47D3-9E70-C8354349E1C1}" name="Column15711" dataDxfId="669"/>
    <tableColumn id="15716" xr3:uid="{E45884E2-CB0C-4F5E-A7CB-45A47D09D623}" name="Column15712" dataDxfId="668"/>
    <tableColumn id="15717" xr3:uid="{C14178FB-F9B8-4F64-A3C4-655117DD7BB8}" name="Column15713" dataDxfId="667"/>
    <tableColumn id="15718" xr3:uid="{0F92DB62-9285-4701-A8F3-A5699FC9FA49}" name="Column15714" dataDxfId="666"/>
    <tableColumn id="15719" xr3:uid="{1E73B414-3271-4A6C-A986-83C77EEE82B7}" name="Column15715" dataDxfId="665"/>
    <tableColumn id="15720" xr3:uid="{3A43DFBC-B0E9-4372-AAFA-8ED22CD57A55}" name="Column15716" dataDxfId="664"/>
    <tableColumn id="15721" xr3:uid="{FF30D60E-2F60-4300-A63B-7E8D1BDDC347}" name="Column15717" dataDxfId="663"/>
    <tableColumn id="15722" xr3:uid="{0C3ED867-F8C2-4376-8956-6B0EA9E80AC3}" name="Column15718" dataDxfId="662"/>
    <tableColumn id="15723" xr3:uid="{40EE9C51-B159-41B7-8887-076C6C5D1086}" name="Column15719" dataDxfId="661"/>
    <tableColumn id="15724" xr3:uid="{D045427E-2AE2-4417-8813-BF023647FE63}" name="Column15720" dataDxfId="660"/>
    <tableColumn id="15725" xr3:uid="{5B7BC127-81AE-489A-9DE2-EBAEE5191610}" name="Column15721" dataDxfId="659"/>
    <tableColumn id="15726" xr3:uid="{AAB0E94E-D8ED-4CAF-95AB-55AE99DE40C0}" name="Column15722" dataDxfId="658"/>
    <tableColumn id="15727" xr3:uid="{CDDB425A-C3B9-430B-A050-E604489D1346}" name="Column15723" dataDxfId="657"/>
    <tableColumn id="15728" xr3:uid="{E54E009C-FDAE-44BE-A38C-B4AE9EAA7B95}" name="Column15724" dataDxfId="656"/>
    <tableColumn id="15729" xr3:uid="{9AB8CC63-61B6-435B-B131-903D7EE73D1D}" name="Column15725" dataDxfId="655"/>
    <tableColumn id="15730" xr3:uid="{0464AEAA-1601-4680-833B-E2BBB0495793}" name="Column15726" dataDxfId="654"/>
    <tableColumn id="15731" xr3:uid="{DF016D14-F545-4494-8116-70903C0DF116}" name="Column15727" dataDxfId="653"/>
    <tableColumn id="15732" xr3:uid="{4E5961E0-669B-4D01-A349-3DCA1EA0F407}" name="Column15728" dataDxfId="652"/>
    <tableColumn id="15733" xr3:uid="{18DAA52D-316F-40E0-896F-E3EF16570A0E}" name="Column15729" dataDxfId="651"/>
    <tableColumn id="15734" xr3:uid="{4A0E4785-233D-4C33-B71C-25C3192C067C}" name="Column15730" dataDxfId="650"/>
    <tableColumn id="15735" xr3:uid="{8CF7CA7B-D1C5-4858-8663-440770564183}" name="Column15731" dataDxfId="649"/>
    <tableColumn id="15736" xr3:uid="{7A8EE495-0056-4CF5-99AF-BA40EDA4D7C7}" name="Column15732" dataDxfId="648"/>
    <tableColumn id="15737" xr3:uid="{03D1D4A7-8F0B-43AC-9384-CC3D392FE87A}" name="Column15733" dataDxfId="647"/>
    <tableColumn id="15738" xr3:uid="{13D4EE2E-7EE4-4DB1-94CC-F5E550CB9FAB}" name="Column15734" dataDxfId="646"/>
    <tableColumn id="15739" xr3:uid="{9A188064-8243-4964-9DA1-2423AD48B0B5}" name="Column15735" dataDxfId="645"/>
    <tableColumn id="15740" xr3:uid="{47C4A2D1-091F-4E9E-BCF7-579B3B8B85AD}" name="Column15736" dataDxfId="644"/>
    <tableColumn id="15741" xr3:uid="{B6117C2C-40CE-4D01-BB26-8C68F00C6C77}" name="Column15737" dataDxfId="643"/>
    <tableColumn id="15742" xr3:uid="{84BFC5A7-8AE9-451D-A424-FC180803C028}" name="Column15738" dataDxfId="642"/>
    <tableColumn id="15743" xr3:uid="{201E5E9B-183E-4CA6-9074-B0D72E3BD17A}" name="Column15739" dataDxfId="641"/>
    <tableColumn id="15744" xr3:uid="{B3588FA4-61CC-44D9-BB8D-BB94CE5F9438}" name="Column15740" dataDxfId="640"/>
    <tableColumn id="15745" xr3:uid="{5DF5837F-468A-429A-95A4-012752FA323C}" name="Column15741" dataDxfId="639"/>
    <tableColumn id="15746" xr3:uid="{742E31D1-060B-446D-A235-9A1939860010}" name="Column15742" dataDxfId="638"/>
    <tableColumn id="15747" xr3:uid="{91B11DC5-193A-4E60-A911-140520F27B92}" name="Column15743" dataDxfId="637"/>
    <tableColumn id="15748" xr3:uid="{6EEF8E90-A557-4836-A51C-47DBB16DC725}" name="Column15744" dataDxfId="636"/>
    <tableColumn id="15749" xr3:uid="{317FE1E7-B8D3-46F3-971B-2C90F90573CC}" name="Column15745" dataDxfId="635"/>
    <tableColumn id="15750" xr3:uid="{D7C0F7DA-70E8-4A96-A73A-1B302CF88C4C}" name="Column15746" dataDxfId="634"/>
    <tableColumn id="15751" xr3:uid="{FBB6B290-5BAE-44D9-861B-35A4362C613E}" name="Column15747" dataDxfId="633"/>
    <tableColumn id="15752" xr3:uid="{7A267DCF-E16E-48A4-83EC-9EB0E642E945}" name="Column15748" dataDxfId="632"/>
    <tableColumn id="15753" xr3:uid="{8BA8475F-B520-4372-9466-08B570A7A11D}" name="Column15749" dataDxfId="631"/>
    <tableColumn id="15754" xr3:uid="{F78E8CF6-0FA1-4A2E-8CD2-677E3793C4C3}" name="Column15750" dataDxfId="630"/>
    <tableColumn id="15755" xr3:uid="{6081238C-C571-478C-BFB6-FC4F582D07E8}" name="Column15751" dataDxfId="629"/>
    <tableColumn id="15756" xr3:uid="{3247CC04-04F2-4A62-BD39-65042F93168F}" name="Column15752" dataDxfId="628"/>
    <tableColumn id="15757" xr3:uid="{B11A84E0-F44A-48A9-A1F0-FD32057B2603}" name="Column15753" dataDxfId="627"/>
    <tableColumn id="15758" xr3:uid="{2D577A1C-D39D-4FA2-BEB4-21BCCB61F27D}" name="Column15754" dataDxfId="626"/>
    <tableColumn id="15759" xr3:uid="{55DDFE85-D396-48E3-A6B6-6621C126D4A6}" name="Column15755" dataDxfId="625"/>
    <tableColumn id="15760" xr3:uid="{F84EF3EC-FBA8-49A8-AB5A-393F345C39C0}" name="Column15756" dataDxfId="624"/>
    <tableColumn id="15761" xr3:uid="{BD31C5B3-DA7A-441E-80DA-38AFBE011C11}" name="Column15757" dataDxfId="623"/>
    <tableColumn id="15762" xr3:uid="{579F87C7-B449-4FFA-AC15-68D2E6843261}" name="Column15758" dataDxfId="622"/>
    <tableColumn id="15763" xr3:uid="{8EC1DC57-143E-4E95-9E33-253D193F0663}" name="Column15759" dataDxfId="621"/>
    <tableColumn id="15764" xr3:uid="{C96011BB-4011-45AA-8308-53A0A9DCDA12}" name="Column15760" dataDxfId="620"/>
    <tableColumn id="15765" xr3:uid="{F0A9106F-7DB8-4966-93B2-A201C766E426}" name="Column15761" dataDxfId="619"/>
    <tableColumn id="15766" xr3:uid="{9B4A9E5B-D054-4EDA-AB22-1088EB1EBA46}" name="Column15762" dataDxfId="618"/>
    <tableColumn id="15767" xr3:uid="{5229620B-BD17-4264-B1DE-9E4F78043F85}" name="Column15763" dataDxfId="617"/>
    <tableColumn id="15768" xr3:uid="{594D9F49-2402-4C4A-AF45-078368D1B1D0}" name="Column15764" dataDxfId="616"/>
    <tableColumn id="15769" xr3:uid="{21D55A0F-938A-4EB7-BF8C-14B2808353A5}" name="Column15765" dataDxfId="615"/>
    <tableColumn id="15770" xr3:uid="{C95E8E01-5D84-4C26-8BB2-350E2FA6222D}" name="Column15766" dataDxfId="614"/>
    <tableColumn id="15771" xr3:uid="{4660AC5B-56D0-410E-AF5F-8DB4144502A2}" name="Column15767" dataDxfId="613"/>
    <tableColumn id="15772" xr3:uid="{5AB3AF9B-309B-4AA2-A7CE-5B3930BBC1CD}" name="Column15768" dataDxfId="612"/>
    <tableColumn id="15773" xr3:uid="{B481151E-A34A-46A7-B639-6411C2D6C5DB}" name="Column15769" dataDxfId="611"/>
    <tableColumn id="15774" xr3:uid="{B41B562B-871F-45D2-8495-0D5EC83E9C21}" name="Column15770" dataDxfId="610"/>
    <tableColumn id="15775" xr3:uid="{D60F8AC9-3990-46CD-AFF8-F1AF7FFA3BC4}" name="Column15771" dataDxfId="609"/>
    <tableColumn id="15776" xr3:uid="{BD0A0E56-1BD6-4279-9658-6AA654C89351}" name="Column15772" dataDxfId="608"/>
    <tableColumn id="15777" xr3:uid="{04CAFCC2-39F1-471F-84B6-A3DD6D3E63A6}" name="Column15773" dataDxfId="607"/>
    <tableColumn id="15778" xr3:uid="{F9D01FB7-C2FF-4A83-B194-495348DEBC74}" name="Column15774" dataDxfId="606"/>
    <tableColumn id="15779" xr3:uid="{C364C7E9-B6CE-4975-AEFF-8CC274728365}" name="Column15775" dataDxfId="605"/>
    <tableColumn id="15780" xr3:uid="{76FCF2E4-71EF-4C9D-BB28-65916445103B}" name="Column15776" dataDxfId="604"/>
    <tableColumn id="15781" xr3:uid="{4E33C2A7-9578-4C92-B967-7D193D2FA181}" name="Column15777" dataDxfId="603"/>
    <tableColumn id="15782" xr3:uid="{69EDB5EF-DCF9-4899-8BA1-80F821AEA764}" name="Column15778" dataDxfId="602"/>
    <tableColumn id="15783" xr3:uid="{11B2BC89-2D0E-48DC-ABE4-F882CF2B0A26}" name="Column15779" dataDxfId="601"/>
    <tableColumn id="15784" xr3:uid="{E6F33B9D-87AE-41BE-9760-E0956D7B78A7}" name="Column15780" dataDxfId="600"/>
    <tableColumn id="15785" xr3:uid="{ED750CCC-AD1B-4AC4-AB89-3E713C2D0AE5}" name="Column15781" dataDxfId="599"/>
    <tableColumn id="15786" xr3:uid="{5F799478-7D25-4ED1-B1E0-5067D31DFAD3}" name="Column15782" dataDxfId="598"/>
    <tableColumn id="15787" xr3:uid="{2621B8BF-C1C7-4428-A66F-BD65A3D20FBD}" name="Column15783" dataDxfId="597"/>
    <tableColumn id="15788" xr3:uid="{05124487-BE39-454C-B11C-787CB7D51B43}" name="Column15784" dataDxfId="596"/>
    <tableColumn id="15789" xr3:uid="{02DFA2AA-B506-4E38-9E2E-0A89079CF33E}" name="Column15785" dataDxfId="595"/>
    <tableColumn id="15790" xr3:uid="{53C29142-C6E8-4161-968E-8FE042CA7ABD}" name="Column15786" dataDxfId="594"/>
    <tableColumn id="15791" xr3:uid="{3D251818-3508-40FE-A8F8-F8C4F31E0461}" name="Column15787" dataDxfId="593"/>
    <tableColumn id="15792" xr3:uid="{08CC36F9-D933-4207-8C79-49B95965BFFE}" name="Column15788" dataDxfId="592"/>
    <tableColumn id="15793" xr3:uid="{6FEB0C17-50DE-416C-99BA-896F6B86E45B}" name="Column15789" dataDxfId="591"/>
    <tableColumn id="15794" xr3:uid="{174C95AA-FBCA-4B21-AD00-833A9E4A4C69}" name="Column15790" dataDxfId="590"/>
    <tableColumn id="15795" xr3:uid="{F88A2B01-6B51-4790-91E5-41901DBC3D6F}" name="Column15791" dataDxfId="589"/>
    <tableColumn id="15796" xr3:uid="{010A2FD2-680B-48F9-9D15-A8A0B093F475}" name="Column15792" dataDxfId="588"/>
    <tableColumn id="15797" xr3:uid="{061F77B5-174F-4A6C-A6BD-9A17827E913E}" name="Column15793" dataDxfId="587"/>
    <tableColumn id="15798" xr3:uid="{9E5D5715-FFA4-406C-A11E-61CF636A4F41}" name="Column15794" dataDxfId="586"/>
    <tableColumn id="15799" xr3:uid="{44883033-D977-4382-814D-D3A7A3FB287C}" name="Column15795" dataDxfId="585"/>
    <tableColumn id="15800" xr3:uid="{444148D5-B11E-4DAE-836C-A70647C39100}" name="Column15796" dataDxfId="584"/>
    <tableColumn id="15801" xr3:uid="{A72AA5C9-4166-452B-A058-2598D6852406}" name="Column15797" dataDxfId="583"/>
    <tableColumn id="15802" xr3:uid="{D8196905-3B85-4898-9ECE-103B6509D743}" name="Column15798" dataDxfId="582"/>
    <tableColumn id="15803" xr3:uid="{C1EBDB5D-A9DD-4DEA-8BF8-25DDCAB67129}" name="Column15799" dataDxfId="581"/>
    <tableColumn id="15804" xr3:uid="{B693268B-85CD-47F1-901F-ACFC64D63B63}" name="Column15800" dataDxfId="580"/>
    <tableColumn id="15805" xr3:uid="{3EC877C9-B0B2-4D54-BB4F-E9C0794590D2}" name="Column15801" dataDxfId="579"/>
    <tableColumn id="15806" xr3:uid="{E4451CC2-86FA-42CA-A142-DFD6212EC308}" name="Column15802" dataDxfId="578"/>
    <tableColumn id="15807" xr3:uid="{D2C06186-4500-4E28-AA67-DD7956AB5FBA}" name="Column15803" dataDxfId="577"/>
    <tableColumn id="15808" xr3:uid="{8FC827A3-4A23-4D2D-BA46-115F606E47E2}" name="Column15804" dataDxfId="576"/>
    <tableColumn id="15809" xr3:uid="{5FF5C4B1-7E99-4076-8807-67002735D257}" name="Column15805" dataDxfId="575"/>
    <tableColumn id="15810" xr3:uid="{E16D33D3-44B9-41DC-9182-66874256A588}" name="Column15806" dataDxfId="574"/>
    <tableColumn id="15811" xr3:uid="{FD24D27E-B935-4E42-B645-740FB22CD143}" name="Column15807" dataDxfId="573"/>
    <tableColumn id="15812" xr3:uid="{6067AAA6-1178-48F2-8BC6-C865CFE0A9E3}" name="Column15808" dataDxfId="572"/>
    <tableColumn id="15813" xr3:uid="{A2E591B3-F39F-43A5-9EB5-9F4C4CDF2973}" name="Column15809" dataDxfId="571"/>
    <tableColumn id="15814" xr3:uid="{8E576028-0D38-48E4-B070-09E98D40859E}" name="Column15810" dataDxfId="570"/>
    <tableColumn id="15815" xr3:uid="{D566DC35-EF0F-47A1-A3F0-FD54D4CA58F5}" name="Column15811" dataDxfId="569"/>
    <tableColumn id="15816" xr3:uid="{95F4026A-87E7-4F88-B4D5-D93FB583DC68}" name="Column15812" dataDxfId="568"/>
    <tableColumn id="15817" xr3:uid="{4E1FC392-276A-4B5C-AC55-7D2CAEC6E370}" name="Column15813" dataDxfId="567"/>
    <tableColumn id="15818" xr3:uid="{AD476FA4-0736-416F-95F4-643A1D556843}" name="Column15814" dataDxfId="566"/>
    <tableColumn id="15819" xr3:uid="{D07A112B-6664-45B3-AEAC-5473514AD874}" name="Column15815" dataDxfId="565"/>
    <tableColumn id="15820" xr3:uid="{BD680874-EDB5-43BE-A5CB-85A81C952116}" name="Column15816" dataDxfId="564"/>
    <tableColumn id="15821" xr3:uid="{0D90C323-7D06-4A7C-956F-40E9A27087BE}" name="Column15817" dataDxfId="563"/>
    <tableColumn id="15822" xr3:uid="{7D474AB2-71BA-4D24-9747-250268D0EA7D}" name="Column15818" dataDxfId="562"/>
    <tableColumn id="15823" xr3:uid="{D3BDFB27-E977-4168-BB37-77FD0B554C8B}" name="Column15819" dataDxfId="561"/>
    <tableColumn id="15824" xr3:uid="{465E8FD0-4F7C-457B-BE24-1FB931562681}" name="Column15820" dataDxfId="560"/>
    <tableColumn id="15825" xr3:uid="{31224861-FBCB-4085-8071-431DCA59FA82}" name="Column15821" dataDxfId="559"/>
    <tableColumn id="15826" xr3:uid="{35E8887B-530C-4533-A0EC-B87CF6924663}" name="Column15822" dataDxfId="558"/>
    <tableColumn id="15827" xr3:uid="{A8ED7272-B57E-4E36-9684-43B163101F65}" name="Column15823" dataDxfId="557"/>
    <tableColumn id="15828" xr3:uid="{EE856AFE-C4E4-4E1B-A878-3F9A73D90431}" name="Column15824" dataDxfId="556"/>
    <tableColumn id="15829" xr3:uid="{67CBA4E4-65A4-4106-ADA4-3FC20214AD5F}" name="Column15825" dataDxfId="555"/>
    <tableColumn id="15830" xr3:uid="{13C58CFB-6B3B-435B-9973-76177F973600}" name="Column15826" dataDxfId="554"/>
    <tableColumn id="15831" xr3:uid="{F9389C8C-DDA8-4F9A-A28B-6348ECE83487}" name="Column15827" dataDxfId="553"/>
    <tableColumn id="15832" xr3:uid="{41144EAB-5CF4-49B7-8EF3-16CCB4B7D24A}" name="Column15828" dataDxfId="552"/>
    <tableColumn id="15833" xr3:uid="{F3265340-E810-419F-9BEE-8A6F99522561}" name="Column15829" dataDxfId="551"/>
    <tableColumn id="15834" xr3:uid="{E69AF59F-CB4C-4532-8E4D-1B980E13D668}" name="Column15830" dataDxfId="550"/>
    <tableColumn id="15835" xr3:uid="{20165238-7C95-496A-AC8D-903EFCC7DAF2}" name="Column15831" dataDxfId="549"/>
    <tableColumn id="15836" xr3:uid="{31D9F123-C63C-42F9-AE2E-FDD7E1BF2099}" name="Column15832" dataDxfId="548"/>
    <tableColumn id="15837" xr3:uid="{602E053B-6526-4641-AF6F-E31E7DD75B77}" name="Column15833" dataDxfId="547"/>
    <tableColumn id="15838" xr3:uid="{72B7AFB2-2B25-4CB0-A86B-C6FD6AE756D7}" name="Column15834" dataDxfId="546"/>
    <tableColumn id="15839" xr3:uid="{DE4EA440-8B60-414C-9E47-EAB682AFAE4A}" name="Column15835" dataDxfId="545"/>
    <tableColumn id="15840" xr3:uid="{76BF9DCE-BEA3-48FB-9DA4-ABEDA1F00A15}" name="Column15836" dataDxfId="544"/>
    <tableColumn id="15841" xr3:uid="{4713E570-5CD9-4942-B3DA-6B295B437735}" name="Column15837" dataDxfId="543"/>
    <tableColumn id="15842" xr3:uid="{7C3AFDD4-2876-45E0-BA91-F7D555E5BE93}" name="Column15838" dataDxfId="542"/>
    <tableColumn id="15843" xr3:uid="{60DEFDDF-93C0-40EF-BC42-C47E8CF6A6F9}" name="Column15839" dataDxfId="541"/>
    <tableColumn id="15844" xr3:uid="{DFB23908-0894-4CBB-9084-A0E6CD37D044}" name="Column15840" dataDxfId="540"/>
    <tableColumn id="15845" xr3:uid="{17B22B57-B42B-45B4-9ED4-DEA349C38B9F}" name="Column15841" dataDxfId="539"/>
    <tableColumn id="15846" xr3:uid="{EE347A8D-7B88-4941-80F2-99A8615F59CE}" name="Column15842" dataDxfId="538"/>
    <tableColumn id="15847" xr3:uid="{62C1597D-D2EB-4F3E-9030-D35BB32C3DC2}" name="Column15843" dataDxfId="537"/>
    <tableColumn id="15848" xr3:uid="{52A632B5-2098-4FE9-B4A5-512865986E88}" name="Column15844" dataDxfId="536"/>
    <tableColumn id="15849" xr3:uid="{2BCB80B5-8DA9-40CB-A9BB-D5580F9DBE15}" name="Column15845" dataDxfId="535"/>
    <tableColumn id="15850" xr3:uid="{F0C894B6-BE9D-4A82-8F50-7C5DA9DECF63}" name="Column15846" dataDxfId="534"/>
    <tableColumn id="15851" xr3:uid="{F9B0AF57-1F02-40E5-A673-48C31FBF68B0}" name="Column15847" dataDxfId="533"/>
    <tableColumn id="15852" xr3:uid="{243978AE-6858-434D-8824-73837EF454ED}" name="Column15848" dataDxfId="532"/>
    <tableColumn id="15853" xr3:uid="{A7B90FC5-EF43-451D-BA10-F6BCD5E93DD8}" name="Column15849" dataDxfId="531"/>
    <tableColumn id="15854" xr3:uid="{B05CBEC0-F71D-4E6C-8797-893E3F20D89D}" name="Column15850" dataDxfId="530"/>
    <tableColumn id="15855" xr3:uid="{4737FDBB-B313-4B10-973D-5EDCBFB649C9}" name="Column15851" dataDxfId="529"/>
    <tableColumn id="15856" xr3:uid="{9277ECC6-9467-44DA-A86C-F72A4E1CEB40}" name="Column15852" dataDxfId="528"/>
    <tableColumn id="15857" xr3:uid="{EBAA0A3E-D173-4DED-8AAD-0825F8446E75}" name="Column15853" dataDxfId="527"/>
    <tableColumn id="15858" xr3:uid="{4150595E-4928-47EC-A5D2-9EBE3E20DB28}" name="Column15854" dataDxfId="526"/>
    <tableColumn id="15859" xr3:uid="{884DC681-9213-4FF5-89E9-A8D52D9DCEB1}" name="Column15855" dataDxfId="525"/>
    <tableColumn id="15860" xr3:uid="{674EF783-16A0-43F4-AEDE-E8D98249499C}" name="Column15856" dataDxfId="524"/>
    <tableColumn id="15861" xr3:uid="{CF9E6804-9BE2-475A-943C-F2522E4125C9}" name="Column15857" dataDxfId="523"/>
    <tableColumn id="15862" xr3:uid="{8BE2CF7A-C7D4-441A-8E9F-AF99082044DA}" name="Column15858" dataDxfId="522"/>
    <tableColumn id="15863" xr3:uid="{472268C3-D180-4ECF-9234-F668A118621E}" name="Column15859" dataDxfId="521"/>
    <tableColumn id="15864" xr3:uid="{97552C09-0CCB-4CA6-9124-54799015B064}" name="Column15860" dataDxfId="520"/>
    <tableColumn id="15865" xr3:uid="{1B95B390-0501-4148-B003-42934C78E2CF}" name="Column15861" dataDxfId="519"/>
    <tableColumn id="15866" xr3:uid="{8AB3028C-4947-4460-8F8C-11563B204785}" name="Column15862" dataDxfId="518"/>
    <tableColumn id="15867" xr3:uid="{CECF8009-B8A6-402B-95B7-645475105F82}" name="Column15863" dataDxfId="517"/>
    <tableColumn id="15868" xr3:uid="{EC469A1B-78DF-43DE-B79F-3B140C1FE2A9}" name="Column15864" dataDxfId="516"/>
    <tableColumn id="15869" xr3:uid="{ADE89D9D-0C57-4B08-8456-7B5D44D66330}" name="Column15865" dataDxfId="515"/>
    <tableColumn id="15870" xr3:uid="{FB5022B9-21C7-4FB2-AC6E-A87514A13E15}" name="Column15866" dataDxfId="514"/>
    <tableColumn id="15871" xr3:uid="{17005066-4D34-4BB3-8FFA-C0D364B67E16}" name="Column15867" dataDxfId="513"/>
    <tableColumn id="15872" xr3:uid="{DFC17D3F-0FDD-471E-9A18-5A4A63C0D5CB}" name="Column15868" dataDxfId="512"/>
    <tableColumn id="15873" xr3:uid="{A089086D-9C1A-49F9-B6E8-2DC53F15D267}" name="Column15869" dataDxfId="511"/>
    <tableColumn id="15874" xr3:uid="{66E4859F-EA2D-46DC-8176-C97803C51518}" name="Column15870" dataDxfId="510"/>
    <tableColumn id="15875" xr3:uid="{28D642E0-060C-4D86-BC59-52F1019E15AC}" name="Column15871" dataDxfId="509"/>
    <tableColumn id="15876" xr3:uid="{CC71CE8A-E03A-48F8-A9DD-6402D7431E9B}" name="Column15872" dataDxfId="508"/>
    <tableColumn id="15877" xr3:uid="{B59DEF94-8CDF-4D09-823F-0CDEBC0350DE}" name="Column15873" dataDxfId="507"/>
    <tableColumn id="15878" xr3:uid="{52D4FDC0-985A-40F1-9951-BDBCDA3BC35D}" name="Column15874" dataDxfId="506"/>
    <tableColumn id="15879" xr3:uid="{48F3BC99-FD73-42AD-BD17-59288DA1CB6E}" name="Column15875" dataDxfId="505"/>
    <tableColumn id="15880" xr3:uid="{5D3A0416-0D5E-40C3-9E26-AD8B3B9768AF}" name="Column15876" dataDxfId="504"/>
    <tableColumn id="15881" xr3:uid="{AF9BF36F-0A0C-41E0-907F-6DFE2FCC9C4A}" name="Column15877" dataDxfId="503"/>
    <tableColumn id="15882" xr3:uid="{5B593EE3-DEA2-49D0-985C-994338972475}" name="Column15878" dataDxfId="502"/>
    <tableColumn id="15883" xr3:uid="{C6299CB2-FE73-41C0-B862-4BDD3C6A3850}" name="Column15879" dataDxfId="501"/>
    <tableColumn id="15884" xr3:uid="{EFD022EC-0F2D-4357-A641-B78FC543BD22}" name="Column15880" dataDxfId="500"/>
    <tableColumn id="15885" xr3:uid="{7FADEAEF-E7A9-4747-B0C8-1F2B8B13E180}" name="Column15881" dataDxfId="499"/>
    <tableColumn id="15886" xr3:uid="{4B32B04C-B2ED-4607-B6BC-AE831B209660}" name="Column15882" dataDxfId="498"/>
    <tableColumn id="15887" xr3:uid="{35C79DD7-F835-454E-9460-AAECA45110AE}" name="Column15883" dataDxfId="497"/>
    <tableColumn id="15888" xr3:uid="{E1EF1260-CCD8-468F-A65E-F09D38402D58}" name="Column15884" dataDxfId="496"/>
    <tableColumn id="15889" xr3:uid="{C8FDB8C7-B8BA-4FFF-8DEB-65BA1CB374FA}" name="Column15885" dataDxfId="495"/>
    <tableColumn id="15890" xr3:uid="{75346BDB-DD96-406A-A948-B232B239F2FD}" name="Column15886" dataDxfId="494"/>
    <tableColumn id="15891" xr3:uid="{F8ACAC4A-71D5-49A7-B822-1EFD16D0316F}" name="Column15887" dataDxfId="493"/>
    <tableColumn id="15892" xr3:uid="{257F2178-6E37-44D9-AA0B-E883807DC4CB}" name="Column15888" dataDxfId="492"/>
    <tableColumn id="15893" xr3:uid="{C76DFF27-D502-4F8C-A255-B3DF79BAA255}" name="Column15889" dataDxfId="491"/>
    <tableColumn id="15894" xr3:uid="{1B8871B2-149E-4BE7-94AD-FAACFD2DC039}" name="Column15890" dataDxfId="490"/>
    <tableColumn id="15895" xr3:uid="{3CD93452-895E-4BE6-9BE6-A267D3C9B0E7}" name="Column15891" dataDxfId="489"/>
    <tableColumn id="15896" xr3:uid="{C643A79A-FA89-469A-B70F-00BD3A385544}" name="Column15892" dataDxfId="488"/>
    <tableColumn id="15897" xr3:uid="{8F0970D7-FB70-4B91-8754-8D39975ED603}" name="Column15893" dataDxfId="487"/>
    <tableColumn id="15898" xr3:uid="{B3B59AEF-9197-4335-955F-6E36ED5962E9}" name="Column15894" dataDxfId="486"/>
    <tableColumn id="15899" xr3:uid="{3298D153-419D-4AF5-9089-C4F220EE5825}" name="Column15895" dataDxfId="485"/>
    <tableColumn id="15900" xr3:uid="{F3523EDF-5633-421E-80B6-334719513DB9}" name="Column15896" dataDxfId="484"/>
    <tableColumn id="15901" xr3:uid="{CD4F9B0A-3885-4FF4-BC92-4C33B088896E}" name="Column15897" dataDxfId="483"/>
    <tableColumn id="15902" xr3:uid="{816DF4FA-E861-4A96-B91D-3F853FEDF85F}" name="Column15898" dataDxfId="482"/>
    <tableColumn id="15903" xr3:uid="{E1D45372-5A1E-4D32-B8C4-FA3D2151822F}" name="Column15899" dataDxfId="481"/>
    <tableColumn id="15904" xr3:uid="{F5945302-B539-4696-8187-45B2B8E6DC3D}" name="Column15900" dataDxfId="480"/>
    <tableColumn id="15905" xr3:uid="{F17BED05-C956-41B0-BD6D-4BA4B92DEB83}" name="Column15901" dataDxfId="479"/>
    <tableColumn id="15906" xr3:uid="{3D41AB25-0252-48A4-B103-8AC7D0C521F5}" name="Column15902" dataDxfId="478"/>
    <tableColumn id="15907" xr3:uid="{CB5373CC-7673-4AC5-BF5F-99E3BAA057A5}" name="Column15903" dataDxfId="477"/>
    <tableColumn id="15908" xr3:uid="{C68E10E4-095E-48B7-B916-BE0A54FD232E}" name="Column15904" dataDxfId="476"/>
    <tableColumn id="15909" xr3:uid="{F1C20EA9-6380-46B3-9809-F772DB6166FE}" name="Column15905" dataDxfId="475"/>
    <tableColumn id="15910" xr3:uid="{6C962174-0FBE-4E56-89B9-6BB6CD7A9AB7}" name="Column15906" dataDxfId="474"/>
    <tableColumn id="15911" xr3:uid="{A5E7A0CD-7ADD-4C56-96D2-EA63A5D6CEAC}" name="Column15907" dataDxfId="473"/>
    <tableColumn id="15912" xr3:uid="{FC40DABF-020A-4CFA-A63B-C3E99DC87C30}" name="Column15908" dataDxfId="472"/>
    <tableColumn id="15913" xr3:uid="{F5EA9C06-E680-4DE2-83BC-1E0BA815FF87}" name="Column15909" dataDxfId="471"/>
    <tableColumn id="15914" xr3:uid="{EEBF2490-63DD-4859-AB75-404CBD390531}" name="Column15910" dataDxfId="470"/>
    <tableColumn id="15915" xr3:uid="{076362FD-F029-41BC-BEA0-91E7D58E5DFE}" name="Column15911" dataDxfId="469"/>
    <tableColumn id="15916" xr3:uid="{301B46CC-ADF1-468E-93A8-B9F5740A69ED}" name="Column15912" dataDxfId="468"/>
    <tableColumn id="15917" xr3:uid="{158833CF-79FB-4E75-8946-F6A589822E23}" name="Column15913" dataDxfId="467"/>
    <tableColumn id="15918" xr3:uid="{2D017D0A-EECD-4AC0-9DF3-8DD8E0511ED8}" name="Column15914" dataDxfId="466"/>
    <tableColumn id="15919" xr3:uid="{2E95E7C4-B25F-4328-AF4E-C0C0D772F8D9}" name="Column15915" dataDxfId="465"/>
    <tableColumn id="15920" xr3:uid="{C53C7FCB-F60D-4276-B169-BDA134E76C87}" name="Column15916" dataDxfId="464"/>
    <tableColumn id="15921" xr3:uid="{FC943613-83E5-4736-BD3F-BFCF4FAD0600}" name="Column15917" dataDxfId="463"/>
    <tableColumn id="15922" xr3:uid="{224BC684-34CA-43C8-808B-3C2AF306EA1C}" name="Column15918" dataDxfId="462"/>
    <tableColumn id="15923" xr3:uid="{87430502-F3DE-4DE3-827A-390A52F2659E}" name="Column15919" dataDxfId="461"/>
    <tableColumn id="15924" xr3:uid="{6D10E54B-B1E4-48DC-8E8E-68050F57B2DA}" name="Column15920" dataDxfId="460"/>
    <tableColumn id="15925" xr3:uid="{3B8D3534-5E4E-4A1D-9F8D-545CE0E4AE43}" name="Column15921" dataDxfId="459"/>
    <tableColumn id="15926" xr3:uid="{B90E0ED9-5B05-48E3-A126-6D4C36538377}" name="Column15922" dataDxfId="458"/>
    <tableColumn id="15927" xr3:uid="{06FEFBFE-0504-4593-BEDB-C71ADB3A503B}" name="Column15923" dataDxfId="457"/>
    <tableColumn id="15928" xr3:uid="{E69C184F-97C3-49C5-ACD3-432DB3F38BD3}" name="Column15924" dataDxfId="456"/>
    <tableColumn id="15929" xr3:uid="{E32C1257-A01C-4BEB-8C5F-627647FB5E52}" name="Column15925" dataDxfId="455"/>
    <tableColumn id="15930" xr3:uid="{33DC9B7E-A407-4BAD-B91B-8095C7A64C96}" name="Column15926" dataDxfId="454"/>
    <tableColumn id="15931" xr3:uid="{3BC5013B-F162-4C55-9DB6-45AD396B843D}" name="Column15927" dataDxfId="453"/>
    <tableColumn id="15932" xr3:uid="{C88155BA-92E6-4AB7-98D6-C4DFE121F8EB}" name="Column15928" dataDxfId="452"/>
    <tableColumn id="15933" xr3:uid="{0DDBB3D5-1AFE-4CAA-AFEC-BE769E60E6B7}" name="Column15929" dataDxfId="451"/>
    <tableColumn id="15934" xr3:uid="{C6ACBA57-2F38-4E41-BA73-2410C5C73E4C}" name="Column15930" dataDxfId="450"/>
    <tableColumn id="15935" xr3:uid="{968E8D8A-4FB3-4655-BBA5-F7B7BA70F6D6}" name="Column15931" dataDxfId="449"/>
    <tableColumn id="15936" xr3:uid="{2A082B28-5850-4298-B839-7B7CA631D3C7}" name="Column15932" dataDxfId="448"/>
    <tableColumn id="15937" xr3:uid="{E2802765-1905-4FD4-9389-44AAC382EB45}" name="Column15933" dataDxfId="447"/>
    <tableColumn id="15938" xr3:uid="{4628BC20-A2D2-4720-9AAB-969E52F51305}" name="Column15934" dataDxfId="446"/>
    <tableColumn id="15939" xr3:uid="{435B1797-36D3-4AAF-84B9-CDEF6740BB08}" name="Column15935" dataDxfId="445"/>
    <tableColumn id="15940" xr3:uid="{164B96FD-BB58-40B4-A32C-4A8F1F09C122}" name="Column15936" dataDxfId="444"/>
    <tableColumn id="15941" xr3:uid="{C45FBB43-C3F6-4EEF-9B43-258194461B59}" name="Column15937" dataDxfId="443"/>
    <tableColumn id="15942" xr3:uid="{57FB2DFA-F18B-4404-8E8A-3FC49694DA57}" name="Column15938" dataDxfId="442"/>
    <tableColumn id="15943" xr3:uid="{1823E81E-3FFB-4080-9791-D2ED5431F8CD}" name="Column15939" dataDxfId="441"/>
    <tableColumn id="15944" xr3:uid="{0DFC96CD-DBCE-4106-AF14-12FF3DBE2936}" name="Column15940" dataDxfId="440"/>
    <tableColumn id="15945" xr3:uid="{FA479FA6-C1E6-4B32-AA59-FD0D5865BF05}" name="Column15941" dataDxfId="439"/>
    <tableColumn id="15946" xr3:uid="{CBEFCC3A-81C9-443B-8EA4-B66D1BC5228D}" name="Column15942" dataDxfId="438"/>
    <tableColumn id="15947" xr3:uid="{F5FA59E5-2F7B-46E8-A52B-E3A6D04117D5}" name="Column15943" dataDxfId="437"/>
    <tableColumn id="15948" xr3:uid="{87985581-88B0-4A45-A45E-4D880054CFAE}" name="Column15944" dataDxfId="436"/>
    <tableColumn id="15949" xr3:uid="{C8FE15A9-204D-49CB-B486-6ED39F94E91C}" name="Column15945" dataDxfId="435"/>
    <tableColumn id="15950" xr3:uid="{51F77D14-8B0C-468C-B67E-F39D313AC037}" name="Column15946" dataDxfId="434"/>
    <tableColumn id="15951" xr3:uid="{B829214E-1543-4131-A34E-A39A9A6C05FA}" name="Column15947" dataDxfId="433"/>
    <tableColumn id="15952" xr3:uid="{6C2DA50C-2948-4FEA-95D1-73B78B2C1604}" name="Column15948" dataDxfId="432"/>
    <tableColumn id="15953" xr3:uid="{5FFF6E7B-E36B-4C52-8E51-1F57B8E3BF71}" name="Column15949" dataDxfId="431"/>
    <tableColumn id="15954" xr3:uid="{DA3FF924-E135-4A49-ACBB-0D96D32B3D30}" name="Column15950" dataDxfId="430"/>
    <tableColumn id="15955" xr3:uid="{5F8AF357-765F-466D-9067-6BC0CBE90F86}" name="Column15951" dataDxfId="429"/>
    <tableColumn id="15956" xr3:uid="{FC25F4BE-114A-457C-9916-6EF59E4B6C6E}" name="Column15952" dataDxfId="428"/>
    <tableColumn id="15957" xr3:uid="{85601A44-0A7A-41A0-8261-66C97934A4FD}" name="Column15953" dataDxfId="427"/>
    <tableColumn id="15958" xr3:uid="{88C125D7-4B43-4633-9D4A-2AFFCD99B20D}" name="Column15954" dataDxfId="426"/>
    <tableColumn id="15959" xr3:uid="{47CE3C49-A894-4205-9295-E7F1C2D6568D}" name="Column15955" dataDxfId="425"/>
    <tableColumn id="15960" xr3:uid="{8F63A129-6A53-431E-98DF-85CB9D31AD42}" name="Column15956" dataDxfId="424"/>
    <tableColumn id="15961" xr3:uid="{C4E1003B-64FD-4A27-9E66-A137141B788D}" name="Column15957" dataDxfId="423"/>
    <tableColumn id="15962" xr3:uid="{1987B782-5D38-40F3-A574-C1FAA6FD5CDF}" name="Column15958" dataDxfId="422"/>
    <tableColumn id="15963" xr3:uid="{F4942F9F-F4DF-4258-9F8C-43E7E619E826}" name="Column15959" dataDxfId="421"/>
    <tableColumn id="15964" xr3:uid="{D60B25D6-6209-448A-B405-05C34BC728EF}" name="Column15960" dataDxfId="420"/>
    <tableColumn id="15965" xr3:uid="{22E3F1FE-5769-4C44-8D8D-1F88A7991407}" name="Column15961" dataDxfId="419"/>
    <tableColumn id="15966" xr3:uid="{88FDA42C-3D52-4E6F-957D-3F66490A67E3}" name="Column15962" dataDxfId="418"/>
    <tableColumn id="15967" xr3:uid="{2E19ECB9-4995-42F6-ADA6-36FCF099DFD6}" name="Column15963" dataDxfId="417"/>
    <tableColumn id="15968" xr3:uid="{C1524B0E-CB02-46AB-95B7-C674BD5E7E6A}" name="Column15964" dataDxfId="416"/>
    <tableColumn id="15969" xr3:uid="{8B0BC123-88A0-47FE-87D2-7C46A49A7797}" name="Column15965" dataDxfId="415"/>
    <tableColumn id="15970" xr3:uid="{90D0012D-B15A-4B1B-85B4-7AA5B6F6E219}" name="Column15966" dataDxfId="414"/>
    <tableColumn id="15971" xr3:uid="{6EC4B4E0-6696-4E61-8820-FC3835A93F8D}" name="Column15967" dataDxfId="413"/>
    <tableColumn id="15972" xr3:uid="{70C0209C-F5C7-49A7-981D-86AF2218620F}" name="Column15968" dataDxfId="412"/>
    <tableColumn id="15973" xr3:uid="{CBA246D6-4C6E-4C9C-B404-A48FAE71D2BC}" name="Column15969" dataDxfId="411"/>
    <tableColumn id="15974" xr3:uid="{68A3E778-6AB1-4A12-A4E5-18E4EEB3E8FB}" name="Column15970" dataDxfId="410"/>
    <tableColumn id="15975" xr3:uid="{44FA58D7-5C38-4D38-BB0E-D2073308FBFD}" name="Column15971" dataDxfId="409"/>
    <tableColumn id="15976" xr3:uid="{E627D5A0-499B-4F92-98C9-2424C4D3080B}" name="Column15972" dataDxfId="408"/>
    <tableColumn id="15977" xr3:uid="{25CB482E-599F-450D-9FE7-D2D79E2BA4FA}" name="Column15973" dataDxfId="407"/>
    <tableColumn id="15978" xr3:uid="{6DC94F37-6D46-421A-8B8B-6B21795EC8FD}" name="Column15974" dataDxfId="406"/>
    <tableColumn id="15979" xr3:uid="{907D79A4-B76C-4B2A-A8D0-B8DCA63C4265}" name="Column15975" dataDxfId="405"/>
    <tableColumn id="15980" xr3:uid="{3A154C05-22B8-42ED-B559-AB1292CC03E6}" name="Column15976" dataDxfId="404"/>
    <tableColumn id="15981" xr3:uid="{E886C630-006B-41DB-B2F4-658BC56D91C0}" name="Column15977" dataDxfId="403"/>
    <tableColumn id="15982" xr3:uid="{D70DDE27-1A0D-4B63-AE87-46EDF66A48B1}" name="Column15978" dataDxfId="402"/>
    <tableColumn id="15983" xr3:uid="{558E971B-7EA6-4D90-9114-A16B9A3748BA}" name="Column15979" dataDxfId="401"/>
    <tableColumn id="15984" xr3:uid="{E10E78B5-253D-4164-9276-901583FDEA95}" name="Column15980" dataDxfId="400"/>
    <tableColumn id="15985" xr3:uid="{FDC8F031-2386-4D50-8D3B-B57F6FE050B0}" name="Column15981" dataDxfId="399"/>
    <tableColumn id="15986" xr3:uid="{5D9FDEEA-0A98-4D9A-A6EC-F58B7E7924AF}" name="Column15982" dataDxfId="398"/>
    <tableColumn id="15987" xr3:uid="{7EC63B60-5ECE-4C9A-AB23-4DBF667F0D2F}" name="Column15983" dataDxfId="397"/>
    <tableColumn id="15988" xr3:uid="{1F02C8B0-A704-49D4-8BC4-4637667D262E}" name="Column15984" dataDxfId="396"/>
    <tableColumn id="15989" xr3:uid="{E166F253-8609-4393-907A-2D850ECE147E}" name="Column15985" dataDxfId="395"/>
    <tableColumn id="15990" xr3:uid="{93B1F425-1BB8-480B-8BF6-A42A89C09828}" name="Column15986" dataDxfId="394"/>
    <tableColumn id="15991" xr3:uid="{B35D6389-33A6-4324-AB55-0505AEFE8454}" name="Column15987" dataDxfId="393"/>
    <tableColumn id="15992" xr3:uid="{8CF6705C-4A69-4970-9E8C-40C59A012F69}" name="Column15988" dataDxfId="392"/>
    <tableColumn id="15993" xr3:uid="{03A8420B-4E40-4907-9B97-5E5EB5F7FA55}" name="Column15989" dataDxfId="391"/>
    <tableColumn id="15994" xr3:uid="{F2D4072F-2088-403B-9F45-4729F6765716}" name="Column15990" dataDxfId="390"/>
    <tableColumn id="15995" xr3:uid="{9B09DFB6-55C3-4054-A514-9076E3FD9A38}" name="Column15991" dataDxfId="389"/>
    <tableColumn id="15996" xr3:uid="{ED95A8DC-0ADA-445B-AE39-8945E01C73A8}" name="Column15992" dataDxfId="388"/>
    <tableColumn id="15997" xr3:uid="{0BEC1E1F-D2E5-43B7-8895-55F672119B26}" name="Column15993" dataDxfId="387"/>
    <tableColumn id="15998" xr3:uid="{1C0071C7-0FC2-461B-AB03-B82FC5A458C5}" name="Column15994" dataDxfId="386"/>
    <tableColumn id="15999" xr3:uid="{154A7954-B758-4F60-9CB7-A47A1EC29AB0}" name="Column15995" dataDxfId="385"/>
    <tableColumn id="16000" xr3:uid="{C8843650-4BE8-47B1-B541-FD2F7A3D08B5}" name="Column15996" dataDxfId="384"/>
    <tableColumn id="16001" xr3:uid="{89302630-B4AE-4C53-9EE6-E1635CDB9BEF}" name="Column15997" dataDxfId="383"/>
    <tableColumn id="16002" xr3:uid="{E5EF3433-6CDA-4F91-912E-0261ABAC2183}" name="Column15998" dataDxfId="382"/>
    <tableColumn id="16003" xr3:uid="{A6156A54-D1A1-456C-9396-2427ED8C703A}" name="Column15999" dataDxfId="381"/>
    <tableColumn id="16004" xr3:uid="{9DA21A83-4638-4ABB-A155-AFBE8EAA003F}" name="Column16000" dataDxfId="380"/>
    <tableColumn id="16005" xr3:uid="{E017A238-67F3-4B1C-B3F3-A54B785EC110}" name="Column16001" dataDxfId="379"/>
    <tableColumn id="16006" xr3:uid="{1CAFE994-D498-4F70-A13B-DBFD002AFF5C}" name="Column16002" dataDxfId="378"/>
    <tableColumn id="16007" xr3:uid="{32536A5C-0F1A-4899-BEDB-BCB44FC7122F}" name="Column16003" dataDxfId="377"/>
    <tableColumn id="16008" xr3:uid="{FC47E132-A3A1-4852-8F4B-009A37B4BC2E}" name="Column16004" dataDxfId="376"/>
    <tableColumn id="16009" xr3:uid="{859D310C-330F-4BCC-804B-BBEBCD830D9A}" name="Column16005" dataDxfId="375"/>
    <tableColumn id="16010" xr3:uid="{1EC55232-5442-4C9F-9156-C1ED27EDF04A}" name="Column16006" dataDxfId="374"/>
    <tableColumn id="16011" xr3:uid="{78E4FD20-F48A-4CFF-AB61-5D5ACB9782F6}" name="Column16007" dataDxfId="373"/>
    <tableColumn id="16012" xr3:uid="{887CDAC3-6BE8-4B14-B4E3-4214539D722E}" name="Column16008" dataDxfId="372"/>
    <tableColumn id="16013" xr3:uid="{81FA65D4-7939-47F6-9BCD-CB55B97A78FB}" name="Column16009" dataDxfId="371"/>
    <tableColumn id="16014" xr3:uid="{E7A5FDB4-CBDE-4BE1-A816-E944AE52F2B9}" name="Column16010" dataDxfId="370"/>
    <tableColumn id="16015" xr3:uid="{2044E195-0BC8-4441-B52F-DE8954D61997}" name="Column16011" dataDxfId="369"/>
    <tableColumn id="16016" xr3:uid="{74D12CFD-4FEB-42C7-AD4D-B3B3E674AFBC}" name="Column16012" dataDxfId="368"/>
    <tableColumn id="16017" xr3:uid="{F63016EF-D0F3-4696-A700-1AAF3C19BAAF}" name="Column16013" dataDxfId="367"/>
    <tableColumn id="16018" xr3:uid="{6DDA8471-F09C-4C6B-B470-90AD7FDD21E4}" name="Column16014" dataDxfId="366"/>
    <tableColumn id="16019" xr3:uid="{B85E8902-C277-4486-87B2-B92B7DE835AC}" name="Column16015" dataDxfId="365"/>
    <tableColumn id="16020" xr3:uid="{C96006A9-4906-4C11-BF88-AFA4E3114AD7}" name="Column16016" dataDxfId="364"/>
    <tableColumn id="16021" xr3:uid="{75AA7A31-1B00-46FA-A2D4-0B7162EA551D}" name="Column16017" dataDxfId="363"/>
    <tableColumn id="16022" xr3:uid="{DD2200D9-CCAA-4CCB-A2C6-12970869A57E}" name="Column16018" dataDxfId="362"/>
    <tableColumn id="16023" xr3:uid="{01F6D3BD-3952-4E3F-AC6D-B511E3D78976}" name="Column16019" dataDxfId="361"/>
    <tableColumn id="16024" xr3:uid="{30FF3028-2801-484D-AA3F-CB7250A7D0F8}" name="Column16020" dataDxfId="360"/>
    <tableColumn id="16025" xr3:uid="{87CCA3F5-C82C-492A-A88F-B966F038155B}" name="Column16021" dataDxfId="359"/>
    <tableColumn id="16026" xr3:uid="{1C31631D-89E3-48FA-8C7E-C6C1606ED8C2}" name="Column16022" dataDxfId="358"/>
    <tableColumn id="16027" xr3:uid="{E9761021-FBA8-4802-A760-F44CA507E595}" name="Column16023" dataDxfId="357"/>
    <tableColumn id="16028" xr3:uid="{B7797B3A-C5F1-4C1C-8664-8110B6F517B4}" name="Column16024" dataDxfId="356"/>
    <tableColumn id="16029" xr3:uid="{59E3C1B7-5D2E-4494-971B-420D390B15E1}" name="Column16025" dataDxfId="355"/>
    <tableColumn id="16030" xr3:uid="{D20F4CF8-6C67-4615-9233-BBC0449F8140}" name="Column16026" dataDxfId="354"/>
    <tableColumn id="16031" xr3:uid="{0CACA442-C743-4DE7-B207-C3466F21C674}" name="Column16027" dataDxfId="353"/>
    <tableColumn id="16032" xr3:uid="{9F192876-528C-4E81-8AA8-C0A2D93B4B0C}" name="Column16028" dataDxfId="352"/>
    <tableColumn id="16033" xr3:uid="{4787BC81-2A0E-4CB5-9867-6927E5E1562F}" name="Column16029" dataDxfId="351"/>
    <tableColumn id="16034" xr3:uid="{24693CFB-D3FA-47F4-A358-DB802CC5EE19}" name="Column16030" dataDxfId="350"/>
    <tableColumn id="16035" xr3:uid="{F4D46019-50F6-4E03-A9CD-4CC3E8D644BC}" name="Column16031" dataDxfId="349"/>
    <tableColumn id="16036" xr3:uid="{94DE74FB-B6FB-4DCE-A9C6-5738CDE0BFB0}" name="Column16032" dataDxfId="348"/>
    <tableColumn id="16037" xr3:uid="{3D8A7151-C2E3-4D13-ADE4-4C2F810AFE11}" name="Column16033" dataDxfId="347"/>
    <tableColumn id="16038" xr3:uid="{0529505F-9FEE-4431-85FA-00D60CE4B268}" name="Column16034" dataDxfId="346"/>
    <tableColumn id="16039" xr3:uid="{677D30E3-12FC-4CB7-9F96-11646C925E71}" name="Column16035" dataDxfId="345"/>
    <tableColumn id="16040" xr3:uid="{E945DBC8-EF10-4452-B637-771D78C57F49}" name="Column16036" dataDxfId="344"/>
    <tableColumn id="16041" xr3:uid="{74381330-1021-4B56-8E4C-D843ACABE370}" name="Column16037" dataDxfId="343"/>
    <tableColumn id="16042" xr3:uid="{E2F77A7D-72E6-493B-8447-348736B868FE}" name="Column16038" dataDxfId="342"/>
    <tableColumn id="16043" xr3:uid="{36FF2623-F462-4CC9-BE4F-EE44C63D0E7C}" name="Column16039" dataDxfId="341"/>
    <tableColumn id="16044" xr3:uid="{15055C0B-496B-40AC-A689-2112B61B7E2B}" name="Column16040" dataDxfId="340"/>
    <tableColumn id="16045" xr3:uid="{FA1EED69-7DA3-4AE5-A073-CE2473CD0240}" name="Column16041" dataDxfId="339"/>
    <tableColumn id="16046" xr3:uid="{50353184-E58E-40F4-B260-BBE3626EA34F}" name="Column16042" dataDxfId="338"/>
    <tableColumn id="16047" xr3:uid="{C5BFDDB7-4B58-4A7C-A22B-0D3437DEB140}" name="Column16043" dataDxfId="337"/>
    <tableColumn id="16048" xr3:uid="{02281C5D-8756-40F9-892E-00EF7C1F9828}" name="Column16044" dataDxfId="336"/>
    <tableColumn id="16049" xr3:uid="{2F94A353-08C7-4213-BF68-E3986354A432}" name="Column16045" dataDxfId="335"/>
    <tableColumn id="16050" xr3:uid="{86825F8C-9872-4E60-8EF2-3222F517921D}" name="Column16046" dataDxfId="334"/>
    <tableColumn id="16051" xr3:uid="{98221880-FF20-4738-B5A0-F489D314FE48}" name="Column16047" dataDxfId="333"/>
    <tableColumn id="16052" xr3:uid="{C7925916-5334-4DEF-A9F0-620ECC0B81EB}" name="Column16048" dataDxfId="332"/>
    <tableColumn id="16053" xr3:uid="{B4A696EB-C89C-4771-AEA2-3C00ECE28B44}" name="Column16049" dataDxfId="331"/>
    <tableColumn id="16054" xr3:uid="{2FE62370-88E3-4652-9CBE-53EA772CF3E9}" name="Column16050" dataDxfId="330"/>
    <tableColumn id="16055" xr3:uid="{492A8C85-2136-4BC7-92C7-E44EC6B7C4DA}" name="Column16051" dataDxfId="329"/>
    <tableColumn id="16056" xr3:uid="{5E6D8B4A-3A7F-44B1-8571-5BE44C29F1BE}" name="Column16052" dataDxfId="328"/>
    <tableColumn id="16057" xr3:uid="{4C921637-6480-48EC-A54E-9CC92C7B17C9}" name="Column16053" dataDxfId="327"/>
    <tableColumn id="16058" xr3:uid="{87463850-2B17-4A79-B157-C8532B7B253C}" name="Column16054" dataDxfId="326"/>
    <tableColumn id="16059" xr3:uid="{D094C0B7-7DA6-4D52-BF7A-6379F3E42CAD}" name="Column16055" dataDxfId="325"/>
    <tableColumn id="16060" xr3:uid="{200C3736-B34C-44C4-B8C1-27DDBB04F34E}" name="Column16056" dataDxfId="324"/>
    <tableColumn id="16061" xr3:uid="{65F6A8D1-A1BD-4A78-A3E3-4EB87A60899C}" name="Column16057" dataDxfId="323"/>
    <tableColumn id="16062" xr3:uid="{832C6437-EE23-402E-A461-AFBA1AF1E3D0}" name="Column16058" dataDxfId="322"/>
    <tableColumn id="16063" xr3:uid="{5456E49F-D6E3-4AE8-88E8-7B199C248C6F}" name="Column16059" dataDxfId="321"/>
    <tableColumn id="16064" xr3:uid="{87DD05D0-BB2F-45C9-BE73-A3EBF4DABD3C}" name="Column16060" dataDxfId="320"/>
    <tableColumn id="16065" xr3:uid="{D5D56EC7-D579-46ED-9EAD-FF1190D015E0}" name="Column16061" dataDxfId="319"/>
    <tableColumn id="16066" xr3:uid="{5CB1A922-DF9D-4033-B6EE-275F126DEC77}" name="Column16062" dataDxfId="318"/>
    <tableColumn id="16067" xr3:uid="{DB4FD148-1AB1-4B05-83A4-0600F46407F7}" name="Column16063" dataDxfId="317"/>
    <tableColumn id="16068" xr3:uid="{8129EEA7-C587-4DD7-B9BF-4C86BCC5BA80}" name="Column16064" dataDxfId="316"/>
    <tableColumn id="16069" xr3:uid="{05458E81-2B71-45B7-9A76-C99243E5D6AF}" name="Column16065" dataDxfId="315"/>
    <tableColumn id="16070" xr3:uid="{EC7E37E9-A6BE-48DC-AA1A-4BA073E54242}" name="Column16066" dataDxfId="314"/>
    <tableColumn id="16071" xr3:uid="{D53E5071-8D3E-4684-A238-1A0CA6F8C78F}" name="Column16067" dataDxfId="313"/>
    <tableColumn id="16072" xr3:uid="{4E138989-5D52-4E16-8164-FC6AF7134272}" name="Column16068" dataDxfId="312"/>
    <tableColumn id="16073" xr3:uid="{32E08615-88FC-4F44-AE1C-38A95532FE9B}" name="Column16069" dataDxfId="311"/>
    <tableColumn id="16074" xr3:uid="{79409BA5-8821-4071-A1D2-C0619A89FCA4}" name="Column16070" dataDxfId="310"/>
    <tableColumn id="16075" xr3:uid="{5D69BC35-A73A-4E10-8355-0A55F2471365}" name="Column16071" dataDxfId="309"/>
    <tableColumn id="16076" xr3:uid="{2A4A7AC3-1453-4461-964B-2573DD79C828}" name="Column16072" dataDxfId="308"/>
    <tableColumn id="16077" xr3:uid="{7E5BAE26-A6B3-4A8E-A9FF-FE261E3825B6}" name="Column16073" dataDxfId="307"/>
    <tableColumn id="16078" xr3:uid="{F1F44AFF-467A-44D0-891D-B8375F9DAE08}" name="Column16074" dataDxfId="306"/>
    <tableColumn id="16079" xr3:uid="{DBC86C88-D136-4D20-BAD2-D8B5DCE03F45}" name="Column16075" dataDxfId="305"/>
    <tableColumn id="16080" xr3:uid="{0A7D5B8F-EAA3-4F3B-8FC2-C9093F24D706}" name="Column16076" dataDxfId="304"/>
    <tableColumn id="16081" xr3:uid="{BC306FB8-2309-43E3-B14A-140086ECF51E}" name="Column16077" dataDxfId="303"/>
    <tableColumn id="16082" xr3:uid="{DDF617C5-9F22-4EFF-BA00-EFE5DB700A49}" name="Column16078" dataDxfId="302"/>
    <tableColumn id="16083" xr3:uid="{1E211C43-718F-4D4F-9C2B-0297EB2ED8C8}" name="Column16079" dataDxfId="301"/>
    <tableColumn id="16084" xr3:uid="{EC69BF83-7289-4CEA-B24C-3E1CCD28CDD4}" name="Column16080" dataDxfId="300"/>
    <tableColumn id="16085" xr3:uid="{B2ABE8D3-8E9C-4BB5-8D44-611142F5F4C1}" name="Column16081" dataDxfId="299"/>
    <tableColumn id="16086" xr3:uid="{F21F18AB-74C3-420B-B110-F3C987461BCE}" name="Column16082" dataDxfId="298"/>
    <tableColumn id="16087" xr3:uid="{061A5475-653C-443A-A018-111F19CA1526}" name="Column16083" dataDxfId="297"/>
    <tableColumn id="16088" xr3:uid="{32C1A2BB-35B2-4DC5-8507-575A3370743D}" name="Column16084" dataDxfId="296"/>
    <tableColumn id="16089" xr3:uid="{1B378555-19BC-4FBF-9368-807F6CED1C3B}" name="Column16085" dataDxfId="295"/>
    <tableColumn id="16090" xr3:uid="{724985D2-1BA2-40F2-A142-F526E4F1BE34}" name="Column16086" dataDxfId="294"/>
    <tableColumn id="16091" xr3:uid="{B1511C2F-39BB-4FAC-8B4F-226689AEC4EE}" name="Column16087" dataDxfId="293"/>
    <tableColumn id="16092" xr3:uid="{8B349365-E77C-491E-B221-D41CAACD2325}" name="Column16088" dataDxfId="292"/>
    <tableColumn id="16093" xr3:uid="{2916D6EE-4715-4F55-BFAB-BE825BEDDAEA}" name="Column16089" dataDxfId="291"/>
    <tableColumn id="16094" xr3:uid="{6214C518-A395-4652-81FB-59D3AE7B5CA4}" name="Column16090" dataDxfId="290"/>
    <tableColumn id="16095" xr3:uid="{B6F0E260-C204-472B-B3BF-B54B65F15418}" name="Column16091" dataDxfId="289"/>
    <tableColumn id="16096" xr3:uid="{1171FA9F-2C85-45DD-B9C7-BA432EE352D8}" name="Column16092" dataDxfId="288"/>
    <tableColumn id="16097" xr3:uid="{3E8D3F98-97B8-4B4D-9351-D4AC8A2A5B84}" name="Column16093" dataDxfId="287"/>
    <tableColumn id="16098" xr3:uid="{6F928904-9C58-4DE4-A58E-7513A64381F5}" name="Column16094" dataDxfId="286"/>
    <tableColumn id="16099" xr3:uid="{7E4ED225-DBFE-4CE0-88C5-6E732F646C05}" name="Column16095" dataDxfId="285"/>
    <tableColumn id="16100" xr3:uid="{6A202240-95AF-449D-A135-B1A9617978B8}" name="Column16096" dataDxfId="284"/>
    <tableColumn id="16101" xr3:uid="{CEE48E68-1C82-4687-8DF3-B9C7A97F89B8}" name="Column16097" dataDxfId="283"/>
    <tableColumn id="16102" xr3:uid="{D85C6491-F949-49E6-A99B-DF0ED784BE93}" name="Column16098" dataDxfId="282"/>
    <tableColumn id="16103" xr3:uid="{6D91EEAE-3CEC-4ECF-B80A-5AFA1E479A2E}" name="Column16099" dataDxfId="281"/>
    <tableColumn id="16104" xr3:uid="{5E28814C-6CC8-48C3-BB35-0E5F33B83A04}" name="Column16100" dataDxfId="280"/>
    <tableColumn id="16105" xr3:uid="{52E12E1E-DE5F-4949-B413-16970BC07315}" name="Column16101" dataDxfId="279"/>
    <tableColumn id="16106" xr3:uid="{461D450E-AC90-4676-9DF3-B44E0F38805B}" name="Column16102" dataDxfId="278"/>
    <tableColumn id="16107" xr3:uid="{4C12305A-36EF-4796-A04E-D1B013C09D9D}" name="Column16103" dataDxfId="277"/>
    <tableColumn id="16108" xr3:uid="{7B10CF90-8D9C-4D01-B2B0-CBFEE37E05F2}" name="Column16104" dataDxfId="276"/>
    <tableColumn id="16109" xr3:uid="{CA3C08BC-4715-4B4F-B75B-2FACEFE93743}" name="Column16105" dataDxfId="275"/>
    <tableColumn id="16110" xr3:uid="{242E2E6A-EBDB-4AB4-B87A-F184F6EA5F6C}" name="Column16106" dataDxfId="274"/>
    <tableColumn id="16111" xr3:uid="{EB029CEC-303E-4187-A16A-E9E22F315F9D}" name="Column16107" dataDxfId="273"/>
    <tableColumn id="16112" xr3:uid="{D9146E4F-D9F3-42D2-8279-FB6A425885AF}" name="Column16108" dataDxfId="272"/>
    <tableColumn id="16113" xr3:uid="{C03695BF-CD4D-4797-AE66-888682FF0C6E}" name="Column16109" dataDxfId="271"/>
    <tableColumn id="16114" xr3:uid="{28F0DD88-7F6E-43F8-B771-7783ABFD297A}" name="Column16110" dataDxfId="270"/>
    <tableColumn id="16115" xr3:uid="{BE03D697-FEF5-4EF7-9D5C-BD6E330302FC}" name="Column16111" dataDxfId="269"/>
    <tableColumn id="16116" xr3:uid="{57C5228E-C011-4550-8A01-7AC95137E2A6}" name="Column16112" dataDxfId="268"/>
    <tableColumn id="16117" xr3:uid="{4F6DEF90-78CC-43E4-B299-BAD7C699E6B8}" name="Column16113" dataDxfId="267"/>
    <tableColumn id="16118" xr3:uid="{55B83618-C479-4DD9-83FB-A41C26E9A69A}" name="Column16114" dataDxfId="266"/>
    <tableColumn id="16119" xr3:uid="{93AA835F-3AA3-4932-B81D-98566686093C}" name="Column16115" dataDxfId="265"/>
    <tableColumn id="16120" xr3:uid="{4010DDFA-177A-4754-986D-F7955598A39B}" name="Column16116" dataDxfId="264"/>
    <tableColumn id="16121" xr3:uid="{BE43EC6C-D72A-4835-941E-F204D84BA89B}" name="Column16117" dataDxfId="263"/>
    <tableColumn id="16122" xr3:uid="{8F89E7B9-2027-48B5-8020-A668FA3D7BBF}" name="Column16118" dataDxfId="262"/>
    <tableColumn id="16123" xr3:uid="{2093CB72-ECA2-49B1-A1A6-447D63C336C6}" name="Column16119" dataDxfId="261"/>
    <tableColumn id="16124" xr3:uid="{15F9F1E9-8E93-4055-B63E-D73FABC86097}" name="Column16120" dataDxfId="260"/>
    <tableColumn id="16125" xr3:uid="{C98D17BA-E5D5-4E1F-86DB-B95298B4FA95}" name="Column16121" dataDxfId="259"/>
    <tableColumn id="16126" xr3:uid="{7D4F08DA-8909-4C9E-A291-A775CE0EFD7D}" name="Column16122" dataDxfId="258"/>
    <tableColumn id="16127" xr3:uid="{97ACCFAE-4926-4BDF-B0F2-D603330942D6}" name="Column16123" dataDxfId="257"/>
    <tableColumn id="16128" xr3:uid="{197FF76F-661D-429B-A925-A0EB68572022}" name="Column16124" dataDxfId="256"/>
    <tableColumn id="16129" xr3:uid="{6F8537F8-93D0-41E0-B125-A1E3ABD56199}" name="Column16125" dataDxfId="255"/>
    <tableColumn id="16130" xr3:uid="{46688741-996E-40F8-88BB-28559EA52D86}" name="Column16126" dataDxfId="254"/>
    <tableColumn id="16131" xr3:uid="{D814186C-1504-484A-B76C-1BD4D50F6182}" name="Column16127" dataDxfId="253"/>
    <tableColumn id="16132" xr3:uid="{08D5EE70-8C25-444D-AE6E-FC5E79B12BF5}" name="Column16128" dataDxfId="252"/>
    <tableColumn id="16133" xr3:uid="{A5B36FA5-0714-4FB3-9BB1-A7A23A8C870F}" name="Column16129" dataDxfId="251"/>
    <tableColumn id="16134" xr3:uid="{1FC342E1-7537-4FFA-9DE9-65A2588ECD52}" name="Column16130" dataDxfId="250"/>
    <tableColumn id="16135" xr3:uid="{24E14728-6A30-49FF-B7B6-9026440930C5}" name="Column16131" dataDxfId="249"/>
    <tableColumn id="16136" xr3:uid="{CF983E09-C27D-461C-B530-1B1FD9725126}" name="Column16132" dataDxfId="248"/>
    <tableColumn id="16137" xr3:uid="{3FDB6C43-F951-44A3-A2CE-4DDD6EFF2D8F}" name="Column16133" dataDxfId="247"/>
    <tableColumn id="16138" xr3:uid="{CA555585-116D-4C52-A964-D848DAE44FB3}" name="Column16134" dataDxfId="246"/>
    <tableColumn id="16139" xr3:uid="{3EB7D668-681B-4B9D-BFD4-73CF292696B2}" name="Column16135" dataDxfId="245"/>
    <tableColumn id="16140" xr3:uid="{2D494140-EB6A-4E26-A605-367AD7976912}" name="Column16136" dataDxfId="244"/>
    <tableColumn id="16141" xr3:uid="{FD8FE88C-DB16-4FC9-88C2-B0CC866200AD}" name="Column16137" dataDxfId="243"/>
    <tableColumn id="16142" xr3:uid="{4B257724-8B1A-4964-80EF-E9A90ADDAAD8}" name="Column16138" dataDxfId="242"/>
    <tableColumn id="16143" xr3:uid="{32BE3729-E10F-4096-B03A-1D0977D98F55}" name="Column16139" dataDxfId="241"/>
    <tableColumn id="16144" xr3:uid="{FA62296C-5EE8-424B-80EC-3B02C94C1F3E}" name="Column16140" dataDxfId="240"/>
    <tableColumn id="16145" xr3:uid="{D611E796-3137-42B9-B217-1D0939FDC9DB}" name="Column16141" dataDxfId="239"/>
    <tableColumn id="16146" xr3:uid="{A1D113EA-5ADE-4C7E-9FA3-EC6E9C1734B5}" name="Column16142" dataDxfId="238"/>
    <tableColumn id="16147" xr3:uid="{A5216FE4-898C-403C-A965-4E850E7C7BB4}" name="Column16143" dataDxfId="237"/>
    <tableColumn id="16148" xr3:uid="{77B1FBF1-17AF-4AB3-9D3F-25962C9C584A}" name="Column16144" dataDxfId="236"/>
    <tableColumn id="16149" xr3:uid="{4F656B74-9BBC-4B2B-B616-0F05AE48B615}" name="Column16145" dataDxfId="235"/>
    <tableColumn id="16150" xr3:uid="{09FA5A27-A581-46FC-862A-B8BD1BA59977}" name="Column16146" dataDxfId="234"/>
    <tableColumn id="16151" xr3:uid="{F8A31394-6DAA-4382-945E-34E85FD7C981}" name="Column16147" dataDxfId="233"/>
    <tableColumn id="16152" xr3:uid="{56F28F58-AF1F-4E4C-A49E-883B51EAB6C2}" name="Column16148" dataDxfId="232"/>
    <tableColumn id="16153" xr3:uid="{E88ABB1E-4639-45A8-8CB2-DD35021E152B}" name="Column16149" dataDxfId="231"/>
    <tableColumn id="16154" xr3:uid="{93B7D709-8463-4A5D-91DF-4894018785E9}" name="Column16150" dataDxfId="230"/>
    <tableColumn id="16155" xr3:uid="{25AF9623-934B-4E2F-B57C-D7CFD3381A89}" name="Column16151" dataDxfId="229"/>
    <tableColumn id="16156" xr3:uid="{1336B767-747C-4C10-AD87-FF26DA691380}" name="Column16152" dataDxfId="228"/>
    <tableColumn id="16157" xr3:uid="{BCC23A26-A0A6-47AF-B34C-5C8C913747F2}" name="Column16153" dataDxfId="227"/>
    <tableColumn id="16158" xr3:uid="{C0DDC0C1-2F97-4DDD-895F-E5499607E402}" name="Column16154" dataDxfId="226"/>
    <tableColumn id="16159" xr3:uid="{0CF315FB-498F-4E3A-A2E5-DD3BFD206472}" name="Column16155" dataDxfId="225"/>
    <tableColumn id="16160" xr3:uid="{7FC41F36-69C7-49D5-9E1E-F1E52BE2E18F}" name="Column16156" dataDxfId="224"/>
    <tableColumn id="16161" xr3:uid="{58FAC636-5D6B-4ECF-AB18-936506EEC833}" name="Column16157" dataDxfId="223"/>
    <tableColumn id="16162" xr3:uid="{8B20F300-A88A-4E12-9F00-2029D2894641}" name="Column16158" dataDxfId="222"/>
    <tableColumn id="16163" xr3:uid="{E2E34592-6A54-4BFB-99D5-2E5C6C4E5896}" name="Column16159" dataDxfId="221"/>
    <tableColumn id="16164" xr3:uid="{D610780B-76A8-4A0D-883C-2F38227C3C64}" name="Column16160" dataDxfId="220"/>
    <tableColumn id="16165" xr3:uid="{5560135B-2A5E-4541-8A75-F5E68629A331}" name="Column16161" dataDxfId="219"/>
    <tableColumn id="16166" xr3:uid="{185163EC-811A-4F21-BA3D-10F3FEA37A65}" name="Column16162" dataDxfId="218"/>
    <tableColumn id="16167" xr3:uid="{887A79EE-FDCF-4364-8561-F3FEFEAFF2A7}" name="Column16163" dataDxfId="217"/>
    <tableColumn id="16168" xr3:uid="{49B1E1F2-3659-4045-B2B5-6F4B55DAEE98}" name="Column16164" dataDxfId="216"/>
    <tableColumn id="16169" xr3:uid="{0A69C327-BD39-44A1-856E-6E23BF738264}" name="Column16165" dataDxfId="215"/>
    <tableColumn id="16170" xr3:uid="{ECF6DAFC-2281-4020-9314-5CA5040ECD27}" name="Column16166" dataDxfId="214"/>
    <tableColumn id="16171" xr3:uid="{9530462C-4C7E-46B9-AF37-1FDDFB1A5313}" name="Column16167" dataDxfId="213"/>
    <tableColumn id="16172" xr3:uid="{F1D62CD2-221C-4D8C-A738-8105769C27D8}" name="Column16168" dataDxfId="212"/>
    <tableColumn id="16173" xr3:uid="{2FC848BE-EAAD-47AA-8DBE-382666575557}" name="Column16169" dataDxfId="211"/>
    <tableColumn id="16174" xr3:uid="{940F4982-AA4E-444B-A4CB-CCCD68CCC42A}" name="Column16170" dataDxfId="210"/>
    <tableColumn id="16175" xr3:uid="{6AB2F429-EDE5-4D3C-A641-F319DC2B644B}" name="Column16171" dataDxfId="209"/>
    <tableColumn id="16176" xr3:uid="{DE63F45D-9A51-4437-B4AE-233B553322A1}" name="Column16172" dataDxfId="208"/>
    <tableColumn id="16177" xr3:uid="{91B499ED-CD76-494E-9379-AA59B1BF577B}" name="Column16173" dataDxfId="207"/>
    <tableColumn id="16178" xr3:uid="{3E15229C-B5A3-4F6B-9742-75D69AA395D5}" name="Column16174" dataDxfId="206"/>
    <tableColumn id="16179" xr3:uid="{81B3D9ED-CC03-4E00-8F24-36F6CF73E5E9}" name="Column16175" dataDxfId="205"/>
    <tableColumn id="16180" xr3:uid="{2D6A47D4-E105-441F-801C-4F1329317BD5}" name="Column16176" dataDxfId="204"/>
    <tableColumn id="16181" xr3:uid="{3B0BDBA4-F594-46D5-9B98-C6BB8D5D224D}" name="Column16177" dataDxfId="203"/>
    <tableColumn id="16182" xr3:uid="{D98B18AF-DADB-481F-A20A-2F33361A37DC}" name="Column16178" dataDxfId="202"/>
    <tableColumn id="16183" xr3:uid="{39E69D34-57AD-48CE-B0F0-A476F4D302C7}" name="Column16179" dataDxfId="201"/>
    <tableColumn id="16184" xr3:uid="{EBAD8BFD-6395-4600-8977-B716B59B9804}" name="Column16180" dataDxfId="200"/>
    <tableColumn id="16185" xr3:uid="{9F4C1879-1B73-4315-BA4C-26181E9587EC}" name="Column16181" dataDxfId="199"/>
    <tableColumn id="16186" xr3:uid="{2D00685A-5A66-440B-B77F-1B3AD5BF8AF0}" name="Column16182" dataDxfId="198"/>
    <tableColumn id="16187" xr3:uid="{1596242F-2144-4EFE-A490-EB81258C42BA}" name="Column16183" dataDxfId="197"/>
    <tableColumn id="16188" xr3:uid="{45F1EBB6-AE3C-4A42-8F8E-8E138A10D947}" name="Column16184" dataDxfId="196"/>
    <tableColumn id="16189" xr3:uid="{C091CF91-F278-4E96-BFE9-5FD723619997}" name="Column16185" dataDxfId="195"/>
    <tableColumn id="16190" xr3:uid="{25248CF5-03AF-4A53-BA41-773B7CB511D2}" name="Column16186" dataDxfId="194"/>
    <tableColumn id="16191" xr3:uid="{30C7F9A8-D91D-4486-BA54-46BD8F30B304}" name="Column16187" dataDxfId="193"/>
    <tableColumn id="16192" xr3:uid="{8B20F115-1B32-4C94-8FD3-802E3DB437B4}" name="Column16188" dataDxfId="192"/>
    <tableColumn id="16193" xr3:uid="{94B7B171-C3C1-4178-894A-AFB05A632AE7}" name="Column16189" dataDxfId="191"/>
    <tableColumn id="16194" xr3:uid="{99B5FD05-D91D-4019-8850-BD9CC227C2E8}" name="Column16190" dataDxfId="190"/>
    <tableColumn id="16195" xr3:uid="{72398386-79AE-4E04-B5E3-75B25E4F67AB}" name="Column16191" dataDxfId="189"/>
    <tableColumn id="16196" xr3:uid="{05C71374-6E15-4232-9D1E-9445211FD7BC}" name="Column16192" dataDxfId="188"/>
    <tableColumn id="16197" xr3:uid="{F3123027-26E6-4EEE-9450-3DF38D51C065}" name="Column16193" dataDxfId="187"/>
    <tableColumn id="16198" xr3:uid="{BF4CDF8F-A3CF-4DE1-B343-7698DDDC749E}" name="Column16194" dataDxfId="186"/>
    <tableColumn id="16199" xr3:uid="{2C02C6F5-D6CE-4E74-8698-F81C7EE18F49}" name="Column16195" dataDxfId="185"/>
    <tableColumn id="16200" xr3:uid="{588A51A3-F1BB-4852-9E10-D122734C2BAD}" name="Column16196" dataDxfId="184"/>
    <tableColumn id="16201" xr3:uid="{F2FBEC52-D6B2-425E-ADD7-A58E7CFAA538}" name="Column16197" dataDxfId="183"/>
    <tableColumn id="16202" xr3:uid="{9DC2FC6E-00B6-401F-9E18-A3A06BD6E6E2}" name="Column16198" dataDxfId="182"/>
    <tableColumn id="16203" xr3:uid="{BC6FEBEC-CBFD-487C-90D7-A886B54BB44D}" name="Column16199" dataDxfId="181"/>
    <tableColumn id="16204" xr3:uid="{FE0F9E61-6F42-431D-9892-DB37948333A6}" name="Column16200" dataDxfId="180"/>
    <tableColumn id="16205" xr3:uid="{515E0DF4-0014-4D41-9D9A-D8ED540A21B4}" name="Column16201" dataDxfId="179"/>
    <tableColumn id="16206" xr3:uid="{A19DDA56-C20D-43DC-B029-8BE4221CCEF8}" name="Column16202" dataDxfId="178"/>
    <tableColumn id="16207" xr3:uid="{75EFF691-56A3-4F6E-BD03-DF16CD3B12A1}" name="Column16203" dataDxfId="177"/>
    <tableColumn id="16208" xr3:uid="{B3DF2A5C-A65A-4368-AB8F-8FA3072619A3}" name="Column16204" dataDxfId="176"/>
    <tableColumn id="16209" xr3:uid="{20AEFA72-1414-4B09-87BD-EF006EA37738}" name="Column16205" dataDxfId="175"/>
    <tableColumn id="16210" xr3:uid="{D43D65C7-122F-4236-BA38-2190CF55360F}" name="Column16206" dataDxfId="174"/>
    <tableColumn id="16211" xr3:uid="{5AFE0875-D0EE-4F49-872A-3B3FCD457385}" name="Column16207" dataDxfId="173"/>
    <tableColumn id="16212" xr3:uid="{BA189B19-4F1A-4187-82BE-A3162BCEB389}" name="Column16208" dataDxfId="172"/>
    <tableColumn id="16213" xr3:uid="{F349E997-0A28-45C5-92A3-BE31C589B05A}" name="Column16209" dataDxfId="171"/>
    <tableColumn id="16214" xr3:uid="{910B642D-E229-4FA3-A22E-3A458D0D5474}" name="Column16210" dataDxfId="170"/>
    <tableColumn id="16215" xr3:uid="{D12B9EB7-09AC-4DD5-A91F-717FB30EE99A}" name="Column16211" dataDxfId="169"/>
    <tableColumn id="16216" xr3:uid="{4259A5B3-CA05-4A37-B707-8D31B5B42411}" name="Column16212" dataDxfId="168"/>
    <tableColumn id="16217" xr3:uid="{D36267DD-6D16-4E5B-8FD0-C31D612129D7}" name="Column16213" dataDxfId="167"/>
    <tableColumn id="16218" xr3:uid="{0EC6150E-467D-46AB-8A0C-6E3B8A7DB112}" name="Column16214" dataDxfId="166"/>
    <tableColumn id="16219" xr3:uid="{4E510B29-2ABB-4953-AEAD-B611DF9E65D3}" name="Column16215" dataDxfId="165"/>
    <tableColumn id="16220" xr3:uid="{AA6D39CB-6D64-44F6-B151-5389F0384301}" name="Column16216" dataDxfId="164"/>
    <tableColumn id="16221" xr3:uid="{813969C2-43DF-4770-A445-59C85B4374FA}" name="Column16217" dataDxfId="163"/>
    <tableColumn id="16222" xr3:uid="{16CC583E-C0E3-490F-964D-2C408318FD6F}" name="Column16218" dataDxfId="162"/>
    <tableColumn id="16223" xr3:uid="{69177C3C-F428-44B8-874D-25E9366CD98D}" name="Column16219" dataDxfId="161"/>
    <tableColumn id="16224" xr3:uid="{ECB8768F-A318-432C-A78E-B1D5D228B4EF}" name="Column16220" dataDxfId="160"/>
    <tableColumn id="16225" xr3:uid="{C9C11B15-FD9A-4BFA-AB4B-6CB32823B571}" name="Column16221" dataDxfId="159"/>
    <tableColumn id="16226" xr3:uid="{9BB7AC30-44DC-4A85-B683-4EBF57EED494}" name="Column16222" dataDxfId="158"/>
    <tableColumn id="16227" xr3:uid="{C143DE87-9680-4161-92EA-AB35468F6934}" name="Column16223" dataDxfId="157"/>
    <tableColumn id="16228" xr3:uid="{8D947C8A-8517-4AC9-AEC5-7015FDCF7031}" name="Column16224" dataDxfId="156"/>
    <tableColumn id="16229" xr3:uid="{018D9A38-F8C0-4B5F-91FC-1667619EAB5A}" name="Column16225" dataDxfId="155"/>
    <tableColumn id="16230" xr3:uid="{F1F6C143-E747-4C0B-BB57-51BF47545949}" name="Column16226" dataDxfId="154"/>
    <tableColumn id="16231" xr3:uid="{3832700E-B152-4CF1-A7CD-514C05E40A1E}" name="Column16227" dataDxfId="153"/>
    <tableColumn id="16232" xr3:uid="{B22C8A9B-4D29-4210-B72D-56EB24CF8C11}" name="Column16228" dataDxfId="152"/>
    <tableColumn id="16233" xr3:uid="{3B613038-44C9-455D-9C9D-F9AC000FBD8E}" name="Column16229" dataDxfId="151"/>
    <tableColumn id="16234" xr3:uid="{4AE6259C-33D6-4171-AADE-121AA02C947C}" name="Column16230" dataDxfId="150"/>
    <tableColumn id="16235" xr3:uid="{3BD32360-7E6E-4D59-8820-D44999A76539}" name="Column16231" dataDxfId="149"/>
    <tableColumn id="16236" xr3:uid="{B999A036-78E8-4FF6-A1D3-AB131F434174}" name="Column16232" dataDxfId="148"/>
    <tableColumn id="16237" xr3:uid="{1F558E37-19E2-4FDC-A16E-5CC13069B8CE}" name="Column16233" dataDxfId="147"/>
    <tableColumn id="16238" xr3:uid="{47C2E03B-29D3-4C2B-8667-2B2929F6E514}" name="Column16234" dataDxfId="146"/>
    <tableColumn id="16239" xr3:uid="{0231A3C5-5E3E-4831-AEA8-E5B7F6863CC1}" name="Column16235" dataDxfId="145"/>
    <tableColumn id="16240" xr3:uid="{FE4949F9-C875-4BD5-A397-D929E92EF45A}" name="Column16236" dataDxfId="144"/>
    <tableColumn id="16241" xr3:uid="{3B7D759F-3A68-4FD3-B95C-8A56BF1C905A}" name="Column16237" dataDxfId="143"/>
    <tableColumn id="16242" xr3:uid="{F34B3604-836A-448F-AEB1-F887E9F1BCA2}" name="Column16238" dataDxfId="142"/>
    <tableColumn id="16243" xr3:uid="{324D6359-8F07-4A0F-8277-C384AE0AF569}" name="Column16239" dataDxfId="141"/>
    <tableColumn id="16244" xr3:uid="{9E9FFFCC-272A-48FE-97CB-E2310228882B}" name="Column16240" dataDxfId="140"/>
    <tableColumn id="16245" xr3:uid="{A0A69831-D47C-432C-AD77-2E0B889F8579}" name="Column16241" dataDxfId="139"/>
    <tableColumn id="16246" xr3:uid="{6A3C4DF5-5601-4811-964B-75BAB8979030}" name="Column16242" dataDxfId="138"/>
    <tableColumn id="16247" xr3:uid="{A788A5F5-A9A2-4018-B8B1-94B8C2C18206}" name="Column16243" dataDxfId="137"/>
    <tableColumn id="16248" xr3:uid="{B106394A-72A6-4916-972E-BF8DFBEDC736}" name="Column16244" dataDxfId="136"/>
    <tableColumn id="16249" xr3:uid="{20142AB1-AD75-480D-862E-2A18BB237FD7}" name="Column16245" dataDxfId="135"/>
    <tableColumn id="16250" xr3:uid="{BDEC27C8-454F-48C0-AEDE-194221FEE38B}" name="Column16246" dataDxfId="134"/>
    <tableColumn id="16251" xr3:uid="{8BE16C53-04AE-4D3C-AE59-11FC6D8150B3}" name="Column16247" dataDxfId="133"/>
    <tableColumn id="16252" xr3:uid="{4182C151-82D1-41C7-8CBD-9E7A055A1B9C}" name="Column16248" dataDxfId="132"/>
    <tableColumn id="16253" xr3:uid="{5FC59B5E-39AE-4FA8-AB26-567925F82356}" name="Column16249" dataDxfId="131"/>
    <tableColumn id="16254" xr3:uid="{F8ABA752-0612-4B84-8AC9-01AB3238B757}" name="Column16250" dataDxfId="130"/>
    <tableColumn id="16255" xr3:uid="{E4D23331-C569-4FFB-95D5-EA1BDA4DBF74}" name="Column16251" dataDxfId="129"/>
    <tableColumn id="16256" xr3:uid="{26ECFEDC-5416-4EB2-814B-B9875CDCB52D}" name="Column16252" dataDxfId="128"/>
    <tableColumn id="16257" xr3:uid="{93D52354-BDCF-43BF-BD3E-16ACDA4E9621}" name="Column16253" dataDxfId="127"/>
    <tableColumn id="16258" xr3:uid="{A77B7413-3043-45FB-9BE7-C96609D28CE3}" name="Column16254" dataDxfId="126"/>
    <tableColumn id="16259" xr3:uid="{04B98AB9-7EA2-4472-88BF-B2AEF6FBBC70}" name="Column16255" dataDxfId="125"/>
    <tableColumn id="16260" xr3:uid="{13464B71-36B9-4B46-BAFA-33AB1A7BB191}" name="Column16256" dataDxfId="124"/>
    <tableColumn id="16261" xr3:uid="{6BD8CA19-E7D5-42A9-8720-7041BFEB4DB6}" name="Column16257" dataDxfId="123"/>
    <tableColumn id="16262" xr3:uid="{6A87E526-C092-49A5-8961-1D74B0F2A57E}" name="Column16258" dataDxfId="122"/>
    <tableColumn id="16263" xr3:uid="{F1884BAE-1298-4C79-B08A-682E0057F84A}" name="Column16259" dataDxfId="121"/>
    <tableColumn id="16264" xr3:uid="{9FD56A18-6761-484F-B271-C539A99F1601}" name="Column16260" dataDxfId="120"/>
    <tableColumn id="16265" xr3:uid="{84FD6A73-1340-4867-ABC4-859CCB019810}" name="Column16261" dataDxfId="119"/>
    <tableColumn id="16266" xr3:uid="{8A2D0944-888B-47DB-A351-85749AAC672B}" name="Column16262" dataDxfId="118"/>
    <tableColumn id="16267" xr3:uid="{B84728C8-526A-415E-AD8E-457A30DE7EB7}" name="Column16263" dataDxfId="117"/>
    <tableColumn id="16268" xr3:uid="{BE48EA5D-3F69-4A13-8A42-6567B65D374D}" name="Column16264" dataDxfId="116"/>
    <tableColumn id="16269" xr3:uid="{257982DB-2650-4E56-981D-6C26C645EA6A}" name="Column16265" dataDxfId="115"/>
    <tableColumn id="16270" xr3:uid="{0E34B5ED-216C-4D85-A8E4-0DB1AE0137EC}" name="Column16266" dataDxfId="114"/>
    <tableColumn id="16271" xr3:uid="{68A87258-5F9E-451F-B8AA-4BD85D7FF925}" name="Column16267" dataDxfId="113"/>
    <tableColumn id="16272" xr3:uid="{2D3D0C9C-7AA4-481A-A2CC-7D586562975B}" name="Column16268" dataDxfId="112"/>
    <tableColumn id="16273" xr3:uid="{23391329-E6FE-4930-940E-08A5F75FE65F}" name="Column16269" dataDxfId="111"/>
    <tableColumn id="16274" xr3:uid="{9B8A6E0A-A2D1-4BBB-9914-8766E5BE48FF}" name="Column16270" dataDxfId="110"/>
    <tableColumn id="16275" xr3:uid="{29267E65-899A-44A8-9231-776D87651CE4}" name="Column16271" dataDxfId="109"/>
    <tableColumn id="16276" xr3:uid="{C51C7186-5CCC-4D40-A1E2-31B895244284}" name="Column16272" dataDxfId="108"/>
    <tableColumn id="16277" xr3:uid="{12D6E965-9F10-4FA4-8C4F-FECC9C087B16}" name="Column16273" dataDxfId="107"/>
    <tableColumn id="16278" xr3:uid="{0DD79D26-007F-4349-AC1D-5478A49138D4}" name="Column16274" dataDxfId="106"/>
    <tableColumn id="16279" xr3:uid="{6E0E25AA-3636-4CAE-9A12-D784F686B22F}" name="Column16275" dataDxfId="105"/>
    <tableColumn id="16280" xr3:uid="{D18D116C-7027-41FA-8587-A0902A4E872C}" name="Column16276" dataDxfId="104"/>
    <tableColumn id="16281" xr3:uid="{7E13B267-958D-4CC1-BADD-398353457D92}" name="Column16277" dataDxfId="103"/>
    <tableColumn id="16282" xr3:uid="{2EF2E0B6-E581-4D8C-9FEE-EFB5F0C92C87}" name="Column16278" dataDxfId="102"/>
    <tableColumn id="16283" xr3:uid="{9DD1446E-4CBA-4245-A6A3-46882B49C9CA}" name="Column16279" dataDxfId="101"/>
    <tableColumn id="16284" xr3:uid="{A236C075-9422-45E6-8039-2764D6E2C340}" name="Column16280" dataDxfId="100"/>
    <tableColumn id="16285" xr3:uid="{78EF5CCF-9912-42EF-BA79-90C1163268C7}" name="Column16281" dataDxfId="99"/>
    <tableColumn id="16286" xr3:uid="{49C8901C-9AB7-4FDB-8E78-CCB14D4EF477}" name="Column16282" dataDxfId="98"/>
    <tableColumn id="16287" xr3:uid="{C6FE46B3-4023-4EAF-82D8-97BC080FFF7B}" name="Column16283" dataDxfId="97"/>
    <tableColumn id="16288" xr3:uid="{12629C88-E232-4E74-A12C-72E61E4E41C8}" name="Column16284" dataDxfId="96"/>
    <tableColumn id="16289" xr3:uid="{EB69B3FC-C37A-42CE-A826-05D70813B216}" name="Column16285" dataDxfId="95"/>
    <tableColumn id="16290" xr3:uid="{43ED5105-72A6-47BF-A061-0398E553B094}" name="Column16286" dataDxfId="94"/>
    <tableColumn id="16291" xr3:uid="{078C1CC3-4E48-4584-90CA-714AF59FE1F7}" name="Column16287" dataDxfId="93"/>
    <tableColumn id="16292" xr3:uid="{9CF3F8EC-D9BC-4F34-B778-51DE5DA27A0E}" name="Column16288" dataDxfId="92"/>
    <tableColumn id="16293" xr3:uid="{1693919E-0DB8-4ADA-B370-50E62506EA50}" name="Column16289" dataDxfId="91"/>
    <tableColumn id="16294" xr3:uid="{71ED2BA6-036B-49D5-9C7B-3A46A83F93DE}" name="Column16290" dataDxfId="90"/>
    <tableColumn id="16295" xr3:uid="{8B89858A-70F1-40A3-BFE8-CB45B2C8FEE4}" name="Column16291" dataDxfId="89"/>
    <tableColumn id="16296" xr3:uid="{53AD9841-FC42-4AB0-9CC5-82B5185FB829}" name="Column16292" dataDxfId="88"/>
    <tableColumn id="16297" xr3:uid="{ECDA034C-8A01-4FB2-BA2B-66D3A819B195}" name="Column16293" dataDxfId="87"/>
    <tableColumn id="16298" xr3:uid="{1EBA22D8-A4FF-4AF0-BA53-E9946552B5F4}" name="Column16294" dataDxfId="86"/>
    <tableColumn id="16299" xr3:uid="{74AB7934-5748-4FEE-8C3C-CC84602C0E5D}" name="Column16295" dataDxfId="85"/>
    <tableColumn id="16300" xr3:uid="{0D1C5AF5-2828-477E-B082-A3111B9DC1E7}" name="Column16296" dataDxfId="84"/>
    <tableColumn id="16301" xr3:uid="{F8094775-B727-405D-9D25-58A8918EBB81}" name="Column16297" dataDxfId="83"/>
    <tableColumn id="16302" xr3:uid="{A0F31668-CB93-4BD6-BE8B-2A5E9CD32CA3}" name="Column16298" dataDxfId="82"/>
    <tableColumn id="16303" xr3:uid="{40C7BF91-78F9-40F0-97C9-2F166E5A2DE0}" name="Column16299" dataDxfId="81"/>
    <tableColumn id="16304" xr3:uid="{E68575E5-B95E-45C2-8514-B2FA9CB74216}" name="Column16300" dataDxfId="80"/>
    <tableColumn id="16305" xr3:uid="{B9C7E8D6-C8CB-4672-827C-9D096786A5F4}" name="Column16301" dataDxfId="79"/>
    <tableColumn id="16306" xr3:uid="{BCD61F68-02E0-4AF2-9A49-3AE2ED4CF8A6}" name="Column16302" dataDxfId="78"/>
    <tableColumn id="16307" xr3:uid="{F68C8CF3-3BC9-48DD-9AB8-FAA94D9D8C3A}" name="Column16303" dataDxfId="77"/>
    <tableColumn id="16308" xr3:uid="{E02A6AA4-ACD5-4A0F-94C6-EB2F88657C74}" name="Column16304" dataDxfId="76"/>
    <tableColumn id="16309" xr3:uid="{92C36F07-D1CA-4594-BB34-90AE7678BC82}" name="Column16305" dataDxfId="75"/>
    <tableColumn id="16310" xr3:uid="{20CA2002-8B25-4D78-BAC5-8DF38B77F21C}" name="Column16306" dataDxfId="74"/>
    <tableColumn id="16311" xr3:uid="{1C3B33BD-4192-4E12-9632-9EF4101C806A}" name="Column16307" dataDxfId="73"/>
    <tableColumn id="16312" xr3:uid="{EA0352E4-ED68-4327-9B56-9F659E7E251A}" name="Column16308" dataDxfId="72"/>
    <tableColumn id="16313" xr3:uid="{A9822B9E-6E65-45EA-83A3-E42370ACA0CA}" name="Column16309" dataDxfId="71"/>
    <tableColumn id="16314" xr3:uid="{16CDC8C9-6E78-4367-A9E9-C5788DFD8BE8}" name="Column16310" dataDxfId="70"/>
    <tableColumn id="16315" xr3:uid="{330AB529-07D1-4C45-ABFD-ED702E98A337}" name="Column16311" dataDxfId="69"/>
    <tableColumn id="16316" xr3:uid="{6AAD0F39-A297-4F2D-8DDE-7780741A7952}" name="Column16312" dataDxfId="68"/>
    <tableColumn id="16317" xr3:uid="{C405F551-DB6A-4FE2-91B1-B4EA3F3E37D2}" name="Column16313" dataDxfId="67"/>
    <tableColumn id="16318" xr3:uid="{F71E603C-28AF-487B-84E8-1ADA220BF2B7}" name="Column16314" dataDxfId="66"/>
    <tableColumn id="16319" xr3:uid="{9002EB0A-0354-4F2F-B1E2-8A6E763E2E9A}" name="Column16315" dataDxfId="65"/>
    <tableColumn id="16320" xr3:uid="{4B5AF7BB-F9BB-439C-991B-4360C245B09B}" name="Column16316" dataDxfId="64"/>
    <tableColumn id="16321" xr3:uid="{83BA4D74-272A-443B-BBF8-561E2B1C52F1}" name="Column16317" dataDxfId="63"/>
    <tableColumn id="16322" xr3:uid="{9A3E23CA-BD8F-4707-B19E-37678D74AA3E}" name="Column16318" dataDxfId="62"/>
    <tableColumn id="16323" xr3:uid="{BB8626B9-DA94-437C-B543-C7093117CF73}" name="Column16319" dataDxfId="61"/>
    <tableColumn id="16324" xr3:uid="{02529DED-6037-4E57-BC4F-3DC9A8813CC4}" name="Column16320" dataDxfId="60"/>
    <tableColumn id="16325" xr3:uid="{7270BC44-41DB-4104-AF12-48589F8081AC}" name="Column16321" dataDxfId="59"/>
    <tableColumn id="16326" xr3:uid="{FF39CA0D-B4E6-4960-BA6A-A9F602CD594B}" name="Column16322" dataDxfId="58"/>
    <tableColumn id="16327" xr3:uid="{E5FE6614-D788-41E0-9154-36439E5844FE}" name="Column16323" dataDxfId="57"/>
    <tableColumn id="16328" xr3:uid="{82CC33EA-8E28-4E7F-8D84-2281DC26127A}" name="Column16324" dataDxfId="56"/>
    <tableColumn id="16329" xr3:uid="{ED42DA0B-A81F-49B9-84B8-B2D9E58F6C80}" name="Column16325" dataDxfId="55"/>
    <tableColumn id="16330" xr3:uid="{EB7DBC6A-8F51-4F33-9CDF-D0B8F6C9A124}" name="Column16326" dataDxfId="54"/>
    <tableColumn id="16331" xr3:uid="{406AFF1A-3E2F-44A9-AEA3-E7F996B2CAA8}" name="Column16327" dataDxfId="53"/>
    <tableColumn id="16332" xr3:uid="{C922BA68-9F6D-4391-9413-0828B727A6CB}" name="Column16328" dataDxfId="52"/>
    <tableColumn id="16333" xr3:uid="{8EAB7B89-4012-490A-91E5-7CFA737C3C07}" name="Column16329" dataDxfId="51"/>
    <tableColumn id="16334" xr3:uid="{678114AF-4FF5-429E-BD67-31F1B44A5BFB}" name="Column16330" dataDxfId="50"/>
    <tableColumn id="16335" xr3:uid="{087B5F6F-ACA0-4172-855F-A3EEFAB809A4}" name="Column16331" dataDxfId="49"/>
    <tableColumn id="16336" xr3:uid="{6D6670D1-F2C2-4B52-8581-6CE625E5789D}" name="Column16332" dataDxfId="48"/>
    <tableColumn id="16337" xr3:uid="{7287BFC8-D7C7-4D6F-A77E-DF709C37CFAD}" name="Column16333" dataDxfId="47"/>
    <tableColumn id="16338" xr3:uid="{C89EE668-079F-4115-9A9D-B9F349A62F9F}" name="Column16334" dataDxfId="46"/>
    <tableColumn id="16339" xr3:uid="{B2696B09-865B-4909-AAC9-580A716CB47A}" name="Column16335" dataDxfId="45"/>
    <tableColumn id="16340" xr3:uid="{33D5F839-E519-4BB1-9077-E3E5805BF92C}" name="Column16336" dataDxfId="44"/>
    <tableColumn id="16341" xr3:uid="{B38E412B-A55D-4798-B05F-C73EBFC7FC0E}" name="Column16337" dataDxfId="43"/>
    <tableColumn id="16342" xr3:uid="{3F0BC9C5-25D4-4619-933B-3979D9FF6FDB}" name="Column16338" dataDxfId="42"/>
    <tableColumn id="16343" xr3:uid="{FB44808F-9806-476B-90BE-4F143B229994}" name="Column16339" dataDxfId="41"/>
    <tableColumn id="16344" xr3:uid="{C5EB7C80-BACB-4E28-A589-483082048178}" name="Column16340" dataDxfId="40"/>
    <tableColumn id="16345" xr3:uid="{D5A67754-BBEB-49F8-A5FC-D2116A1585EE}" name="Column16341" dataDxfId="39"/>
    <tableColumn id="16346" xr3:uid="{0AA42573-C767-43BA-B864-B9EA17368CC8}" name="Column16342" dataDxfId="38"/>
    <tableColumn id="16347" xr3:uid="{649C5755-EDB2-495D-AA9B-C98E783E4E66}" name="Column16343" dataDxfId="37"/>
    <tableColumn id="16348" xr3:uid="{0021A761-F941-4937-B08C-633F236E2E01}" name="Column16344" dataDxfId="36"/>
    <tableColumn id="16349" xr3:uid="{7F569C31-9313-4DB5-8CE2-372EF2EAC329}" name="Column16345" dataDxfId="35"/>
    <tableColumn id="16350" xr3:uid="{3BD7EF7A-1E1B-43BD-A940-2A3A611315E0}" name="Column16346" dataDxfId="34"/>
    <tableColumn id="16351" xr3:uid="{8973B1D5-5058-4B19-B2C1-955A5133BCE0}" name="Column16347" dataDxfId="33"/>
    <tableColumn id="16352" xr3:uid="{FCE6486C-279C-4F51-9EE8-AB695EAA14DC}" name="Column16348" dataDxfId="32"/>
    <tableColumn id="16353" xr3:uid="{AF9EC4C0-1FD4-4F2C-B22E-71EAA0C66830}" name="Column16349" dataDxfId="31"/>
    <tableColumn id="16354" xr3:uid="{DBA66B82-AE21-47DA-B9DD-8DA7A0BA4BB6}" name="Column16350" dataDxfId="30"/>
    <tableColumn id="16355" xr3:uid="{78BF2BF9-B26A-4FD9-A42F-7820ED1F3EF9}" name="Column16351" dataDxfId="29"/>
    <tableColumn id="16356" xr3:uid="{96AA0A06-2DD5-4801-8761-52B9333CC482}" name="Column16352" dataDxfId="28"/>
    <tableColumn id="16357" xr3:uid="{BA4DF5E6-80AB-4F56-94F4-13ACD2A560BD}" name="Column16353" dataDxfId="27"/>
    <tableColumn id="16358" xr3:uid="{8906E7F8-0582-4197-9C6C-DF69DC9CF013}" name="Column16354" dataDxfId="26"/>
    <tableColumn id="16359" xr3:uid="{51A8AAA0-0C2C-4C7D-9ED8-2B6522E1523F}" name="Column16355" dataDxfId="25"/>
    <tableColumn id="16360" xr3:uid="{2ED819A8-AB84-4283-9131-BD3AB4D5903A}" name="Column16356" dataDxfId="24"/>
    <tableColumn id="16361" xr3:uid="{51C988B7-F873-4B08-8C36-708A8F9B6FF4}" name="Column16357" dataDxfId="23"/>
    <tableColumn id="16362" xr3:uid="{1EF6850A-06AA-4C7F-A38E-B2483D146E51}" name="Column16358" dataDxfId="22"/>
    <tableColumn id="16363" xr3:uid="{A0DC8294-530C-44A2-8084-140E6D88E667}" name="Column16359" dataDxfId="21"/>
    <tableColumn id="16364" xr3:uid="{69B6C34E-B544-49E7-AB4E-BC6B69E5BA40}" name="Column16360" dataDxfId="20"/>
    <tableColumn id="16365" xr3:uid="{E44ED9C6-FC12-48F8-A8E9-95254F6F37D2}" name="Column16361" dataDxfId="19"/>
    <tableColumn id="16366" xr3:uid="{D85E8293-E255-4A56-902A-B91AB44D2C06}" name="Column16362" dataDxfId="18"/>
    <tableColumn id="16367" xr3:uid="{69E4B757-65C1-4880-B633-F6665A984B1F}" name="Column16363" dataDxfId="17"/>
    <tableColumn id="16368" xr3:uid="{3D386032-6080-4674-A9B0-305D7491FA0A}" name="Column16364" dataDxfId="16"/>
    <tableColumn id="16369" xr3:uid="{B1CAE02F-7A76-4364-B73C-2DD64D542FA1}" name="Column16365" dataDxfId="15"/>
    <tableColumn id="16370" xr3:uid="{9A8BD9E5-9DE3-4A59-B485-379722FAD066}" name="Column16366" dataDxfId="14"/>
    <tableColumn id="16371" xr3:uid="{C2CF351F-EA47-4392-8CEE-C5007298B2CB}" name="Column16367" dataDxfId="13"/>
    <tableColumn id="16372" xr3:uid="{21F049FB-6552-4D43-AE01-0CE16D9B9C10}" name="Column16368" dataDxfId="12"/>
    <tableColumn id="16373" xr3:uid="{55C02CAB-3764-40AE-8A0F-87A6C30A3695}" name="Column16369" dataDxfId="11"/>
    <tableColumn id="16374" xr3:uid="{6AC987E2-2E30-4589-A9C6-4FC2616A52A9}" name="Column16370" dataDxfId="10"/>
    <tableColumn id="16375" xr3:uid="{2AD6DFB2-8357-4AE9-8B37-54E2D1EC6A5A}" name="Column16371" dataDxfId="9"/>
    <tableColumn id="16376" xr3:uid="{059C3224-F9B7-4A41-AF4A-11B5A1952DE9}" name="Column16372" dataDxfId="8"/>
    <tableColumn id="16377" xr3:uid="{4DE36BCB-C3BE-493C-B8BB-5C351B37CDF1}" name="Column16373" dataDxfId="7"/>
    <tableColumn id="16378" xr3:uid="{800B008A-D2FA-48D6-B437-62029362D7F7}" name="Column16374" dataDxfId="6"/>
    <tableColumn id="16379" xr3:uid="{BF88439D-929E-4D2E-960C-5EC1EFE6F6AB}" name="Column16375" dataDxfId="5"/>
    <tableColumn id="16380" xr3:uid="{1D4618FB-BE73-4FCC-9CF9-78C679D45DE7}" name="Column16376" dataDxfId="4"/>
    <tableColumn id="16381" xr3:uid="{E81FA633-6C0C-42D4-BBC7-64CBDFC38814}" name="Column16377" dataDxfId="3"/>
    <tableColumn id="16382" xr3:uid="{2DCA4BE7-9058-4BF7-B94B-A53935A5C66C}" name="Column16378" dataDxfId="2"/>
    <tableColumn id="16383" xr3:uid="{A3E5C5A5-E701-4BAD-A8BC-454A98595D13}" name="Column16379" dataDxfId="1"/>
    <tableColumn id="16384" xr3:uid="{6718D185-D472-40D8-887C-C4396E7BF075}" name="Column16380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85932-75C1-4163-853F-569D880CD7E5}">
  <dimension ref="A1:C60"/>
  <sheetViews>
    <sheetView tabSelected="1" zoomScaleNormal="100" workbookViewId="0">
      <selection activeCell="C1" sqref="C1"/>
    </sheetView>
  </sheetViews>
  <sheetFormatPr defaultColWidth="0" defaultRowHeight="14.5" zeroHeight="1" x14ac:dyDescent="0.35"/>
  <cols>
    <col min="1" max="1" width="32" customWidth="1"/>
    <col min="2" max="2" width="45.453125" customWidth="1"/>
    <col min="3" max="3" width="30.1796875" customWidth="1"/>
    <col min="4" max="16384" width="9.1796875" hidden="1"/>
  </cols>
  <sheetData>
    <row r="1" spans="1:3" x14ac:dyDescent="0.35">
      <c r="A1" s="11" t="s">
        <v>17349</v>
      </c>
      <c r="B1" s="15" t="s">
        <v>17344</v>
      </c>
      <c r="C1" s="11" t="s">
        <v>17345</v>
      </c>
    </row>
    <row r="2" spans="1:3" x14ac:dyDescent="0.35">
      <c r="A2" s="12" t="s">
        <v>1</v>
      </c>
      <c r="B2" s="12">
        <v>5407400</v>
      </c>
      <c r="C2" s="17">
        <v>18215831.839999981</v>
      </c>
    </row>
    <row r="3" spans="1:3" x14ac:dyDescent="0.35">
      <c r="A3" t="s">
        <v>17346</v>
      </c>
      <c r="B3" s="16">
        <v>1345560</v>
      </c>
      <c r="C3" s="18">
        <v>4507157.1399999959</v>
      </c>
    </row>
    <row r="4" spans="1:3" x14ac:dyDescent="0.35">
      <c r="A4" t="s">
        <v>17347</v>
      </c>
      <c r="B4" s="16">
        <v>1423160</v>
      </c>
      <c r="C4" s="18">
        <v>4781078.0399999972</v>
      </c>
    </row>
    <row r="5" spans="1:3" x14ac:dyDescent="0.35">
      <c r="A5" t="s">
        <v>17348</v>
      </c>
      <c r="B5" s="16">
        <v>1321750</v>
      </c>
      <c r="C5" s="18">
        <v>4479389.3899999931</v>
      </c>
    </row>
    <row r="6" spans="1:3" x14ac:dyDescent="0.35">
      <c r="A6" t="s">
        <v>0</v>
      </c>
      <c r="B6" s="16">
        <v>1316930</v>
      </c>
      <c r="C6" s="18">
        <v>4448207.2699999977</v>
      </c>
    </row>
    <row r="7" spans="1:3" x14ac:dyDescent="0.35">
      <c r="A7" s="12" t="s">
        <v>124</v>
      </c>
      <c r="B7" s="12">
        <v>3597640</v>
      </c>
      <c r="C7" s="17">
        <v>21586158.479999956</v>
      </c>
    </row>
    <row r="8" spans="1:3" x14ac:dyDescent="0.35">
      <c r="A8" t="s">
        <v>17346</v>
      </c>
      <c r="B8" s="16">
        <v>878570</v>
      </c>
      <c r="C8" s="18">
        <v>5262881.2299999874</v>
      </c>
    </row>
    <row r="9" spans="1:3" x14ac:dyDescent="0.35">
      <c r="A9" t="s">
        <v>17347</v>
      </c>
      <c r="B9" s="16">
        <v>954375</v>
      </c>
      <c r="C9" s="18">
        <v>5725422.5799999889</v>
      </c>
    </row>
    <row r="10" spans="1:3" x14ac:dyDescent="0.35">
      <c r="A10" t="s">
        <v>17348</v>
      </c>
      <c r="B10" s="16">
        <v>882090</v>
      </c>
      <c r="C10" s="18">
        <v>5299319.3099999856</v>
      </c>
    </row>
    <row r="11" spans="1:3" x14ac:dyDescent="0.35">
      <c r="A11" t="s">
        <v>0</v>
      </c>
      <c r="B11" s="16">
        <v>882605</v>
      </c>
      <c r="C11" s="18">
        <v>5298535.3599999938</v>
      </c>
    </row>
    <row r="12" spans="1:3" x14ac:dyDescent="0.35">
      <c r="A12" s="12" t="s">
        <v>236</v>
      </c>
      <c r="B12" s="12">
        <v>1172336</v>
      </c>
      <c r="C12" s="17">
        <v>7113388.6699999999</v>
      </c>
    </row>
    <row r="13" spans="1:3" x14ac:dyDescent="0.35">
      <c r="A13" t="s">
        <v>17346</v>
      </c>
      <c r="B13" s="16">
        <v>285922</v>
      </c>
      <c r="C13" s="18">
        <v>1732335.6</v>
      </c>
    </row>
    <row r="14" spans="1:3" x14ac:dyDescent="0.35">
      <c r="A14" t="s">
        <v>17347</v>
      </c>
      <c r="B14" s="16">
        <v>319588</v>
      </c>
      <c r="C14" s="18">
        <v>1933540.5100000007</v>
      </c>
    </row>
    <row r="15" spans="1:3" x14ac:dyDescent="0.35">
      <c r="A15" t="s">
        <v>17348</v>
      </c>
      <c r="B15" s="16">
        <v>281113</v>
      </c>
      <c r="C15" s="18">
        <v>1710019.4999999998</v>
      </c>
    </row>
    <row r="16" spans="1:3" x14ac:dyDescent="0.35">
      <c r="A16" t="s">
        <v>0</v>
      </c>
      <c r="B16" s="16">
        <v>285713</v>
      </c>
      <c r="C16" s="18">
        <v>1737493.0599999998</v>
      </c>
    </row>
    <row r="17" spans="1:3" x14ac:dyDescent="0.35">
      <c r="A17" s="12" t="s">
        <v>305</v>
      </c>
      <c r="B17" s="12">
        <v>1995157</v>
      </c>
      <c r="C17" s="17">
        <v>10631058.929999994</v>
      </c>
    </row>
    <row r="18" spans="1:3" x14ac:dyDescent="0.35">
      <c r="A18" t="s">
        <v>17346</v>
      </c>
      <c r="B18" s="16">
        <v>498382</v>
      </c>
      <c r="C18" s="18">
        <v>2651089.17</v>
      </c>
    </row>
    <row r="19" spans="1:3" x14ac:dyDescent="0.35">
      <c r="A19" t="s">
        <v>17347</v>
      </c>
      <c r="B19" s="16">
        <v>560545</v>
      </c>
      <c r="C19" s="18">
        <v>2983521.5399999958</v>
      </c>
    </row>
    <row r="20" spans="1:3" x14ac:dyDescent="0.35">
      <c r="A20" t="s">
        <v>17348</v>
      </c>
      <c r="B20" s="16">
        <v>462868</v>
      </c>
      <c r="C20" s="18">
        <v>2472965.6199999992</v>
      </c>
    </row>
    <row r="21" spans="1:3" x14ac:dyDescent="0.35">
      <c r="A21" t="s">
        <v>0</v>
      </c>
      <c r="B21" s="16">
        <v>473362</v>
      </c>
      <c r="C21" s="18">
        <v>2523482.5999999992</v>
      </c>
    </row>
    <row r="22" spans="1:3" x14ac:dyDescent="0.35">
      <c r="A22" s="12" t="s">
        <v>417</v>
      </c>
      <c r="B22" s="12">
        <v>3498100</v>
      </c>
      <c r="C22" s="17">
        <v>5894329.9000000004</v>
      </c>
    </row>
    <row r="23" spans="1:3" x14ac:dyDescent="0.35">
      <c r="A23" t="s">
        <v>17346</v>
      </c>
      <c r="B23" s="16">
        <v>863400</v>
      </c>
      <c r="C23" s="18">
        <v>1452601.3500000008</v>
      </c>
    </row>
    <row r="24" spans="1:3" x14ac:dyDescent="0.35">
      <c r="A24" t="s">
        <v>17347</v>
      </c>
      <c r="B24" s="16">
        <v>959790</v>
      </c>
      <c r="C24" s="18">
        <v>1616036.6100000008</v>
      </c>
    </row>
    <row r="25" spans="1:3" x14ac:dyDescent="0.35">
      <c r="A25" t="s">
        <v>17348</v>
      </c>
      <c r="B25" s="16">
        <v>823720</v>
      </c>
      <c r="C25" s="18">
        <v>1385683.3299999996</v>
      </c>
    </row>
    <row r="26" spans="1:3" x14ac:dyDescent="0.35">
      <c r="A26" t="s">
        <v>0</v>
      </c>
      <c r="B26" s="16">
        <v>851190</v>
      </c>
      <c r="C26" s="18">
        <v>1440008.6099999999</v>
      </c>
    </row>
    <row r="27" spans="1:3" x14ac:dyDescent="0.35">
      <c r="A27" s="12" t="s">
        <v>446</v>
      </c>
      <c r="B27" s="12">
        <v>1568570</v>
      </c>
      <c r="C27" s="17">
        <v>5682382.3399999999</v>
      </c>
    </row>
    <row r="28" spans="1:3" x14ac:dyDescent="0.35">
      <c r="A28" t="s">
        <v>17346</v>
      </c>
      <c r="B28" s="16">
        <v>396020</v>
      </c>
      <c r="C28" s="18">
        <v>1433838.3099999996</v>
      </c>
    </row>
    <row r="29" spans="1:3" x14ac:dyDescent="0.35">
      <c r="A29" t="s">
        <v>17347</v>
      </c>
      <c r="B29" s="16">
        <v>451180</v>
      </c>
      <c r="C29" s="18">
        <v>1634691.41</v>
      </c>
    </row>
    <row r="30" spans="1:3" x14ac:dyDescent="0.35">
      <c r="A30" t="s">
        <v>17348</v>
      </c>
      <c r="B30" s="16">
        <v>353940</v>
      </c>
      <c r="C30" s="18">
        <v>1282024.3200000003</v>
      </c>
    </row>
    <row r="31" spans="1:3" x14ac:dyDescent="0.35">
      <c r="A31" t="s">
        <v>0</v>
      </c>
      <c r="B31" s="16">
        <v>367430</v>
      </c>
      <c r="C31" s="18">
        <v>1331828.2999999996</v>
      </c>
    </row>
    <row r="32" spans="1:3" x14ac:dyDescent="0.35">
      <c r="A32" s="12" t="s">
        <v>480</v>
      </c>
      <c r="B32" s="12">
        <v>572520</v>
      </c>
      <c r="C32" s="17">
        <v>2006110.0800000019</v>
      </c>
    </row>
    <row r="33" spans="1:3" x14ac:dyDescent="0.35">
      <c r="A33" t="s">
        <v>17346</v>
      </c>
      <c r="B33" s="16">
        <v>143340</v>
      </c>
      <c r="C33" s="18">
        <v>502263.36000000028</v>
      </c>
    </row>
    <row r="34" spans="1:3" x14ac:dyDescent="0.35">
      <c r="A34" t="s">
        <v>17347</v>
      </c>
      <c r="B34" s="16">
        <v>161220</v>
      </c>
      <c r="C34" s="18">
        <v>564914.8800000007</v>
      </c>
    </row>
    <row r="35" spans="1:3" x14ac:dyDescent="0.35">
      <c r="A35" t="s">
        <v>17348</v>
      </c>
      <c r="B35" s="16">
        <v>132650</v>
      </c>
      <c r="C35" s="18">
        <v>464805.60000000056</v>
      </c>
    </row>
    <row r="36" spans="1:3" x14ac:dyDescent="0.35">
      <c r="A36" t="s">
        <v>0</v>
      </c>
      <c r="B36" s="16">
        <v>135310</v>
      </c>
      <c r="C36" s="18">
        <v>474126.24000000034</v>
      </c>
    </row>
    <row r="37" spans="1:3" x14ac:dyDescent="0.35">
      <c r="A37" s="12" t="s">
        <v>499</v>
      </c>
      <c r="B37" s="12">
        <v>743129</v>
      </c>
      <c r="C37" s="17">
        <v>1001432.2500000002</v>
      </c>
    </row>
    <row r="38" spans="1:3" x14ac:dyDescent="0.35">
      <c r="A38" t="s">
        <v>17346</v>
      </c>
      <c r="B38" s="16">
        <v>182104</v>
      </c>
      <c r="C38" s="18">
        <v>246690.77000000005</v>
      </c>
    </row>
    <row r="39" spans="1:3" x14ac:dyDescent="0.35">
      <c r="A39" t="s">
        <v>17347</v>
      </c>
      <c r="B39" s="16">
        <v>200894</v>
      </c>
      <c r="C39" s="18">
        <v>265855.83000000007</v>
      </c>
    </row>
    <row r="40" spans="1:3" x14ac:dyDescent="0.35">
      <c r="A40" t="s">
        <v>17348</v>
      </c>
      <c r="B40" s="16">
        <v>181474</v>
      </c>
      <c r="C40" s="18">
        <v>252382.06000000003</v>
      </c>
    </row>
    <row r="41" spans="1:3" x14ac:dyDescent="0.35">
      <c r="A41" t="s">
        <v>0</v>
      </c>
      <c r="B41" s="16">
        <v>178657</v>
      </c>
      <c r="C41" s="18">
        <v>236503.59000000003</v>
      </c>
    </row>
    <row r="42" spans="1:3" x14ac:dyDescent="0.35">
      <c r="A42" s="12" t="s">
        <v>562</v>
      </c>
      <c r="B42" s="12">
        <v>21033144</v>
      </c>
      <c r="C42" s="17">
        <v>35141694.019999996</v>
      </c>
    </row>
    <row r="43" spans="1:3" x14ac:dyDescent="0.35">
      <c r="A43" t="s">
        <v>17346</v>
      </c>
      <c r="B43" s="16">
        <v>6242675</v>
      </c>
      <c r="C43" s="18">
        <v>9256269.6300000083</v>
      </c>
    </row>
    <row r="44" spans="1:3" x14ac:dyDescent="0.35">
      <c r="A44" t="s">
        <v>17347</v>
      </c>
      <c r="B44" s="16">
        <v>5475079</v>
      </c>
      <c r="C44" s="18">
        <v>9394973.7399999984</v>
      </c>
    </row>
    <row r="45" spans="1:3" x14ac:dyDescent="0.35">
      <c r="A45" t="s">
        <v>17348</v>
      </c>
      <c r="B45" s="16">
        <v>4580145</v>
      </c>
      <c r="C45" s="18">
        <v>8167139.5999999987</v>
      </c>
    </row>
    <row r="46" spans="1:3" x14ac:dyDescent="0.35">
      <c r="A46" t="s">
        <v>0</v>
      </c>
      <c r="B46" s="16">
        <v>4735245</v>
      </c>
      <c r="C46" s="18">
        <v>8323311.0499999952</v>
      </c>
    </row>
    <row r="47" spans="1:3" x14ac:dyDescent="0.35">
      <c r="A47" s="12" t="s">
        <v>868</v>
      </c>
      <c r="B47" s="12">
        <v>79120</v>
      </c>
      <c r="C47" s="17">
        <v>361918.02000000014</v>
      </c>
    </row>
    <row r="48" spans="1:3" x14ac:dyDescent="0.35">
      <c r="A48" t="s">
        <v>17346</v>
      </c>
      <c r="B48" s="16">
        <v>20725</v>
      </c>
      <c r="C48" s="18">
        <v>97125.350000000049</v>
      </c>
    </row>
    <row r="49" spans="1:3" x14ac:dyDescent="0.35">
      <c r="A49" t="s">
        <v>17347</v>
      </c>
      <c r="B49" s="16">
        <v>20450</v>
      </c>
      <c r="C49" s="18">
        <v>93375.26</v>
      </c>
    </row>
    <row r="50" spans="1:3" x14ac:dyDescent="0.35">
      <c r="A50" t="s">
        <v>17348</v>
      </c>
      <c r="B50" s="16">
        <v>19505</v>
      </c>
      <c r="C50" s="18">
        <v>88614.010000000038</v>
      </c>
    </row>
    <row r="51" spans="1:3" x14ac:dyDescent="0.35">
      <c r="A51" t="s">
        <v>0</v>
      </c>
      <c r="B51" s="16">
        <v>18440</v>
      </c>
      <c r="C51" s="18">
        <v>82803.399999999994</v>
      </c>
    </row>
    <row r="52" spans="1:3" x14ac:dyDescent="0.35">
      <c r="A52" s="12" t="s">
        <v>901</v>
      </c>
      <c r="B52" s="12">
        <v>137220</v>
      </c>
      <c r="C52" s="17">
        <v>2255918.9099999997</v>
      </c>
    </row>
    <row r="53" spans="1:3" x14ac:dyDescent="0.35">
      <c r="A53" t="s">
        <v>17346</v>
      </c>
      <c r="B53" s="16">
        <v>33735</v>
      </c>
      <c r="C53" s="18">
        <v>556229.36000000034</v>
      </c>
    </row>
    <row r="54" spans="1:3" x14ac:dyDescent="0.35">
      <c r="A54" t="s">
        <v>17347</v>
      </c>
      <c r="B54" s="16">
        <v>37050</v>
      </c>
      <c r="C54" s="18">
        <v>600396.86999999976</v>
      </c>
    </row>
    <row r="55" spans="1:3" x14ac:dyDescent="0.35">
      <c r="A55" t="s">
        <v>17348</v>
      </c>
      <c r="B55" s="16">
        <v>33255</v>
      </c>
      <c r="C55" s="18">
        <v>554222.80999999994</v>
      </c>
    </row>
    <row r="56" spans="1:3" x14ac:dyDescent="0.35">
      <c r="A56" t="s">
        <v>0</v>
      </c>
      <c r="B56" s="16">
        <v>33180</v>
      </c>
      <c r="C56" s="18">
        <v>545069.86999999976</v>
      </c>
    </row>
    <row r="57" spans="1:3" x14ac:dyDescent="0.35">
      <c r="A57" s="13" t="s">
        <v>17350</v>
      </c>
      <c r="B57" s="14">
        <v>39804336</v>
      </c>
      <c r="C57" s="19">
        <v>109890223.43999994</v>
      </c>
    </row>
    <row r="58" spans="1:3" x14ac:dyDescent="0.35">
      <c r="A58" s="13" t="s">
        <v>955</v>
      </c>
      <c r="B58" s="13"/>
      <c r="C58" s="19">
        <v>3021981.14</v>
      </c>
    </row>
    <row r="59" spans="1:3" x14ac:dyDescent="0.35">
      <c r="A59" s="13" t="s">
        <v>17351</v>
      </c>
      <c r="B59" s="13"/>
      <c r="C59" s="19">
        <v>302198.11</v>
      </c>
    </row>
    <row r="60" spans="1:3" x14ac:dyDescent="0.35">
      <c r="A60" s="13" t="s">
        <v>17352</v>
      </c>
      <c r="B60" s="13"/>
      <c r="C60" s="19">
        <v>113214402.69</v>
      </c>
    </row>
  </sheetData>
  <pageMargins left="0.70866141732283472" right="0.70866141732283472" top="0.74803149606299213" bottom="0.74803149606299213" header="0.31496062992125984" footer="0.31496062992125984"/>
  <pageSetup paperSize="9" scale="81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12ED-C463-4C0E-BB26-F12E30B5B94B}">
  <dimension ref="A1:C27"/>
  <sheetViews>
    <sheetView zoomScaleNormal="100" workbookViewId="0">
      <selection activeCell="C1" sqref="C1"/>
    </sheetView>
  </sheetViews>
  <sheetFormatPr defaultColWidth="0" defaultRowHeight="14.5" zeroHeight="1" x14ac:dyDescent="0.35"/>
  <cols>
    <col min="1" max="1" width="35.81640625" customWidth="1"/>
    <col min="2" max="3" width="27.54296875" customWidth="1"/>
    <col min="4" max="16384" width="9.1796875" hidden="1"/>
  </cols>
  <sheetData>
    <row r="1" spans="1:3" x14ac:dyDescent="0.35">
      <c r="A1" s="1" t="s">
        <v>958</v>
      </c>
      <c r="B1" s="1" t="s">
        <v>17344</v>
      </c>
      <c r="C1" s="1" t="s">
        <v>17345</v>
      </c>
    </row>
    <row r="2" spans="1:3" x14ac:dyDescent="0.35">
      <c r="A2" s="2" t="s">
        <v>1</v>
      </c>
      <c r="B2" s="3">
        <v>1316930</v>
      </c>
      <c r="C2" s="4">
        <v>4448207.2699999958</v>
      </c>
    </row>
    <row r="3" spans="1:3" x14ac:dyDescent="0.35">
      <c r="A3" s="5" t="s">
        <v>0</v>
      </c>
      <c r="B3" s="6">
        <v>1316930</v>
      </c>
      <c r="C3" s="7">
        <v>4448207.2699999958</v>
      </c>
    </row>
    <row r="4" spans="1:3" x14ac:dyDescent="0.35">
      <c r="A4" s="2" t="s">
        <v>124</v>
      </c>
      <c r="B4" s="3">
        <v>882605</v>
      </c>
      <c r="C4" s="4">
        <v>5298535.3599999947</v>
      </c>
    </row>
    <row r="5" spans="1:3" x14ac:dyDescent="0.35">
      <c r="A5" s="5" t="s">
        <v>0</v>
      </c>
      <c r="B5" s="6">
        <v>882605</v>
      </c>
      <c r="C5" s="7">
        <v>5298535.3599999947</v>
      </c>
    </row>
    <row r="6" spans="1:3" x14ac:dyDescent="0.35">
      <c r="A6" s="2" t="s">
        <v>236</v>
      </c>
      <c r="B6" s="3">
        <v>285713</v>
      </c>
      <c r="C6" s="4">
        <v>1737493.06</v>
      </c>
    </row>
    <row r="7" spans="1:3" x14ac:dyDescent="0.35">
      <c r="A7" s="5" t="s">
        <v>0</v>
      </c>
      <c r="B7" s="6">
        <v>285713</v>
      </c>
      <c r="C7" s="7">
        <v>1737493.06</v>
      </c>
    </row>
    <row r="8" spans="1:3" x14ac:dyDescent="0.35">
      <c r="A8" s="2" t="s">
        <v>305</v>
      </c>
      <c r="B8" s="3">
        <v>473362</v>
      </c>
      <c r="C8" s="4">
        <v>2523482.5999999959</v>
      </c>
    </row>
    <row r="9" spans="1:3" x14ac:dyDescent="0.35">
      <c r="A9" s="5" t="s">
        <v>0</v>
      </c>
      <c r="B9" s="6">
        <v>473362</v>
      </c>
      <c r="C9" s="7">
        <v>2523482.5999999959</v>
      </c>
    </row>
    <row r="10" spans="1:3" x14ac:dyDescent="0.35">
      <c r="A10" s="2" t="s">
        <v>417</v>
      </c>
      <c r="B10" s="3">
        <v>851190</v>
      </c>
      <c r="C10" s="4">
        <v>1440008.610000001</v>
      </c>
    </row>
    <row r="11" spans="1:3" x14ac:dyDescent="0.35">
      <c r="A11" s="5" t="s">
        <v>0</v>
      </c>
      <c r="B11" s="6">
        <v>851190</v>
      </c>
      <c r="C11" s="7">
        <v>1440008.610000001</v>
      </c>
    </row>
    <row r="12" spans="1:3" x14ac:dyDescent="0.35">
      <c r="A12" s="2" t="s">
        <v>446</v>
      </c>
      <c r="B12" s="3">
        <v>367430</v>
      </c>
      <c r="C12" s="4">
        <v>1331828.2999999984</v>
      </c>
    </row>
    <row r="13" spans="1:3" x14ac:dyDescent="0.35">
      <c r="A13" s="5" t="s">
        <v>0</v>
      </c>
      <c r="B13" s="6">
        <v>367430</v>
      </c>
      <c r="C13" s="7">
        <v>1331828.2999999984</v>
      </c>
    </row>
    <row r="14" spans="1:3" x14ac:dyDescent="0.35">
      <c r="A14" s="2" t="s">
        <v>480</v>
      </c>
      <c r="B14" s="3">
        <v>135310</v>
      </c>
      <c r="C14" s="4">
        <v>474126.24000000057</v>
      </c>
    </row>
    <row r="15" spans="1:3" x14ac:dyDescent="0.35">
      <c r="A15" s="5" t="s">
        <v>0</v>
      </c>
      <c r="B15" s="6">
        <v>135310</v>
      </c>
      <c r="C15" s="7">
        <v>474126.24000000057</v>
      </c>
    </row>
    <row r="16" spans="1:3" x14ac:dyDescent="0.35">
      <c r="A16" s="2" t="s">
        <v>499</v>
      </c>
      <c r="B16" s="3">
        <v>178657</v>
      </c>
      <c r="C16" s="4">
        <v>236503.59000000017</v>
      </c>
    </row>
    <row r="17" spans="1:3" x14ac:dyDescent="0.35">
      <c r="A17" s="5" t="s">
        <v>0</v>
      </c>
      <c r="B17" s="6">
        <v>178657</v>
      </c>
      <c r="C17" s="7">
        <v>236503.59000000017</v>
      </c>
    </row>
    <row r="18" spans="1:3" x14ac:dyDescent="0.35">
      <c r="A18" s="2" t="s">
        <v>562</v>
      </c>
      <c r="B18" s="3">
        <v>4735245</v>
      </c>
      <c r="C18" s="4">
        <v>8323311.0500000054</v>
      </c>
    </row>
    <row r="19" spans="1:3" x14ac:dyDescent="0.35">
      <c r="A19" s="5" t="s">
        <v>0</v>
      </c>
      <c r="B19" s="6">
        <v>4735245</v>
      </c>
      <c r="C19" s="7">
        <v>8323311.0500000054</v>
      </c>
    </row>
    <row r="20" spans="1:3" x14ac:dyDescent="0.35">
      <c r="A20" s="2" t="s">
        <v>868</v>
      </c>
      <c r="B20" s="3">
        <v>18440</v>
      </c>
      <c r="C20" s="4">
        <v>82803.400000000023</v>
      </c>
    </row>
    <row r="21" spans="1:3" x14ac:dyDescent="0.35">
      <c r="A21" s="5" t="s">
        <v>0</v>
      </c>
      <c r="B21" s="6">
        <v>18440</v>
      </c>
      <c r="C21" s="7">
        <v>82803.400000000023</v>
      </c>
    </row>
    <row r="22" spans="1:3" x14ac:dyDescent="0.35">
      <c r="A22" s="2" t="s">
        <v>901</v>
      </c>
      <c r="B22" s="3">
        <v>33180</v>
      </c>
      <c r="C22" s="4">
        <v>545069.87000000023</v>
      </c>
    </row>
    <row r="23" spans="1:3" x14ac:dyDescent="0.35">
      <c r="A23" s="5" t="s">
        <v>0</v>
      </c>
      <c r="B23" s="6">
        <v>33180</v>
      </c>
      <c r="C23" s="7">
        <v>545069.87000000023</v>
      </c>
    </row>
    <row r="24" spans="1:3" x14ac:dyDescent="0.35">
      <c r="A24" s="1" t="s">
        <v>954</v>
      </c>
      <c r="B24" s="8">
        <v>9278062</v>
      </c>
      <c r="C24" s="9">
        <v>26441369.349999994</v>
      </c>
    </row>
    <row r="25" spans="1:3" x14ac:dyDescent="0.35">
      <c r="A25" s="1" t="s">
        <v>955</v>
      </c>
      <c r="B25" s="1"/>
      <c r="C25" s="9">
        <v>727137.66</v>
      </c>
    </row>
    <row r="26" spans="1:3" x14ac:dyDescent="0.35">
      <c r="A26" s="1" t="s">
        <v>956</v>
      </c>
      <c r="B26" s="1"/>
      <c r="C26" s="9">
        <v>72713.77</v>
      </c>
    </row>
    <row r="27" spans="1:3" x14ac:dyDescent="0.35">
      <c r="A27" s="1" t="s">
        <v>957</v>
      </c>
      <c r="B27" s="1"/>
      <c r="C27" s="9">
        <f>C24+C25+C26</f>
        <v>27241220.779999994</v>
      </c>
    </row>
  </sheetData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209AA-40CC-4A04-8F5A-C9E829D1EAB0}">
  <dimension ref="A1:XFD81"/>
  <sheetViews>
    <sheetView zoomScaleNormal="100" workbookViewId="0">
      <selection activeCell="C1" sqref="C1"/>
    </sheetView>
  </sheetViews>
  <sheetFormatPr defaultColWidth="0" defaultRowHeight="14.5" zeroHeight="1" x14ac:dyDescent="0.35"/>
  <cols>
    <col min="1" max="1" width="43.26953125" style="5" customWidth="1"/>
    <col min="2" max="3" width="29.453125" style="5" customWidth="1"/>
    <col min="4" max="12" width="11" style="5" hidden="1"/>
    <col min="13" max="102" width="12" style="5" hidden="1"/>
    <col min="103" max="1002" width="13" style="5" hidden="1"/>
    <col min="1003" max="10002" width="14" style="5" hidden="1"/>
    <col min="10003" max="16384" width="15" style="5" hidden="1"/>
  </cols>
  <sheetData>
    <row r="1" spans="1:16384" s="5" customFormat="1" x14ac:dyDescent="0.35">
      <c r="A1" s="1" t="s">
        <v>959</v>
      </c>
      <c r="B1" s="1" t="s">
        <v>17344</v>
      </c>
      <c r="C1" s="1" t="s">
        <v>17345</v>
      </c>
      <c r="D1" s="5" t="s">
        <v>961</v>
      </c>
      <c r="E1" s="5" t="s">
        <v>962</v>
      </c>
      <c r="F1" s="5" t="s">
        <v>963</v>
      </c>
      <c r="G1" s="5" t="s">
        <v>964</v>
      </c>
      <c r="H1" s="5" t="s">
        <v>965</v>
      </c>
      <c r="I1" s="5" t="s">
        <v>966</v>
      </c>
      <c r="J1" s="5" t="s">
        <v>967</v>
      </c>
      <c r="K1" s="5" t="s">
        <v>968</v>
      </c>
      <c r="L1" s="5" t="s">
        <v>969</v>
      </c>
      <c r="M1" s="5" t="s">
        <v>970</v>
      </c>
      <c r="N1" s="5" t="s">
        <v>971</v>
      </c>
      <c r="O1" s="5" t="s">
        <v>972</v>
      </c>
      <c r="P1" s="5" t="s">
        <v>973</v>
      </c>
      <c r="Q1" s="5" t="s">
        <v>974</v>
      </c>
      <c r="R1" s="5" t="s">
        <v>975</v>
      </c>
      <c r="S1" s="5" t="s">
        <v>976</v>
      </c>
      <c r="T1" s="5" t="s">
        <v>977</v>
      </c>
      <c r="U1" s="5" t="s">
        <v>978</v>
      </c>
      <c r="V1" s="5" t="s">
        <v>979</v>
      </c>
      <c r="W1" s="5" t="s">
        <v>980</v>
      </c>
      <c r="X1" s="5" t="s">
        <v>981</v>
      </c>
      <c r="Y1" s="5" t="s">
        <v>982</v>
      </c>
      <c r="Z1" s="5" t="s">
        <v>983</v>
      </c>
      <c r="AA1" s="5" t="s">
        <v>984</v>
      </c>
      <c r="AB1" s="5" t="s">
        <v>985</v>
      </c>
      <c r="AC1" s="5" t="s">
        <v>986</v>
      </c>
      <c r="AD1" s="5" t="s">
        <v>987</v>
      </c>
      <c r="AE1" s="5" t="s">
        <v>988</v>
      </c>
      <c r="AF1" s="5" t="s">
        <v>989</v>
      </c>
      <c r="AG1" s="5" t="s">
        <v>990</v>
      </c>
      <c r="AH1" s="5" t="s">
        <v>991</v>
      </c>
      <c r="AI1" s="5" t="s">
        <v>992</v>
      </c>
      <c r="AJ1" s="5" t="s">
        <v>993</v>
      </c>
      <c r="AK1" s="5" t="s">
        <v>994</v>
      </c>
      <c r="AL1" s="5" t="s">
        <v>995</v>
      </c>
      <c r="AM1" s="5" t="s">
        <v>996</v>
      </c>
      <c r="AN1" s="5" t="s">
        <v>997</v>
      </c>
      <c r="AO1" s="5" t="s">
        <v>998</v>
      </c>
      <c r="AP1" s="5" t="s">
        <v>999</v>
      </c>
      <c r="AQ1" s="5" t="s">
        <v>1000</v>
      </c>
      <c r="AR1" s="5" t="s">
        <v>1001</v>
      </c>
      <c r="AS1" s="5" t="s">
        <v>1002</v>
      </c>
      <c r="AT1" s="5" t="s">
        <v>1003</v>
      </c>
      <c r="AU1" s="5" t="s">
        <v>1004</v>
      </c>
      <c r="AV1" s="5" t="s">
        <v>1005</v>
      </c>
      <c r="AW1" s="5" t="s">
        <v>1006</v>
      </c>
      <c r="AX1" s="5" t="s">
        <v>1007</v>
      </c>
      <c r="AY1" s="5" t="s">
        <v>1008</v>
      </c>
      <c r="AZ1" s="5" t="s">
        <v>1009</v>
      </c>
      <c r="BA1" s="5" t="s">
        <v>1010</v>
      </c>
      <c r="BB1" s="5" t="s">
        <v>1011</v>
      </c>
      <c r="BC1" s="5" t="s">
        <v>1012</v>
      </c>
      <c r="BD1" s="5" t="s">
        <v>1013</v>
      </c>
      <c r="BE1" s="5" t="s">
        <v>1014</v>
      </c>
      <c r="BF1" s="5" t="s">
        <v>1015</v>
      </c>
      <c r="BG1" s="5" t="s">
        <v>1016</v>
      </c>
      <c r="BH1" s="5" t="s">
        <v>1017</v>
      </c>
      <c r="BI1" s="5" t="s">
        <v>1018</v>
      </c>
      <c r="BJ1" s="5" t="s">
        <v>1019</v>
      </c>
      <c r="BK1" s="5" t="s">
        <v>1020</v>
      </c>
      <c r="BL1" s="5" t="s">
        <v>1021</v>
      </c>
      <c r="BM1" s="5" t="s">
        <v>1022</v>
      </c>
      <c r="BN1" s="5" t="s">
        <v>1023</v>
      </c>
      <c r="BO1" s="5" t="s">
        <v>1024</v>
      </c>
      <c r="BP1" s="5" t="s">
        <v>1025</v>
      </c>
      <c r="BQ1" s="5" t="s">
        <v>1026</v>
      </c>
      <c r="BR1" s="5" t="s">
        <v>1027</v>
      </c>
      <c r="BS1" s="5" t="s">
        <v>1028</v>
      </c>
      <c r="BT1" s="5" t="s">
        <v>1029</v>
      </c>
      <c r="BU1" s="5" t="s">
        <v>1030</v>
      </c>
      <c r="BV1" s="5" t="s">
        <v>1031</v>
      </c>
      <c r="BW1" s="5" t="s">
        <v>1032</v>
      </c>
      <c r="BX1" s="5" t="s">
        <v>1033</v>
      </c>
      <c r="BY1" s="5" t="s">
        <v>1034</v>
      </c>
      <c r="BZ1" s="5" t="s">
        <v>1035</v>
      </c>
      <c r="CA1" s="5" t="s">
        <v>1036</v>
      </c>
      <c r="CB1" s="5" t="s">
        <v>1037</v>
      </c>
      <c r="CC1" s="5" t="s">
        <v>1038</v>
      </c>
      <c r="CD1" s="5" t="s">
        <v>1039</v>
      </c>
      <c r="CE1" s="5" t="s">
        <v>1040</v>
      </c>
      <c r="CF1" s="5" t="s">
        <v>1041</v>
      </c>
      <c r="CG1" s="5" t="s">
        <v>1042</v>
      </c>
      <c r="CH1" s="5" t="s">
        <v>1043</v>
      </c>
      <c r="CI1" s="5" t="s">
        <v>1044</v>
      </c>
      <c r="CJ1" s="5" t="s">
        <v>1045</v>
      </c>
      <c r="CK1" s="5" t="s">
        <v>1046</v>
      </c>
      <c r="CL1" s="5" t="s">
        <v>1047</v>
      </c>
      <c r="CM1" s="5" t="s">
        <v>1048</v>
      </c>
      <c r="CN1" s="5" t="s">
        <v>1049</v>
      </c>
      <c r="CO1" s="5" t="s">
        <v>1050</v>
      </c>
      <c r="CP1" s="5" t="s">
        <v>1051</v>
      </c>
      <c r="CQ1" s="5" t="s">
        <v>1052</v>
      </c>
      <c r="CR1" s="5" t="s">
        <v>1053</v>
      </c>
      <c r="CS1" s="5" t="s">
        <v>1054</v>
      </c>
      <c r="CT1" s="5" t="s">
        <v>1055</v>
      </c>
      <c r="CU1" s="5" t="s">
        <v>1056</v>
      </c>
      <c r="CV1" s="5" t="s">
        <v>1057</v>
      </c>
      <c r="CW1" s="5" t="s">
        <v>1058</v>
      </c>
      <c r="CX1" s="5" t="s">
        <v>1059</v>
      </c>
      <c r="CY1" s="5" t="s">
        <v>1060</v>
      </c>
      <c r="CZ1" s="5" t="s">
        <v>1061</v>
      </c>
      <c r="DA1" s="5" t="s">
        <v>1062</v>
      </c>
      <c r="DB1" s="5" t="s">
        <v>1063</v>
      </c>
      <c r="DC1" s="5" t="s">
        <v>1064</v>
      </c>
      <c r="DD1" s="5" t="s">
        <v>1065</v>
      </c>
      <c r="DE1" s="5" t="s">
        <v>1066</v>
      </c>
      <c r="DF1" s="5" t="s">
        <v>1067</v>
      </c>
      <c r="DG1" s="5" t="s">
        <v>1068</v>
      </c>
      <c r="DH1" s="5" t="s">
        <v>1069</v>
      </c>
      <c r="DI1" s="5" t="s">
        <v>1070</v>
      </c>
      <c r="DJ1" s="5" t="s">
        <v>1071</v>
      </c>
      <c r="DK1" s="5" t="s">
        <v>1072</v>
      </c>
      <c r="DL1" s="5" t="s">
        <v>1073</v>
      </c>
      <c r="DM1" s="5" t="s">
        <v>1074</v>
      </c>
      <c r="DN1" s="5" t="s">
        <v>1075</v>
      </c>
      <c r="DO1" s="5" t="s">
        <v>1076</v>
      </c>
      <c r="DP1" s="5" t="s">
        <v>1077</v>
      </c>
      <c r="DQ1" s="5" t="s">
        <v>1078</v>
      </c>
      <c r="DR1" s="5" t="s">
        <v>1079</v>
      </c>
      <c r="DS1" s="5" t="s">
        <v>1080</v>
      </c>
      <c r="DT1" s="5" t="s">
        <v>1081</v>
      </c>
      <c r="DU1" s="5" t="s">
        <v>1082</v>
      </c>
      <c r="DV1" s="5" t="s">
        <v>1083</v>
      </c>
      <c r="DW1" s="5" t="s">
        <v>1084</v>
      </c>
      <c r="DX1" s="5" t="s">
        <v>1085</v>
      </c>
      <c r="DY1" s="5" t="s">
        <v>1086</v>
      </c>
      <c r="DZ1" s="5" t="s">
        <v>1087</v>
      </c>
      <c r="EA1" s="5" t="s">
        <v>1088</v>
      </c>
      <c r="EB1" s="5" t="s">
        <v>1089</v>
      </c>
      <c r="EC1" s="5" t="s">
        <v>1090</v>
      </c>
      <c r="ED1" s="5" t="s">
        <v>1091</v>
      </c>
      <c r="EE1" s="5" t="s">
        <v>1092</v>
      </c>
      <c r="EF1" s="5" t="s">
        <v>1093</v>
      </c>
      <c r="EG1" s="5" t="s">
        <v>1094</v>
      </c>
      <c r="EH1" s="5" t="s">
        <v>1095</v>
      </c>
      <c r="EI1" s="5" t="s">
        <v>1096</v>
      </c>
      <c r="EJ1" s="5" t="s">
        <v>1097</v>
      </c>
      <c r="EK1" s="5" t="s">
        <v>1098</v>
      </c>
      <c r="EL1" s="5" t="s">
        <v>1099</v>
      </c>
      <c r="EM1" s="5" t="s">
        <v>1100</v>
      </c>
      <c r="EN1" s="5" t="s">
        <v>1101</v>
      </c>
      <c r="EO1" s="5" t="s">
        <v>1102</v>
      </c>
      <c r="EP1" s="5" t="s">
        <v>1103</v>
      </c>
      <c r="EQ1" s="5" t="s">
        <v>1104</v>
      </c>
      <c r="ER1" s="5" t="s">
        <v>1105</v>
      </c>
      <c r="ES1" s="5" t="s">
        <v>1106</v>
      </c>
      <c r="ET1" s="5" t="s">
        <v>1107</v>
      </c>
      <c r="EU1" s="5" t="s">
        <v>1108</v>
      </c>
      <c r="EV1" s="5" t="s">
        <v>1109</v>
      </c>
      <c r="EW1" s="5" t="s">
        <v>1110</v>
      </c>
      <c r="EX1" s="5" t="s">
        <v>1111</v>
      </c>
      <c r="EY1" s="5" t="s">
        <v>1112</v>
      </c>
      <c r="EZ1" s="5" t="s">
        <v>1113</v>
      </c>
      <c r="FA1" s="5" t="s">
        <v>1114</v>
      </c>
      <c r="FB1" s="5" t="s">
        <v>1115</v>
      </c>
      <c r="FC1" s="5" t="s">
        <v>1116</v>
      </c>
      <c r="FD1" s="5" t="s">
        <v>1117</v>
      </c>
      <c r="FE1" s="5" t="s">
        <v>1118</v>
      </c>
      <c r="FF1" s="5" t="s">
        <v>1119</v>
      </c>
      <c r="FG1" s="5" t="s">
        <v>1120</v>
      </c>
      <c r="FH1" s="5" t="s">
        <v>1121</v>
      </c>
      <c r="FI1" s="5" t="s">
        <v>1122</v>
      </c>
      <c r="FJ1" s="5" t="s">
        <v>1123</v>
      </c>
      <c r="FK1" s="5" t="s">
        <v>1124</v>
      </c>
      <c r="FL1" s="5" t="s">
        <v>1125</v>
      </c>
      <c r="FM1" s="5" t="s">
        <v>1126</v>
      </c>
      <c r="FN1" s="5" t="s">
        <v>1127</v>
      </c>
      <c r="FO1" s="5" t="s">
        <v>1128</v>
      </c>
      <c r="FP1" s="5" t="s">
        <v>1129</v>
      </c>
      <c r="FQ1" s="5" t="s">
        <v>1130</v>
      </c>
      <c r="FR1" s="5" t="s">
        <v>1131</v>
      </c>
      <c r="FS1" s="5" t="s">
        <v>1132</v>
      </c>
      <c r="FT1" s="5" t="s">
        <v>1133</v>
      </c>
      <c r="FU1" s="5" t="s">
        <v>1134</v>
      </c>
      <c r="FV1" s="5" t="s">
        <v>1135</v>
      </c>
      <c r="FW1" s="5" t="s">
        <v>1136</v>
      </c>
      <c r="FX1" s="5" t="s">
        <v>1137</v>
      </c>
      <c r="FY1" s="5" t="s">
        <v>1138</v>
      </c>
      <c r="FZ1" s="5" t="s">
        <v>1139</v>
      </c>
      <c r="GA1" s="5" t="s">
        <v>1140</v>
      </c>
      <c r="GB1" s="5" t="s">
        <v>1141</v>
      </c>
      <c r="GC1" s="5" t="s">
        <v>1142</v>
      </c>
      <c r="GD1" s="5" t="s">
        <v>1143</v>
      </c>
      <c r="GE1" s="5" t="s">
        <v>1144</v>
      </c>
      <c r="GF1" s="5" t="s">
        <v>1145</v>
      </c>
      <c r="GG1" s="5" t="s">
        <v>1146</v>
      </c>
      <c r="GH1" s="5" t="s">
        <v>1147</v>
      </c>
      <c r="GI1" s="5" t="s">
        <v>1148</v>
      </c>
      <c r="GJ1" s="5" t="s">
        <v>1149</v>
      </c>
      <c r="GK1" s="5" t="s">
        <v>1150</v>
      </c>
      <c r="GL1" s="5" t="s">
        <v>1151</v>
      </c>
      <c r="GM1" s="5" t="s">
        <v>1152</v>
      </c>
      <c r="GN1" s="5" t="s">
        <v>1153</v>
      </c>
      <c r="GO1" s="5" t="s">
        <v>1154</v>
      </c>
      <c r="GP1" s="5" t="s">
        <v>1155</v>
      </c>
      <c r="GQ1" s="5" t="s">
        <v>1156</v>
      </c>
      <c r="GR1" s="5" t="s">
        <v>1157</v>
      </c>
      <c r="GS1" s="5" t="s">
        <v>1158</v>
      </c>
      <c r="GT1" s="5" t="s">
        <v>1159</v>
      </c>
      <c r="GU1" s="5" t="s">
        <v>1160</v>
      </c>
      <c r="GV1" s="5" t="s">
        <v>1161</v>
      </c>
      <c r="GW1" s="5" t="s">
        <v>1162</v>
      </c>
      <c r="GX1" s="5" t="s">
        <v>1163</v>
      </c>
      <c r="GY1" s="5" t="s">
        <v>1164</v>
      </c>
      <c r="GZ1" s="5" t="s">
        <v>1165</v>
      </c>
      <c r="HA1" s="5" t="s">
        <v>1166</v>
      </c>
      <c r="HB1" s="5" t="s">
        <v>1167</v>
      </c>
      <c r="HC1" s="5" t="s">
        <v>1168</v>
      </c>
      <c r="HD1" s="5" t="s">
        <v>1169</v>
      </c>
      <c r="HE1" s="5" t="s">
        <v>1170</v>
      </c>
      <c r="HF1" s="5" t="s">
        <v>1171</v>
      </c>
      <c r="HG1" s="5" t="s">
        <v>1172</v>
      </c>
      <c r="HH1" s="5" t="s">
        <v>1173</v>
      </c>
      <c r="HI1" s="5" t="s">
        <v>1174</v>
      </c>
      <c r="HJ1" s="5" t="s">
        <v>1175</v>
      </c>
      <c r="HK1" s="5" t="s">
        <v>1176</v>
      </c>
      <c r="HL1" s="5" t="s">
        <v>1177</v>
      </c>
      <c r="HM1" s="5" t="s">
        <v>1178</v>
      </c>
      <c r="HN1" s="5" t="s">
        <v>1179</v>
      </c>
      <c r="HO1" s="5" t="s">
        <v>1180</v>
      </c>
      <c r="HP1" s="5" t="s">
        <v>1181</v>
      </c>
      <c r="HQ1" s="5" t="s">
        <v>1182</v>
      </c>
      <c r="HR1" s="5" t="s">
        <v>1183</v>
      </c>
      <c r="HS1" s="5" t="s">
        <v>1184</v>
      </c>
      <c r="HT1" s="5" t="s">
        <v>1185</v>
      </c>
      <c r="HU1" s="5" t="s">
        <v>1186</v>
      </c>
      <c r="HV1" s="5" t="s">
        <v>1187</v>
      </c>
      <c r="HW1" s="5" t="s">
        <v>1188</v>
      </c>
      <c r="HX1" s="5" t="s">
        <v>1189</v>
      </c>
      <c r="HY1" s="5" t="s">
        <v>1190</v>
      </c>
      <c r="HZ1" s="5" t="s">
        <v>1191</v>
      </c>
      <c r="IA1" s="5" t="s">
        <v>1192</v>
      </c>
      <c r="IB1" s="5" t="s">
        <v>1193</v>
      </c>
      <c r="IC1" s="5" t="s">
        <v>1194</v>
      </c>
      <c r="ID1" s="5" t="s">
        <v>1195</v>
      </c>
      <c r="IE1" s="5" t="s">
        <v>1196</v>
      </c>
      <c r="IF1" s="5" t="s">
        <v>1197</v>
      </c>
      <c r="IG1" s="5" t="s">
        <v>1198</v>
      </c>
      <c r="IH1" s="5" t="s">
        <v>1199</v>
      </c>
      <c r="II1" s="5" t="s">
        <v>1200</v>
      </c>
      <c r="IJ1" s="5" t="s">
        <v>1201</v>
      </c>
      <c r="IK1" s="5" t="s">
        <v>1202</v>
      </c>
      <c r="IL1" s="5" t="s">
        <v>1203</v>
      </c>
      <c r="IM1" s="5" t="s">
        <v>1204</v>
      </c>
      <c r="IN1" s="5" t="s">
        <v>1205</v>
      </c>
      <c r="IO1" s="5" t="s">
        <v>1206</v>
      </c>
      <c r="IP1" s="5" t="s">
        <v>1207</v>
      </c>
      <c r="IQ1" s="5" t="s">
        <v>1208</v>
      </c>
      <c r="IR1" s="5" t="s">
        <v>1209</v>
      </c>
      <c r="IS1" s="5" t="s">
        <v>1210</v>
      </c>
      <c r="IT1" s="5" t="s">
        <v>1211</v>
      </c>
      <c r="IU1" s="5" t="s">
        <v>1212</v>
      </c>
      <c r="IV1" s="5" t="s">
        <v>1213</v>
      </c>
      <c r="IW1" s="5" t="s">
        <v>1214</v>
      </c>
      <c r="IX1" s="5" t="s">
        <v>1215</v>
      </c>
      <c r="IY1" s="5" t="s">
        <v>1216</v>
      </c>
      <c r="IZ1" s="5" t="s">
        <v>1217</v>
      </c>
      <c r="JA1" s="5" t="s">
        <v>1218</v>
      </c>
      <c r="JB1" s="5" t="s">
        <v>1219</v>
      </c>
      <c r="JC1" s="5" t="s">
        <v>1220</v>
      </c>
      <c r="JD1" s="5" t="s">
        <v>1221</v>
      </c>
      <c r="JE1" s="5" t="s">
        <v>1222</v>
      </c>
      <c r="JF1" s="5" t="s">
        <v>1223</v>
      </c>
      <c r="JG1" s="5" t="s">
        <v>1224</v>
      </c>
      <c r="JH1" s="5" t="s">
        <v>1225</v>
      </c>
      <c r="JI1" s="5" t="s">
        <v>1226</v>
      </c>
      <c r="JJ1" s="5" t="s">
        <v>1227</v>
      </c>
      <c r="JK1" s="5" t="s">
        <v>1228</v>
      </c>
      <c r="JL1" s="5" t="s">
        <v>1229</v>
      </c>
      <c r="JM1" s="5" t="s">
        <v>1230</v>
      </c>
      <c r="JN1" s="5" t="s">
        <v>1231</v>
      </c>
      <c r="JO1" s="5" t="s">
        <v>1232</v>
      </c>
      <c r="JP1" s="5" t="s">
        <v>1233</v>
      </c>
      <c r="JQ1" s="5" t="s">
        <v>1234</v>
      </c>
      <c r="JR1" s="5" t="s">
        <v>1235</v>
      </c>
      <c r="JS1" s="5" t="s">
        <v>1236</v>
      </c>
      <c r="JT1" s="5" t="s">
        <v>1237</v>
      </c>
      <c r="JU1" s="5" t="s">
        <v>1238</v>
      </c>
      <c r="JV1" s="5" t="s">
        <v>1239</v>
      </c>
      <c r="JW1" s="5" t="s">
        <v>1240</v>
      </c>
      <c r="JX1" s="5" t="s">
        <v>1241</v>
      </c>
      <c r="JY1" s="5" t="s">
        <v>1242</v>
      </c>
      <c r="JZ1" s="5" t="s">
        <v>1243</v>
      </c>
      <c r="KA1" s="5" t="s">
        <v>1244</v>
      </c>
      <c r="KB1" s="5" t="s">
        <v>1245</v>
      </c>
      <c r="KC1" s="5" t="s">
        <v>1246</v>
      </c>
      <c r="KD1" s="5" t="s">
        <v>1247</v>
      </c>
      <c r="KE1" s="5" t="s">
        <v>1248</v>
      </c>
      <c r="KF1" s="5" t="s">
        <v>1249</v>
      </c>
      <c r="KG1" s="5" t="s">
        <v>1250</v>
      </c>
      <c r="KH1" s="5" t="s">
        <v>1251</v>
      </c>
      <c r="KI1" s="5" t="s">
        <v>1252</v>
      </c>
      <c r="KJ1" s="5" t="s">
        <v>1253</v>
      </c>
      <c r="KK1" s="5" t="s">
        <v>1254</v>
      </c>
      <c r="KL1" s="5" t="s">
        <v>1255</v>
      </c>
      <c r="KM1" s="5" t="s">
        <v>1256</v>
      </c>
      <c r="KN1" s="5" t="s">
        <v>1257</v>
      </c>
      <c r="KO1" s="5" t="s">
        <v>1258</v>
      </c>
      <c r="KP1" s="5" t="s">
        <v>1259</v>
      </c>
      <c r="KQ1" s="5" t="s">
        <v>1260</v>
      </c>
      <c r="KR1" s="5" t="s">
        <v>1261</v>
      </c>
      <c r="KS1" s="5" t="s">
        <v>1262</v>
      </c>
      <c r="KT1" s="5" t="s">
        <v>1263</v>
      </c>
      <c r="KU1" s="5" t="s">
        <v>1264</v>
      </c>
      <c r="KV1" s="5" t="s">
        <v>1265</v>
      </c>
      <c r="KW1" s="5" t="s">
        <v>1266</v>
      </c>
      <c r="KX1" s="5" t="s">
        <v>1267</v>
      </c>
      <c r="KY1" s="5" t="s">
        <v>1268</v>
      </c>
      <c r="KZ1" s="5" t="s">
        <v>1269</v>
      </c>
      <c r="LA1" s="5" t="s">
        <v>1270</v>
      </c>
      <c r="LB1" s="5" t="s">
        <v>1271</v>
      </c>
      <c r="LC1" s="5" t="s">
        <v>1272</v>
      </c>
      <c r="LD1" s="5" t="s">
        <v>1273</v>
      </c>
      <c r="LE1" s="5" t="s">
        <v>1274</v>
      </c>
      <c r="LF1" s="5" t="s">
        <v>1275</v>
      </c>
      <c r="LG1" s="5" t="s">
        <v>1276</v>
      </c>
      <c r="LH1" s="5" t="s">
        <v>1277</v>
      </c>
      <c r="LI1" s="5" t="s">
        <v>1278</v>
      </c>
      <c r="LJ1" s="5" t="s">
        <v>1279</v>
      </c>
      <c r="LK1" s="5" t="s">
        <v>1280</v>
      </c>
      <c r="LL1" s="5" t="s">
        <v>1281</v>
      </c>
      <c r="LM1" s="5" t="s">
        <v>1282</v>
      </c>
      <c r="LN1" s="5" t="s">
        <v>1283</v>
      </c>
      <c r="LO1" s="5" t="s">
        <v>1284</v>
      </c>
      <c r="LP1" s="5" t="s">
        <v>1285</v>
      </c>
      <c r="LQ1" s="5" t="s">
        <v>1286</v>
      </c>
      <c r="LR1" s="5" t="s">
        <v>1287</v>
      </c>
      <c r="LS1" s="5" t="s">
        <v>1288</v>
      </c>
      <c r="LT1" s="5" t="s">
        <v>1289</v>
      </c>
      <c r="LU1" s="5" t="s">
        <v>1290</v>
      </c>
      <c r="LV1" s="5" t="s">
        <v>1291</v>
      </c>
      <c r="LW1" s="5" t="s">
        <v>1292</v>
      </c>
      <c r="LX1" s="5" t="s">
        <v>1293</v>
      </c>
      <c r="LY1" s="5" t="s">
        <v>1294</v>
      </c>
      <c r="LZ1" s="5" t="s">
        <v>1295</v>
      </c>
      <c r="MA1" s="5" t="s">
        <v>1296</v>
      </c>
      <c r="MB1" s="5" t="s">
        <v>1297</v>
      </c>
      <c r="MC1" s="5" t="s">
        <v>1298</v>
      </c>
      <c r="MD1" s="5" t="s">
        <v>1299</v>
      </c>
      <c r="ME1" s="5" t="s">
        <v>1300</v>
      </c>
      <c r="MF1" s="5" t="s">
        <v>1301</v>
      </c>
      <c r="MG1" s="5" t="s">
        <v>1302</v>
      </c>
      <c r="MH1" s="5" t="s">
        <v>1303</v>
      </c>
      <c r="MI1" s="5" t="s">
        <v>1304</v>
      </c>
      <c r="MJ1" s="5" t="s">
        <v>1305</v>
      </c>
      <c r="MK1" s="5" t="s">
        <v>1306</v>
      </c>
      <c r="ML1" s="5" t="s">
        <v>1307</v>
      </c>
      <c r="MM1" s="5" t="s">
        <v>1308</v>
      </c>
      <c r="MN1" s="5" t="s">
        <v>1309</v>
      </c>
      <c r="MO1" s="5" t="s">
        <v>1310</v>
      </c>
      <c r="MP1" s="5" t="s">
        <v>1311</v>
      </c>
      <c r="MQ1" s="5" t="s">
        <v>1312</v>
      </c>
      <c r="MR1" s="5" t="s">
        <v>1313</v>
      </c>
      <c r="MS1" s="5" t="s">
        <v>1314</v>
      </c>
      <c r="MT1" s="5" t="s">
        <v>1315</v>
      </c>
      <c r="MU1" s="5" t="s">
        <v>1316</v>
      </c>
      <c r="MV1" s="5" t="s">
        <v>1317</v>
      </c>
      <c r="MW1" s="5" t="s">
        <v>1318</v>
      </c>
      <c r="MX1" s="5" t="s">
        <v>1319</v>
      </c>
      <c r="MY1" s="5" t="s">
        <v>1320</v>
      </c>
      <c r="MZ1" s="5" t="s">
        <v>1321</v>
      </c>
      <c r="NA1" s="5" t="s">
        <v>1322</v>
      </c>
      <c r="NB1" s="5" t="s">
        <v>1323</v>
      </c>
      <c r="NC1" s="5" t="s">
        <v>1324</v>
      </c>
      <c r="ND1" s="5" t="s">
        <v>1325</v>
      </c>
      <c r="NE1" s="5" t="s">
        <v>1326</v>
      </c>
      <c r="NF1" s="5" t="s">
        <v>1327</v>
      </c>
      <c r="NG1" s="5" t="s">
        <v>1328</v>
      </c>
      <c r="NH1" s="5" t="s">
        <v>1329</v>
      </c>
      <c r="NI1" s="5" t="s">
        <v>1330</v>
      </c>
      <c r="NJ1" s="5" t="s">
        <v>1331</v>
      </c>
      <c r="NK1" s="5" t="s">
        <v>1332</v>
      </c>
      <c r="NL1" s="5" t="s">
        <v>1333</v>
      </c>
      <c r="NM1" s="5" t="s">
        <v>1334</v>
      </c>
      <c r="NN1" s="5" t="s">
        <v>1335</v>
      </c>
      <c r="NO1" s="5" t="s">
        <v>1336</v>
      </c>
      <c r="NP1" s="5" t="s">
        <v>1337</v>
      </c>
      <c r="NQ1" s="5" t="s">
        <v>1338</v>
      </c>
      <c r="NR1" s="5" t="s">
        <v>1339</v>
      </c>
      <c r="NS1" s="5" t="s">
        <v>1340</v>
      </c>
      <c r="NT1" s="5" t="s">
        <v>1341</v>
      </c>
      <c r="NU1" s="5" t="s">
        <v>1342</v>
      </c>
      <c r="NV1" s="5" t="s">
        <v>1343</v>
      </c>
      <c r="NW1" s="5" t="s">
        <v>1344</v>
      </c>
      <c r="NX1" s="5" t="s">
        <v>1345</v>
      </c>
      <c r="NY1" s="5" t="s">
        <v>1346</v>
      </c>
      <c r="NZ1" s="5" t="s">
        <v>1347</v>
      </c>
      <c r="OA1" s="5" t="s">
        <v>1348</v>
      </c>
      <c r="OB1" s="5" t="s">
        <v>1349</v>
      </c>
      <c r="OC1" s="5" t="s">
        <v>1350</v>
      </c>
      <c r="OD1" s="5" t="s">
        <v>1351</v>
      </c>
      <c r="OE1" s="5" t="s">
        <v>1352</v>
      </c>
      <c r="OF1" s="5" t="s">
        <v>1353</v>
      </c>
      <c r="OG1" s="5" t="s">
        <v>1354</v>
      </c>
      <c r="OH1" s="5" t="s">
        <v>1355</v>
      </c>
      <c r="OI1" s="5" t="s">
        <v>1356</v>
      </c>
      <c r="OJ1" s="5" t="s">
        <v>1357</v>
      </c>
      <c r="OK1" s="5" t="s">
        <v>1358</v>
      </c>
      <c r="OL1" s="5" t="s">
        <v>1359</v>
      </c>
      <c r="OM1" s="5" t="s">
        <v>1360</v>
      </c>
      <c r="ON1" s="5" t="s">
        <v>1361</v>
      </c>
      <c r="OO1" s="5" t="s">
        <v>1362</v>
      </c>
      <c r="OP1" s="5" t="s">
        <v>1363</v>
      </c>
      <c r="OQ1" s="5" t="s">
        <v>1364</v>
      </c>
      <c r="OR1" s="5" t="s">
        <v>1365</v>
      </c>
      <c r="OS1" s="5" t="s">
        <v>1366</v>
      </c>
      <c r="OT1" s="5" t="s">
        <v>1367</v>
      </c>
      <c r="OU1" s="5" t="s">
        <v>1368</v>
      </c>
      <c r="OV1" s="5" t="s">
        <v>1369</v>
      </c>
      <c r="OW1" s="5" t="s">
        <v>1370</v>
      </c>
      <c r="OX1" s="5" t="s">
        <v>1371</v>
      </c>
      <c r="OY1" s="5" t="s">
        <v>1372</v>
      </c>
      <c r="OZ1" s="5" t="s">
        <v>1373</v>
      </c>
      <c r="PA1" s="5" t="s">
        <v>1374</v>
      </c>
      <c r="PB1" s="5" t="s">
        <v>1375</v>
      </c>
      <c r="PC1" s="5" t="s">
        <v>1376</v>
      </c>
      <c r="PD1" s="5" t="s">
        <v>1377</v>
      </c>
      <c r="PE1" s="5" t="s">
        <v>1378</v>
      </c>
      <c r="PF1" s="5" t="s">
        <v>1379</v>
      </c>
      <c r="PG1" s="5" t="s">
        <v>1380</v>
      </c>
      <c r="PH1" s="5" t="s">
        <v>1381</v>
      </c>
      <c r="PI1" s="5" t="s">
        <v>1382</v>
      </c>
      <c r="PJ1" s="5" t="s">
        <v>1383</v>
      </c>
      <c r="PK1" s="5" t="s">
        <v>1384</v>
      </c>
      <c r="PL1" s="5" t="s">
        <v>1385</v>
      </c>
      <c r="PM1" s="5" t="s">
        <v>1386</v>
      </c>
      <c r="PN1" s="5" t="s">
        <v>1387</v>
      </c>
      <c r="PO1" s="5" t="s">
        <v>1388</v>
      </c>
      <c r="PP1" s="5" t="s">
        <v>1389</v>
      </c>
      <c r="PQ1" s="5" t="s">
        <v>1390</v>
      </c>
      <c r="PR1" s="5" t="s">
        <v>1391</v>
      </c>
      <c r="PS1" s="5" t="s">
        <v>1392</v>
      </c>
      <c r="PT1" s="5" t="s">
        <v>1393</v>
      </c>
      <c r="PU1" s="5" t="s">
        <v>1394</v>
      </c>
      <c r="PV1" s="5" t="s">
        <v>1395</v>
      </c>
      <c r="PW1" s="5" t="s">
        <v>1396</v>
      </c>
      <c r="PX1" s="5" t="s">
        <v>1397</v>
      </c>
      <c r="PY1" s="5" t="s">
        <v>1398</v>
      </c>
      <c r="PZ1" s="5" t="s">
        <v>1399</v>
      </c>
      <c r="QA1" s="5" t="s">
        <v>1400</v>
      </c>
      <c r="QB1" s="5" t="s">
        <v>1401</v>
      </c>
      <c r="QC1" s="5" t="s">
        <v>1402</v>
      </c>
      <c r="QD1" s="5" t="s">
        <v>1403</v>
      </c>
      <c r="QE1" s="5" t="s">
        <v>1404</v>
      </c>
      <c r="QF1" s="5" t="s">
        <v>1405</v>
      </c>
      <c r="QG1" s="5" t="s">
        <v>1406</v>
      </c>
      <c r="QH1" s="5" t="s">
        <v>1407</v>
      </c>
      <c r="QI1" s="5" t="s">
        <v>1408</v>
      </c>
      <c r="QJ1" s="5" t="s">
        <v>1409</v>
      </c>
      <c r="QK1" s="5" t="s">
        <v>1410</v>
      </c>
      <c r="QL1" s="5" t="s">
        <v>1411</v>
      </c>
      <c r="QM1" s="5" t="s">
        <v>1412</v>
      </c>
      <c r="QN1" s="5" t="s">
        <v>1413</v>
      </c>
      <c r="QO1" s="5" t="s">
        <v>1414</v>
      </c>
      <c r="QP1" s="5" t="s">
        <v>1415</v>
      </c>
      <c r="QQ1" s="5" t="s">
        <v>1416</v>
      </c>
      <c r="QR1" s="5" t="s">
        <v>1417</v>
      </c>
      <c r="QS1" s="5" t="s">
        <v>1418</v>
      </c>
      <c r="QT1" s="5" t="s">
        <v>1419</v>
      </c>
      <c r="QU1" s="5" t="s">
        <v>1420</v>
      </c>
      <c r="QV1" s="5" t="s">
        <v>1421</v>
      </c>
      <c r="QW1" s="5" t="s">
        <v>1422</v>
      </c>
      <c r="QX1" s="5" t="s">
        <v>1423</v>
      </c>
      <c r="QY1" s="5" t="s">
        <v>1424</v>
      </c>
      <c r="QZ1" s="5" t="s">
        <v>1425</v>
      </c>
      <c r="RA1" s="5" t="s">
        <v>1426</v>
      </c>
      <c r="RB1" s="5" t="s">
        <v>1427</v>
      </c>
      <c r="RC1" s="5" t="s">
        <v>1428</v>
      </c>
      <c r="RD1" s="5" t="s">
        <v>1429</v>
      </c>
      <c r="RE1" s="5" t="s">
        <v>1430</v>
      </c>
      <c r="RF1" s="5" t="s">
        <v>1431</v>
      </c>
      <c r="RG1" s="5" t="s">
        <v>1432</v>
      </c>
      <c r="RH1" s="5" t="s">
        <v>1433</v>
      </c>
      <c r="RI1" s="5" t="s">
        <v>1434</v>
      </c>
      <c r="RJ1" s="5" t="s">
        <v>1435</v>
      </c>
      <c r="RK1" s="5" t="s">
        <v>1436</v>
      </c>
      <c r="RL1" s="5" t="s">
        <v>1437</v>
      </c>
      <c r="RM1" s="5" t="s">
        <v>1438</v>
      </c>
      <c r="RN1" s="5" t="s">
        <v>1439</v>
      </c>
      <c r="RO1" s="5" t="s">
        <v>1440</v>
      </c>
      <c r="RP1" s="5" t="s">
        <v>1441</v>
      </c>
      <c r="RQ1" s="5" t="s">
        <v>1442</v>
      </c>
      <c r="RR1" s="5" t="s">
        <v>1443</v>
      </c>
      <c r="RS1" s="5" t="s">
        <v>1444</v>
      </c>
      <c r="RT1" s="5" t="s">
        <v>1445</v>
      </c>
      <c r="RU1" s="5" t="s">
        <v>1446</v>
      </c>
      <c r="RV1" s="5" t="s">
        <v>1447</v>
      </c>
      <c r="RW1" s="5" t="s">
        <v>1448</v>
      </c>
      <c r="RX1" s="5" t="s">
        <v>1449</v>
      </c>
      <c r="RY1" s="5" t="s">
        <v>1450</v>
      </c>
      <c r="RZ1" s="5" t="s">
        <v>1451</v>
      </c>
      <c r="SA1" s="5" t="s">
        <v>1452</v>
      </c>
      <c r="SB1" s="5" t="s">
        <v>1453</v>
      </c>
      <c r="SC1" s="5" t="s">
        <v>1454</v>
      </c>
      <c r="SD1" s="5" t="s">
        <v>1455</v>
      </c>
      <c r="SE1" s="5" t="s">
        <v>1456</v>
      </c>
      <c r="SF1" s="5" t="s">
        <v>1457</v>
      </c>
      <c r="SG1" s="5" t="s">
        <v>1458</v>
      </c>
      <c r="SH1" s="5" t="s">
        <v>1459</v>
      </c>
      <c r="SI1" s="5" t="s">
        <v>1460</v>
      </c>
      <c r="SJ1" s="5" t="s">
        <v>1461</v>
      </c>
      <c r="SK1" s="5" t="s">
        <v>1462</v>
      </c>
      <c r="SL1" s="5" t="s">
        <v>1463</v>
      </c>
      <c r="SM1" s="5" t="s">
        <v>1464</v>
      </c>
      <c r="SN1" s="5" t="s">
        <v>1465</v>
      </c>
      <c r="SO1" s="5" t="s">
        <v>1466</v>
      </c>
      <c r="SP1" s="5" t="s">
        <v>1467</v>
      </c>
      <c r="SQ1" s="5" t="s">
        <v>1468</v>
      </c>
      <c r="SR1" s="5" t="s">
        <v>1469</v>
      </c>
      <c r="SS1" s="5" t="s">
        <v>1470</v>
      </c>
      <c r="ST1" s="5" t="s">
        <v>1471</v>
      </c>
      <c r="SU1" s="5" t="s">
        <v>1472</v>
      </c>
      <c r="SV1" s="5" t="s">
        <v>1473</v>
      </c>
      <c r="SW1" s="5" t="s">
        <v>1474</v>
      </c>
      <c r="SX1" s="5" t="s">
        <v>1475</v>
      </c>
      <c r="SY1" s="5" t="s">
        <v>1476</v>
      </c>
      <c r="SZ1" s="5" t="s">
        <v>1477</v>
      </c>
      <c r="TA1" s="5" t="s">
        <v>1478</v>
      </c>
      <c r="TB1" s="5" t="s">
        <v>1479</v>
      </c>
      <c r="TC1" s="5" t="s">
        <v>1480</v>
      </c>
      <c r="TD1" s="5" t="s">
        <v>1481</v>
      </c>
      <c r="TE1" s="5" t="s">
        <v>1482</v>
      </c>
      <c r="TF1" s="5" t="s">
        <v>1483</v>
      </c>
      <c r="TG1" s="5" t="s">
        <v>1484</v>
      </c>
      <c r="TH1" s="5" t="s">
        <v>1485</v>
      </c>
      <c r="TI1" s="5" t="s">
        <v>1486</v>
      </c>
      <c r="TJ1" s="5" t="s">
        <v>1487</v>
      </c>
      <c r="TK1" s="5" t="s">
        <v>1488</v>
      </c>
      <c r="TL1" s="5" t="s">
        <v>1489</v>
      </c>
      <c r="TM1" s="5" t="s">
        <v>1490</v>
      </c>
      <c r="TN1" s="5" t="s">
        <v>1491</v>
      </c>
      <c r="TO1" s="5" t="s">
        <v>1492</v>
      </c>
      <c r="TP1" s="5" t="s">
        <v>1493</v>
      </c>
      <c r="TQ1" s="5" t="s">
        <v>1494</v>
      </c>
      <c r="TR1" s="5" t="s">
        <v>1495</v>
      </c>
      <c r="TS1" s="5" t="s">
        <v>1496</v>
      </c>
      <c r="TT1" s="5" t="s">
        <v>1497</v>
      </c>
      <c r="TU1" s="5" t="s">
        <v>1498</v>
      </c>
      <c r="TV1" s="5" t="s">
        <v>1499</v>
      </c>
      <c r="TW1" s="5" t="s">
        <v>1500</v>
      </c>
      <c r="TX1" s="5" t="s">
        <v>1501</v>
      </c>
      <c r="TY1" s="5" t="s">
        <v>1502</v>
      </c>
      <c r="TZ1" s="5" t="s">
        <v>1503</v>
      </c>
      <c r="UA1" s="5" t="s">
        <v>1504</v>
      </c>
      <c r="UB1" s="5" t="s">
        <v>1505</v>
      </c>
      <c r="UC1" s="5" t="s">
        <v>1506</v>
      </c>
      <c r="UD1" s="5" t="s">
        <v>1507</v>
      </c>
      <c r="UE1" s="5" t="s">
        <v>1508</v>
      </c>
      <c r="UF1" s="5" t="s">
        <v>1509</v>
      </c>
      <c r="UG1" s="5" t="s">
        <v>1510</v>
      </c>
      <c r="UH1" s="5" t="s">
        <v>1511</v>
      </c>
      <c r="UI1" s="5" t="s">
        <v>1512</v>
      </c>
      <c r="UJ1" s="5" t="s">
        <v>1513</v>
      </c>
      <c r="UK1" s="5" t="s">
        <v>1514</v>
      </c>
      <c r="UL1" s="5" t="s">
        <v>1515</v>
      </c>
      <c r="UM1" s="5" t="s">
        <v>1516</v>
      </c>
      <c r="UN1" s="5" t="s">
        <v>1517</v>
      </c>
      <c r="UO1" s="5" t="s">
        <v>1518</v>
      </c>
      <c r="UP1" s="5" t="s">
        <v>1519</v>
      </c>
      <c r="UQ1" s="5" t="s">
        <v>1520</v>
      </c>
      <c r="UR1" s="5" t="s">
        <v>1521</v>
      </c>
      <c r="US1" s="5" t="s">
        <v>1522</v>
      </c>
      <c r="UT1" s="5" t="s">
        <v>1523</v>
      </c>
      <c r="UU1" s="5" t="s">
        <v>1524</v>
      </c>
      <c r="UV1" s="5" t="s">
        <v>1525</v>
      </c>
      <c r="UW1" s="5" t="s">
        <v>1526</v>
      </c>
      <c r="UX1" s="5" t="s">
        <v>1527</v>
      </c>
      <c r="UY1" s="5" t="s">
        <v>1528</v>
      </c>
      <c r="UZ1" s="5" t="s">
        <v>1529</v>
      </c>
      <c r="VA1" s="5" t="s">
        <v>1530</v>
      </c>
      <c r="VB1" s="5" t="s">
        <v>1531</v>
      </c>
      <c r="VC1" s="5" t="s">
        <v>1532</v>
      </c>
      <c r="VD1" s="5" t="s">
        <v>1533</v>
      </c>
      <c r="VE1" s="5" t="s">
        <v>1534</v>
      </c>
      <c r="VF1" s="5" t="s">
        <v>1535</v>
      </c>
      <c r="VG1" s="5" t="s">
        <v>1536</v>
      </c>
      <c r="VH1" s="5" t="s">
        <v>1537</v>
      </c>
      <c r="VI1" s="5" t="s">
        <v>1538</v>
      </c>
      <c r="VJ1" s="5" t="s">
        <v>1539</v>
      </c>
      <c r="VK1" s="5" t="s">
        <v>1540</v>
      </c>
      <c r="VL1" s="5" t="s">
        <v>1541</v>
      </c>
      <c r="VM1" s="5" t="s">
        <v>1542</v>
      </c>
      <c r="VN1" s="5" t="s">
        <v>1543</v>
      </c>
      <c r="VO1" s="5" t="s">
        <v>1544</v>
      </c>
      <c r="VP1" s="5" t="s">
        <v>1545</v>
      </c>
      <c r="VQ1" s="5" t="s">
        <v>1546</v>
      </c>
      <c r="VR1" s="5" t="s">
        <v>1547</v>
      </c>
      <c r="VS1" s="5" t="s">
        <v>1548</v>
      </c>
      <c r="VT1" s="5" t="s">
        <v>1549</v>
      </c>
      <c r="VU1" s="5" t="s">
        <v>1550</v>
      </c>
      <c r="VV1" s="5" t="s">
        <v>1551</v>
      </c>
      <c r="VW1" s="5" t="s">
        <v>1552</v>
      </c>
      <c r="VX1" s="5" t="s">
        <v>1553</v>
      </c>
      <c r="VY1" s="5" t="s">
        <v>1554</v>
      </c>
      <c r="VZ1" s="5" t="s">
        <v>1555</v>
      </c>
      <c r="WA1" s="5" t="s">
        <v>1556</v>
      </c>
      <c r="WB1" s="5" t="s">
        <v>1557</v>
      </c>
      <c r="WC1" s="5" t="s">
        <v>1558</v>
      </c>
      <c r="WD1" s="5" t="s">
        <v>1559</v>
      </c>
      <c r="WE1" s="5" t="s">
        <v>1560</v>
      </c>
      <c r="WF1" s="5" t="s">
        <v>1561</v>
      </c>
      <c r="WG1" s="5" t="s">
        <v>1562</v>
      </c>
      <c r="WH1" s="5" t="s">
        <v>1563</v>
      </c>
      <c r="WI1" s="5" t="s">
        <v>1564</v>
      </c>
      <c r="WJ1" s="5" t="s">
        <v>1565</v>
      </c>
      <c r="WK1" s="5" t="s">
        <v>1566</v>
      </c>
      <c r="WL1" s="5" t="s">
        <v>1567</v>
      </c>
      <c r="WM1" s="5" t="s">
        <v>1568</v>
      </c>
      <c r="WN1" s="5" t="s">
        <v>1569</v>
      </c>
      <c r="WO1" s="5" t="s">
        <v>1570</v>
      </c>
      <c r="WP1" s="5" t="s">
        <v>1571</v>
      </c>
      <c r="WQ1" s="5" t="s">
        <v>1572</v>
      </c>
      <c r="WR1" s="5" t="s">
        <v>1573</v>
      </c>
      <c r="WS1" s="5" t="s">
        <v>1574</v>
      </c>
      <c r="WT1" s="5" t="s">
        <v>1575</v>
      </c>
      <c r="WU1" s="5" t="s">
        <v>1576</v>
      </c>
      <c r="WV1" s="5" t="s">
        <v>1577</v>
      </c>
      <c r="WW1" s="5" t="s">
        <v>1578</v>
      </c>
      <c r="WX1" s="5" t="s">
        <v>1579</v>
      </c>
      <c r="WY1" s="5" t="s">
        <v>1580</v>
      </c>
      <c r="WZ1" s="5" t="s">
        <v>1581</v>
      </c>
      <c r="XA1" s="5" t="s">
        <v>1582</v>
      </c>
      <c r="XB1" s="5" t="s">
        <v>1583</v>
      </c>
      <c r="XC1" s="5" t="s">
        <v>1584</v>
      </c>
      <c r="XD1" s="5" t="s">
        <v>1585</v>
      </c>
      <c r="XE1" s="5" t="s">
        <v>1586</v>
      </c>
      <c r="XF1" s="5" t="s">
        <v>1587</v>
      </c>
      <c r="XG1" s="5" t="s">
        <v>1588</v>
      </c>
      <c r="XH1" s="5" t="s">
        <v>1589</v>
      </c>
      <c r="XI1" s="5" t="s">
        <v>1590</v>
      </c>
      <c r="XJ1" s="5" t="s">
        <v>1591</v>
      </c>
      <c r="XK1" s="5" t="s">
        <v>1592</v>
      </c>
      <c r="XL1" s="5" t="s">
        <v>1593</v>
      </c>
      <c r="XM1" s="5" t="s">
        <v>1594</v>
      </c>
      <c r="XN1" s="5" t="s">
        <v>1595</v>
      </c>
      <c r="XO1" s="5" t="s">
        <v>1596</v>
      </c>
      <c r="XP1" s="5" t="s">
        <v>1597</v>
      </c>
      <c r="XQ1" s="5" t="s">
        <v>1598</v>
      </c>
      <c r="XR1" s="5" t="s">
        <v>1599</v>
      </c>
      <c r="XS1" s="5" t="s">
        <v>1600</v>
      </c>
      <c r="XT1" s="5" t="s">
        <v>1601</v>
      </c>
      <c r="XU1" s="5" t="s">
        <v>1602</v>
      </c>
      <c r="XV1" s="5" t="s">
        <v>1603</v>
      </c>
      <c r="XW1" s="5" t="s">
        <v>1604</v>
      </c>
      <c r="XX1" s="5" t="s">
        <v>1605</v>
      </c>
      <c r="XY1" s="5" t="s">
        <v>1606</v>
      </c>
      <c r="XZ1" s="5" t="s">
        <v>1607</v>
      </c>
      <c r="YA1" s="5" t="s">
        <v>1608</v>
      </c>
      <c r="YB1" s="5" t="s">
        <v>1609</v>
      </c>
      <c r="YC1" s="5" t="s">
        <v>1610</v>
      </c>
      <c r="YD1" s="5" t="s">
        <v>1611</v>
      </c>
      <c r="YE1" s="5" t="s">
        <v>1612</v>
      </c>
      <c r="YF1" s="5" t="s">
        <v>1613</v>
      </c>
      <c r="YG1" s="5" t="s">
        <v>1614</v>
      </c>
      <c r="YH1" s="5" t="s">
        <v>1615</v>
      </c>
      <c r="YI1" s="5" t="s">
        <v>1616</v>
      </c>
      <c r="YJ1" s="5" t="s">
        <v>1617</v>
      </c>
      <c r="YK1" s="5" t="s">
        <v>1618</v>
      </c>
      <c r="YL1" s="5" t="s">
        <v>1619</v>
      </c>
      <c r="YM1" s="5" t="s">
        <v>1620</v>
      </c>
      <c r="YN1" s="5" t="s">
        <v>1621</v>
      </c>
      <c r="YO1" s="5" t="s">
        <v>1622</v>
      </c>
      <c r="YP1" s="5" t="s">
        <v>1623</v>
      </c>
      <c r="YQ1" s="5" t="s">
        <v>1624</v>
      </c>
      <c r="YR1" s="5" t="s">
        <v>1625</v>
      </c>
      <c r="YS1" s="5" t="s">
        <v>1626</v>
      </c>
      <c r="YT1" s="5" t="s">
        <v>1627</v>
      </c>
      <c r="YU1" s="5" t="s">
        <v>1628</v>
      </c>
      <c r="YV1" s="5" t="s">
        <v>1629</v>
      </c>
      <c r="YW1" s="5" t="s">
        <v>1630</v>
      </c>
      <c r="YX1" s="5" t="s">
        <v>1631</v>
      </c>
      <c r="YY1" s="5" t="s">
        <v>1632</v>
      </c>
      <c r="YZ1" s="5" t="s">
        <v>1633</v>
      </c>
      <c r="ZA1" s="5" t="s">
        <v>1634</v>
      </c>
      <c r="ZB1" s="5" t="s">
        <v>1635</v>
      </c>
      <c r="ZC1" s="5" t="s">
        <v>1636</v>
      </c>
      <c r="ZD1" s="5" t="s">
        <v>1637</v>
      </c>
      <c r="ZE1" s="5" t="s">
        <v>1638</v>
      </c>
      <c r="ZF1" s="5" t="s">
        <v>1639</v>
      </c>
      <c r="ZG1" s="5" t="s">
        <v>1640</v>
      </c>
      <c r="ZH1" s="5" t="s">
        <v>1641</v>
      </c>
      <c r="ZI1" s="5" t="s">
        <v>1642</v>
      </c>
      <c r="ZJ1" s="5" t="s">
        <v>1643</v>
      </c>
      <c r="ZK1" s="5" t="s">
        <v>1644</v>
      </c>
      <c r="ZL1" s="5" t="s">
        <v>1645</v>
      </c>
      <c r="ZM1" s="5" t="s">
        <v>1646</v>
      </c>
      <c r="ZN1" s="5" t="s">
        <v>1647</v>
      </c>
      <c r="ZO1" s="5" t="s">
        <v>1648</v>
      </c>
      <c r="ZP1" s="5" t="s">
        <v>1649</v>
      </c>
      <c r="ZQ1" s="5" t="s">
        <v>1650</v>
      </c>
      <c r="ZR1" s="5" t="s">
        <v>1651</v>
      </c>
      <c r="ZS1" s="5" t="s">
        <v>1652</v>
      </c>
      <c r="ZT1" s="5" t="s">
        <v>1653</v>
      </c>
      <c r="ZU1" s="5" t="s">
        <v>1654</v>
      </c>
      <c r="ZV1" s="5" t="s">
        <v>1655</v>
      </c>
      <c r="ZW1" s="5" t="s">
        <v>1656</v>
      </c>
      <c r="ZX1" s="5" t="s">
        <v>1657</v>
      </c>
      <c r="ZY1" s="5" t="s">
        <v>1658</v>
      </c>
      <c r="ZZ1" s="5" t="s">
        <v>1659</v>
      </c>
      <c r="AAA1" s="5" t="s">
        <v>1660</v>
      </c>
      <c r="AAB1" s="5" t="s">
        <v>1661</v>
      </c>
      <c r="AAC1" s="5" t="s">
        <v>1662</v>
      </c>
      <c r="AAD1" s="5" t="s">
        <v>1663</v>
      </c>
      <c r="AAE1" s="5" t="s">
        <v>1664</v>
      </c>
      <c r="AAF1" s="5" t="s">
        <v>1665</v>
      </c>
      <c r="AAG1" s="5" t="s">
        <v>1666</v>
      </c>
      <c r="AAH1" s="5" t="s">
        <v>1667</v>
      </c>
      <c r="AAI1" s="5" t="s">
        <v>1668</v>
      </c>
      <c r="AAJ1" s="5" t="s">
        <v>1669</v>
      </c>
      <c r="AAK1" s="5" t="s">
        <v>1670</v>
      </c>
      <c r="AAL1" s="5" t="s">
        <v>1671</v>
      </c>
      <c r="AAM1" s="5" t="s">
        <v>1672</v>
      </c>
      <c r="AAN1" s="5" t="s">
        <v>1673</v>
      </c>
      <c r="AAO1" s="5" t="s">
        <v>1674</v>
      </c>
      <c r="AAP1" s="5" t="s">
        <v>1675</v>
      </c>
      <c r="AAQ1" s="5" t="s">
        <v>1676</v>
      </c>
      <c r="AAR1" s="5" t="s">
        <v>1677</v>
      </c>
      <c r="AAS1" s="5" t="s">
        <v>1678</v>
      </c>
      <c r="AAT1" s="5" t="s">
        <v>1679</v>
      </c>
      <c r="AAU1" s="5" t="s">
        <v>1680</v>
      </c>
      <c r="AAV1" s="5" t="s">
        <v>1681</v>
      </c>
      <c r="AAW1" s="5" t="s">
        <v>1682</v>
      </c>
      <c r="AAX1" s="5" t="s">
        <v>1683</v>
      </c>
      <c r="AAY1" s="5" t="s">
        <v>1684</v>
      </c>
      <c r="AAZ1" s="5" t="s">
        <v>1685</v>
      </c>
      <c r="ABA1" s="5" t="s">
        <v>1686</v>
      </c>
      <c r="ABB1" s="5" t="s">
        <v>1687</v>
      </c>
      <c r="ABC1" s="5" t="s">
        <v>1688</v>
      </c>
      <c r="ABD1" s="5" t="s">
        <v>1689</v>
      </c>
      <c r="ABE1" s="5" t="s">
        <v>1690</v>
      </c>
      <c r="ABF1" s="5" t="s">
        <v>1691</v>
      </c>
      <c r="ABG1" s="5" t="s">
        <v>1692</v>
      </c>
      <c r="ABH1" s="5" t="s">
        <v>1693</v>
      </c>
      <c r="ABI1" s="5" t="s">
        <v>1694</v>
      </c>
      <c r="ABJ1" s="5" t="s">
        <v>1695</v>
      </c>
      <c r="ABK1" s="5" t="s">
        <v>1696</v>
      </c>
      <c r="ABL1" s="5" t="s">
        <v>1697</v>
      </c>
      <c r="ABM1" s="5" t="s">
        <v>1698</v>
      </c>
      <c r="ABN1" s="5" t="s">
        <v>1699</v>
      </c>
      <c r="ABO1" s="5" t="s">
        <v>1700</v>
      </c>
      <c r="ABP1" s="5" t="s">
        <v>1701</v>
      </c>
      <c r="ABQ1" s="5" t="s">
        <v>1702</v>
      </c>
      <c r="ABR1" s="5" t="s">
        <v>1703</v>
      </c>
      <c r="ABS1" s="5" t="s">
        <v>1704</v>
      </c>
      <c r="ABT1" s="5" t="s">
        <v>1705</v>
      </c>
      <c r="ABU1" s="5" t="s">
        <v>1706</v>
      </c>
      <c r="ABV1" s="5" t="s">
        <v>1707</v>
      </c>
      <c r="ABW1" s="5" t="s">
        <v>1708</v>
      </c>
      <c r="ABX1" s="5" t="s">
        <v>1709</v>
      </c>
      <c r="ABY1" s="5" t="s">
        <v>1710</v>
      </c>
      <c r="ABZ1" s="5" t="s">
        <v>1711</v>
      </c>
      <c r="ACA1" s="5" t="s">
        <v>1712</v>
      </c>
      <c r="ACB1" s="5" t="s">
        <v>1713</v>
      </c>
      <c r="ACC1" s="5" t="s">
        <v>1714</v>
      </c>
      <c r="ACD1" s="5" t="s">
        <v>1715</v>
      </c>
      <c r="ACE1" s="5" t="s">
        <v>1716</v>
      </c>
      <c r="ACF1" s="5" t="s">
        <v>1717</v>
      </c>
      <c r="ACG1" s="5" t="s">
        <v>1718</v>
      </c>
      <c r="ACH1" s="5" t="s">
        <v>1719</v>
      </c>
      <c r="ACI1" s="5" t="s">
        <v>1720</v>
      </c>
      <c r="ACJ1" s="5" t="s">
        <v>1721</v>
      </c>
      <c r="ACK1" s="5" t="s">
        <v>1722</v>
      </c>
      <c r="ACL1" s="5" t="s">
        <v>1723</v>
      </c>
      <c r="ACM1" s="5" t="s">
        <v>1724</v>
      </c>
      <c r="ACN1" s="5" t="s">
        <v>1725</v>
      </c>
      <c r="ACO1" s="5" t="s">
        <v>1726</v>
      </c>
      <c r="ACP1" s="5" t="s">
        <v>1727</v>
      </c>
      <c r="ACQ1" s="5" t="s">
        <v>1728</v>
      </c>
      <c r="ACR1" s="5" t="s">
        <v>1729</v>
      </c>
      <c r="ACS1" s="5" t="s">
        <v>1730</v>
      </c>
      <c r="ACT1" s="5" t="s">
        <v>1731</v>
      </c>
      <c r="ACU1" s="5" t="s">
        <v>1732</v>
      </c>
      <c r="ACV1" s="5" t="s">
        <v>1733</v>
      </c>
      <c r="ACW1" s="5" t="s">
        <v>1734</v>
      </c>
      <c r="ACX1" s="5" t="s">
        <v>1735</v>
      </c>
      <c r="ACY1" s="5" t="s">
        <v>1736</v>
      </c>
      <c r="ACZ1" s="5" t="s">
        <v>1737</v>
      </c>
      <c r="ADA1" s="5" t="s">
        <v>1738</v>
      </c>
      <c r="ADB1" s="5" t="s">
        <v>1739</v>
      </c>
      <c r="ADC1" s="5" t="s">
        <v>1740</v>
      </c>
      <c r="ADD1" s="5" t="s">
        <v>1741</v>
      </c>
      <c r="ADE1" s="5" t="s">
        <v>1742</v>
      </c>
      <c r="ADF1" s="5" t="s">
        <v>1743</v>
      </c>
      <c r="ADG1" s="5" t="s">
        <v>1744</v>
      </c>
      <c r="ADH1" s="5" t="s">
        <v>1745</v>
      </c>
      <c r="ADI1" s="5" t="s">
        <v>1746</v>
      </c>
      <c r="ADJ1" s="5" t="s">
        <v>1747</v>
      </c>
      <c r="ADK1" s="5" t="s">
        <v>1748</v>
      </c>
      <c r="ADL1" s="5" t="s">
        <v>1749</v>
      </c>
      <c r="ADM1" s="5" t="s">
        <v>1750</v>
      </c>
      <c r="ADN1" s="5" t="s">
        <v>1751</v>
      </c>
      <c r="ADO1" s="5" t="s">
        <v>1752</v>
      </c>
      <c r="ADP1" s="5" t="s">
        <v>1753</v>
      </c>
      <c r="ADQ1" s="5" t="s">
        <v>1754</v>
      </c>
      <c r="ADR1" s="5" t="s">
        <v>1755</v>
      </c>
      <c r="ADS1" s="5" t="s">
        <v>1756</v>
      </c>
      <c r="ADT1" s="5" t="s">
        <v>1757</v>
      </c>
      <c r="ADU1" s="5" t="s">
        <v>1758</v>
      </c>
      <c r="ADV1" s="5" t="s">
        <v>1759</v>
      </c>
      <c r="ADW1" s="5" t="s">
        <v>1760</v>
      </c>
      <c r="ADX1" s="5" t="s">
        <v>1761</v>
      </c>
      <c r="ADY1" s="5" t="s">
        <v>1762</v>
      </c>
      <c r="ADZ1" s="5" t="s">
        <v>1763</v>
      </c>
      <c r="AEA1" s="5" t="s">
        <v>1764</v>
      </c>
      <c r="AEB1" s="5" t="s">
        <v>1765</v>
      </c>
      <c r="AEC1" s="5" t="s">
        <v>1766</v>
      </c>
      <c r="AED1" s="5" t="s">
        <v>1767</v>
      </c>
      <c r="AEE1" s="5" t="s">
        <v>1768</v>
      </c>
      <c r="AEF1" s="5" t="s">
        <v>1769</v>
      </c>
      <c r="AEG1" s="5" t="s">
        <v>1770</v>
      </c>
      <c r="AEH1" s="5" t="s">
        <v>1771</v>
      </c>
      <c r="AEI1" s="5" t="s">
        <v>1772</v>
      </c>
      <c r="AEJ1" s="5" t="s">
        <v>1773</v>
      </c>
      <c r="AEK1" s="5" t="s">
        <v>1774</v>
      </c>
      <c r="AEL1" s="5" t="s">
        <v>1775</v>
      </c>
      <c r="AEM1" s="5" t="s">
        <v>1776</v>
      </c>
      <c r="AEN1" s="5" t="s">
        <v>1777</v>
      </c>
      <c r="AEO1" s="5" t="s">
        <v>1778</v>
      </c>
      <c r="AEP1" s="5" t="s">
        <v>1779</v>
      </c>
      <c r="AEQ1" s="5" t="s">
        <v>1780</v>
      </c>
      <c r="AER1" s="5" t="s">
        <v>1781</v>
      </c>
      <c r="AES1" s="5" t="s">
        <v>1782</v>
      </c>
      <c r="AET1" s="5" t="s">
        <v>1783</v>
      </c>
      <c r="AEU1" s="5" t="s">
        <v>1784</v>
      </c>
      <c r="AEV1" s="5" t="s">
        <v>1785</v>
      </c>
      <c r="AEW1" s="5" t="s">
        <v>1786</v>
      </c>
      <c r="AEX1" s="5" t="s">
        <v>1787</v>
      </c>
      <c r="AEY1" s="5" t="s">
        <v>1788</v>
      </c>
      <c r="AEZ1" s="5" t="s">
        <v>1789</v>
      </c>
      <c r="AFA1" s="5" t="s">
        <v>1790</v>
      </c>
      <c r="AFB1" s="5" t="s">
        <v>1791</v>
      </c>
      <c r="AFC1" s="5" t="s">
        <v>1792</v>
      </c>
      <c r="AFD1" s="5" t="s">
        <v>1793</v>
      </c>
      <c r="AFE1" s="5" t="s">
        <v>1794</v>
      </c>
      <c r="AFF1" s="5" t="s">
        <v>1795</v>
      </c>
      <c r="AFG1" s="5" t="s">
        <v>1796</v>
      </c>
      <c r="AFH1" s="5" t="s">
        <v>1797</v>
      </c>
      <c r="AFI1" s="5" t="s">
        <v>1798</v>
      </c>
      <c r="AFJ1" s="5" t="s">
        <v>1799</v>
      </c>
      <c r="AFK1" s="5" t="s">
        <v>1800</v>
      </c>
      <c r="AFL1" s="5" t="s">
        <v>1801</v>
      </c>
      <c r="AFM1" s="5" t="s">
        <v>1802</v>
      </c>
      <c r="AFN1" s="5" t="s">
        <v>1803</v>
      </c>
      <c r="AFO1" s="5" t="s">
        <v>1804</v>
      </c>
      <c r="AFP1" s="5" t="s">
        <v>1805</v>
      </c>
      <c r="AFQ1" s="5" t="s">
        <v>1806</v>
      </c>
      <c r="AFR1" s="5" t="s">
        <v>1807</v>
      </c>
      <c r="AFS1" s="5" t="s">
        <v>1808</v>
      </c>
      <c r="AFT1" s="5" t="s">
        <v>1809</v>
      </c>
      <c r="AFU1" s="5" t="s">
        <v>1810</v>
      </c>
      <c r="AFV1" s="5" t="s">
        <v>1811</v>
      </c>
      <c r="AFW1" s="5" t="s">
        <v>1812</v>
      </c>
      <c r="AFX1" s="5" t="s">
        <v>1813</v>
      </c>
      <c r="AFY1" s="5" t="s">
        <v>1814</v>
      </c>
      <c r="AFZ1" s="5" t="s">
        <v>1815</v>
      </c>
      <c r="AGA1" s="5" t="s">
        <v>1816</v>
      </c>
      <c r="AGB1" s="5" t="s">
        <v>1817</v>
      </c>
      <c r="AGC1" s="5" t="s">
        <v>1818</v>
      </c>
      <c r="AGD1" s="5" t="s">
        <v>1819</v>
      </c>
      <c r="AGE1" s="5" t="s">
        <v>1820</v>
      </c>
      <c r="AGF1" s="5" t="s">
        <v>1821</v>
      </c>
      <c r="AGG1" s="5" t="s">
        <v>1822</v>
      </c>
      <c r="AGH1" s="5" t="s">
        <v>1823</v>
      </c>
      <c r="AGI1" s="5" t="s">
        <v>1824</v>
      </c>
      <c r="AGJ1" s="5" t="s">
        <v>1825</v>
      </c>
      <c r="AGK1" s="5" t="s">
        <v>1826</v>
      </c>
      <c r="AGL1" s="5" t="s">
        <v>1827</v>
      </c>
      <c r="AGM1" s="5" t="s">
        <v>1828</v>
      </c>
      <c r="AGN1" s="5" t="s">
        <v>1829</v>
      </c>
      <c r="AGO1" s="5" t="s">
        <v>1830</v>
      </c>
      <c r="AGP1" s="5" t="s">
        <v>1831</v>
      </c>
      <c r="AGQ1" s="5" t="s">
        <v>1832</v>
      </c>
      <c r="AGR1" s="5" t="s">
        <v>1833</v>
      </c>
      <c r="AGS1" s="5" t="s">
        <v>1834</v>
      </c>
      <c r="AGT1" s="5" t="s">
        <v>1835</v>
      </c>
      <c r="AGU1" s="5" t="s">
        <v>1836</v>
      </c>
      <c r="AGV1" s="5" t="s">
        <v>1837</v>
      </c>
      <c r="AGW1" s="5" t="s">
        <v>1838</v>
      </c>
      <c r="AGX1" s="5" t="s">
        <v>1839</v>
      </c>
      <c r="AGY1" s="5" t="s">
        <v>1840</v>
      </c>
      <c r="AGZ1" s="5" t="s">
        <v>1841</v>
      </c>
      <c r="AHA1" s="5" t="s">
        <v>1842</v>
      </c>
      <c r="AHB1" s="5" t="s">
        <v>1843</v>
      </c>
      <c r="AHC1" s="5" t="s">
        <v>1844</v>
      </c>
      <c r="AHD1" s="5" t="s">
        <v>1845</v>
      </c>
      <c r="AHE1" s="5" t="s">
        <v>1846</v>
      </c>
      <c r="AHF1" s="5" t="s">
        <v>1847</v>
      </c>
      <c r="AHG1" s="5" t="s">
        <v>1848</v>
      </c>
      <c r="AHH1" s="5" t="s">
        <v>1849</v>
      </c>
      <c r="AHI1" s="5" t="s">
        <v>1850</v>
      </c>
      <c r="AHJ1" s="5" t="s">
        <v>1851</v>
      </c>
      <c r="AHK1" s="5" t="s">
        <v>1852</v>
      </c>
      <c r="AHL1" s="5" t="s">
        <v>1853</v>
      </c>
      <c r="AHM1" s="5" t="s">
        <v>1854</v>
      </c>
      <c r="AHN1" s="5" t="s">
        <v>1855</v>
      </c>
      <c r="AHO1" s="5" t="s">
        <v>1856</v>
      </c>
      <c r="AHP1" s="5" t="s">
        <v>1857</v>
      </c>
      <c r="AHQ1" s="5" t="s">
        <v>1858</v>
      </c>
      <c r="AHR1" s="5" t="s">
        <v>1859</v>
      </c>
      <c r="AHS1" s="5" t="s">
        <v>1860</v>
      </c>
      <c r="AHT1" s="5" t="s">
        <v>1861</v>
      </c>
      <c r="AHU1" s="5" t="s">
        <v>1862</v>
      </c>
      <c r="AHV1" s="5" t="s">
        <v>1863</v>
      </c>
      <c r="AHW1" s="5" t="s">
        <v>1864</v>
      </c>
      <c r="AHX1" s="5" t="s">
        <v>1865</v>
      </c>
      <c r="AHY1" s="5" t="s">
        <v>1866</v>
      </c>
      <c r="AHZ1" s="5" t="s">
        <v>1867</v>
      </c>
      <c r="AIA1" s="5" t="s">
        <v>1868</v>
      </c>
      <c r="AIB1" s="5" t="s">
        <v>1869</v>
      </c>
      <c r="AIC1" s="5" t="s">
        <v>1870</v>
      </c>
      <c r="AID1" s="5" t="s">
        <v>1871</v>
      </c>
      <c r="AIE1" s="5" t="s">
        <v>1872</v>
      </c>
      <c r="AIF1" s="5" t="s">
        <v>1873</v>
      </c>
      <c r="AIG1" s="5" t="s">
        <v>1874</v>
      </c>
      <c r="AIH1" s="5" t="s">
        <v>1875</v>
      </c>
      <c r="AII1" s="5" t="s">
        <v>1876</v>
      </c>
      <c r="AIJ1" s="5" t="s">
        <v>1877</v>
      </c>
      <c r="AIK1" s="5" t="s">
        <v>1878</v>
      </c>
      <c r="AIL1" s="5" t="s">
        <v>1879</v>
      </c>
      <c r="AIM1" s="5" t="s">
        <v>1880</v>
      </c>
      <c r="AIN1" s="5" t="s">
        <v>1881</v>
      </c>
      <c r="AIO1" s="5" t="s">
        <v>1882</v>
      </c>
      <c r="AIP1" s="5" t="s">
        <v>1883</v>
      </c>
      <c r="AIQ1" s="5" t="s">
        <v>1884</v>
      </c>
      <c r="AIR1" s="5" t="s">
        <v>1885</v>
      </c>
      <c r="AIS1" s="5" t="s">
        <v>1886</v>
      </c>
      <c r="AIT1" s="5" t="s">
        <v>1887</v>
      </c>
      <c r="AIU1" s="5" t="s">
        <v>1888</v>
      </c>
      <c r="AIV1" s="5" t="s">
        <v>1889</v>
      </c>
      <c r="AIW1" s="5" t="s">
        <v>1890</v>
      </c>
      <c r="AIX1" s="5" t="s">
        <v>1891</v>
      </c>
      <c r="AIY1" s="5" t="s">
        <v>1892</v>
      </c>
      <c r="AIZ1" s="5" t="s">
        <v>1893</v>
      </c>
      <c r="AJA1" s="5" t="s">
        <v>1894</v>
      </c>
      <c r="AJB1" s="5" t="s">
        <v>1895</v>
      </c>
      <c r="AJC1" s="5" t="s">
        <v>1896</v>
      </c>
      <c r="AJD1" s="5" t="s">
        <v>1897</v>
      </c>
      <c r="AJE1" s="5" t="s">
        <v>1898</v>
      </c>
      <c r="AJF1" s="5" t="s">
        <v>1899</v>
      </c>
      <c r="AJG1" s="5" t="s">
        <v>1900</v>
      </c>
      <c r="AJH1" s="5" t="s">
        <v>1901</v>
      </c>
      <c r="AJI1" s="5" t="s">
        <v>1902</v>
      </c>
      <c r="AJJ1" s="5" t="s">
        <v>1903</v>
      </c>
      <c r="AJK1" s="5" t="s">
        <v>1904</v>
      </c>
      <c r="AJL1" s="5" t="s">
        <v>1905</v>
      </c>
      <c r="AJM1" s="5" t="s">
        <v>1906</v>
      </c>
      <c r="AJN1" s="5" t="s">
        <v>1907</v>
      </c>
      <c r="AJO1" s="5" t="s">
        <v>1908</v>
      </c>
      <c r="AJP1" s="5" t="s">
        <v>1909</v>
      </c>
      <c r="AJQ1" s="5" t="s">
        <v>1910</v>
      </c>
      <c r="AJR1" s="5" t="s">
        <v>1911</v>
      </c>
      <c r="AJS1" s="5" t="s">
        <v>1912</v>
      </c>
      <c r="AJT1" s="5" t="s">
        <v>1913</v>
      </c>
      <c r="AJU1" s="5" t="s">
        <v>1914</v>
      </c>
      <c r="AJV1" s="5" t="s">
        <v>1915</v>
      </c>
      <c r="AJW1" s="5" t="s">
        <v>1916</v>
      </c>
      <c r="AJX1" s="5" t="s">
        <v>1917</v>
      </c>
      <c r="AJY1" s="5" t="s">
        <v>1918</v>
      </c>
      <c r="AJZ1" s="5" t="s">
        <v>1919</v>
      </c>
      <c r="AKA1" s="5" t="s">
        <v>1920</v>
      </c>
      <c r="AKB1" s="5" t="s">
        <v>1921</v>
      </c>
      <c r="AKC1" s="5" t="s">
        <v>1922</v>
      </c>
      <c r="AKD1" s="5" t="s">
        <v>1923</v>
      </c>
      <c r="AKE1" s="5" t="s">
        <v>1924</v>
      </c>
      <c r="AKF1" s="5" t="s">
        <v>1925</v>
      </c>
      <c r="AKG1" s="5" t="s">
        <v>1926</v>
      </c>
      <c r="AKH1" s="5" t="s">
        <v>1927</v>
      </c>
      <c r="AKI1" s="5" t="s">
        <v>1928</v>
      </c>
      <c r="AKJ1" s="5" t="s">
        <v>1929</v>
      </c>
      <c r="AKK1" s="5" t="s">
        <v>1930</v>
      </c>
      <c r="AKL1" s="5" t="s">
        <v>1931</v>
      </c>
      <c r="AKM1" s="5" t="s">
        <v>1932</v>
      </c>
      <c r="AKN1" s="5" t="s">
        <v>1933</v>
      </c>
      <c r="AKO1" s="5" t="s">
        <v>1934</v>
      </c>
      <c r="AKP1" s="5" t="s">
        <v>1935</v>
      </c>
      <c r="AKQ1" s="5" t="s">
        <v>1936</v>
      </c>
      <c r="AKR1" s="5" t="s">
        <v>1937</v>
      </c>
      <c r="AKS1" s="5" t="s">
        <v>1938</v>
      </c>
      <c r="AKT1" s="5" t="s">
        <v>1939</v>
      </c>
      <c r="AKU1" s="5" t="s">
        <v>1940</v>
      </c>
      <c r="AKV1" s="5" t="s">
        <v>1941</v>
      </c>
      <c r="AKW1" s="5" t="s">
        <v>1942</v>
      </c>
      <c r="AKX1" s="5" t="s">
        <v>1943</v>
      </c>
      <c r="AKY1" s="5" t="s">
        <v>1944</v>
      </c>
      <c r="AKZ1" s="5" t="s">
        <v>1945</v>
      </c>
      <c r="ALA1" s="5" t="s">
        <v>1946</v>
      </c>
      <c r="ALB1" s="5" t="s">
        <v>1947</v>
      </c>
      <c r="ALC1" s="5" t="s">
        <v>1948</v>
      </c>
      <c r="ALD1" s="5" t="s">
        <v>1949</v>
      </c>
      <c r="ALE1" s="5" t="s">
        <v>1950</v>
      </c>
      <c r="ALF1" s="5" t="s">
        <v>1951</v>
      </c>
      <c r="ALG1" s="5" t="s">
        <v>1952</v>
      </c>
      <c r="ALH1" s="5" t="s">
        <v>1953</v>
      </c>
      <c r="ALI1" s="5" t="s">
        <v>1954</v>
      </c>
      <c r="ALJ1" s="5" t="s">
        <v>1955</v>
      </c>
      <c r="ALK1" s="5" t="s">
        <v>1956</v>
      </c>
      <c r="ALL1" s="5" t="s">
        <v>1957</v>
      </c>
      <c r="ALM1" s="5" t="s">
        <v>1958</v>
      </c>
      <c r="ALN1" s="5" t="s">
        <v>1959</v>
      </c>
      <c r="ALO1" s="5" t="s">
        <v>1960</v>
      </c>
      <c r="ALP1" s="5" t="s">
        <v>1961</v>
      </c>
      <c r="ALQ1" s="5" t="s">
        <v>1962</v>
      </c>
      <c r="ALR1" s="5" t="s">
        <v>1963</v>
      </c>
      <c r="ALS1" s="5" t="s">
        <v>1964</v>
      </c>
      <c r="ALT1" s="5" t="s">
        <v>1965</v>
      </c>
      <c r="ALU1" s="5" t="s">
        <v>1966</v>
      </c>
      <c r="ALV1" s="5" t="s">
        <v>1967</v>
      </c>
      <c r="ALW1" s="5" t="s">
        <v>1968</v>
      </c>
      <c r="ALX1" s="5" t="s">
        <v>1969</v>
      </c>
      <c r="ALY1" s="5" t="s">
        <v>1970</v>
      </c>
      <c r="ALZ1" s="5" t="s">
        <v>1971</v>
      </c>
      <c r="AMA1" s="5" t="s">
        <v>1972</v>
      </c>
      <c r="AMB1" s="5" t="s">
        <v>1973</v>
      </c>
      <c r="AMC1" s="5" t="s">
        <v>1974</v>
      </c>
      <c r="AMD1" s="5" t="s">
        <v>1975</v>
      </c>
      <c r="AME1" s="5" t="s">
        <v>1976</v>
      </c>
      <c r="AMF1" s="5" t="s">
        <v>1977</v>
      </c>
      <c r="AMG1" s="5" t="s">
        <v>1978</v>
      </c>
      <c r="AMH1" s="5" t="s">
        <v>1979</v>
      </c>
      <c r="AMI1" s="5" t="s">
        <v>1980</v>
      </c>
      <c r="AMJ1" s="5" t="s">
        <v>1981</v>
      </c>
      <c r="AMK1" s="5" t="s">
        <v>1982</v>
      </c>
      <c r="AML1" s="5" t="s">
        <v>1983</v>
      </c>
      <c r="AMM1" s="5" t="s">
        <v>1984</v>
      </c>
      <c r="AMN1" s="5" t="s">
        <v>1985</v>
      </c>
      <c r="AMO1" s="5" t="s">
        <v>1986</v>
      </c>
      <c r="AMP1" s="5" t="s">
        <v>1987</v>
      </c>
      <c r="AMQ1" s="5" t="s">
        <v>1988</v>
      </c>
      <c r="AMR1" s="5" t="s">
        <v>1989</v>
      </c>
      <c r="AMS1" s="5" t="s">
        <v>1990</v>
      </c>
      <c r="AMT1" s="5" t="s">
        <v>1991</v>
      </c>
      <c r="AMU1" s="5" t="s">
        <v>1992</v>
      </c>
      <c r="AMV1" s="5" t="s">
        <v>1993</v>
      </c>
      <c r="AMW1" s="5" t="s">
        <v>1994</v>
      </c>
      <c r="AMX1" s="5" t="s">
        <v>1995</v>
      </c>
      <c r="AMY1" s="5" t="s">
        <v>1996</v>
      </c>
      <c r="AMZ1" s="5" t="s">
        <v>1997</v>
      </c>
      <c r="ANA1" s="5" t="s">
        <v>1998</v>
      </c>
      <c r="ANB1" s="5" t="s">
        <v>1999</v>
      </c>
      <c r="ANC1" s="5" t="s">
        <v>2000</v>
      </c>
      <c r="AND1" s="5" t="s">
        <v>2001</v>
      </c>
      <c r="ANE1" s="5" t="s">
        <v>2002</v>
      </c>
      <c r="ANF1" s="5" t="s">
        <v>2003</v>
      </c>
      <c r="ANG1" s="5" t="s">
        <v>2004</v>
      </c>
      <c r="ANH1" s="5" t="s">
        <v>2005</v>
      </c>
      <c r="ANI1" s="5" t="s">
        <v>2006</v>
      </c>
      <c r="ANJ1" s="5" t="s">
        <v>2007</v>
      </c>
      <c r="ANK1" s="5" t="s">
        <v>2008</v>
      </c>
      <c r="ANL1" s="5" t="s">
        <v>2009</v>
      </c>
      <c r="ANM1" s="5" t="s">
        <v>2010</v>
      </c>
      <c r="ANN1" s="5" t="s">
        <v>2011</v>
      </c>
      <c r="ANO1" s="5" t="s">
        <v>2012</v>
      </c>
      <c r="ANP1" s="5" t="s">
        <v>2013</v>
      </c>
      <c r="ANQ1" s="5" t="s">
        <v>2014</v>
      </c>
      <c r="ANR1" s="5" t="s">
        <v>2015</v>
      </c>
      <c r="ANS1" s="5" t="s">
        <v>2016</v>
      </c>
      <c r="ANT1" s="5" t="s">
        <v>2017</v>
      </c>
      <c r="ANU1" s="5" t="s">
        <v>2018</v>
      </c>
      <c r="ANV1" s="5" t="s">
        <v>2019</v>
      </c>
      <c r="ANW1" s="5" t="s">
        <v>2020</v>
      </c>
      <c r="ANX1" s="5" t="s">
        <v>2021</v>
      </c>
      <c r="ANY1" s="5" t="s">
        <v>2022</v>
      </c>
      <c r="ANZ1" s="5" t="s">
        <v>2023</v>
      </c>
      <c r="AOA1" s="5" t="s">
        <v>2024</v>
      </c>
      <c r="AOB1" s="5" t="s">
        <v>2025</v>
      </c>
      <c r="AOC1" s="5" t="s">
        <v>2026</v>
      </c>
      <c r="AOD1" s="5" t="s">
        <v>2027</v>
      </c>
      <c r="AOE1" s="5" t="s">
        <v>2028</v>
      </c>
      <c r="AOF1" s="5" t="s">
        <v>2029</v>
      </c>
      <c r="AOG1" s="5" t="s">
        <v>2030</v>
      </c>
      <c r="AOH1" s="5" t="s">
        <v>2031</v>
      </c>
      <c r="AOI1" s="5" t="s">
        <v>2032</v>
      </c>
      <c r="AOJ1" s="5" t="s">
        <v>2033</v>
      </c>
      <c r="AOK1" s="5" t="s">
        <v>2034</v>
      </c>
      <c r="AOL1" s="5" t="s">
        <v>2035</v>
      </c>
      <c r="AOM1" s="5" t="s">
        <v>2036</v>
      </c>
      <c r="AON1" s="5" t="s">
        <v>2037</v>
      </c>
      <c r="AOO1" s="5" t="s">
        <v>2038</v>
      </c>
      <c r="AOP1" s="5" t="s">
        <v>2039</v>
      </c>
      <c r="AOQ1" s="5" t="s">
        <v>2040</v>
      </c>
      <c r="AOR1" s="5" t="s">
        <v>2041</v>
      </c>
      <c r="AOS1" s="5" t="s">
        <v>2042</v>
      </c>
      <c r="AOT1" s="5" t="s">
        <v>2043</v>
      </c>
      <c r="AOU1" s="5" t="s">
        <v>2044</v>
      </c>
      <c r="AOV1" s="5" t="s">
        <v>2045</v>
      </c>
      <c r="AOW1" s="5" t="s">
        <v>2046</v>
      </c>
      <c r="AOX1" s="5" t="s">
        <v>2047</v>
      </c>
      <c r="AOY1" s="5" t="s">
        <v>2048</v>
      </c>
      <c r="AOZ1" s="5" t="s">
        <v>2049</v>
      </c>
      <c r="APA1" s="5" t="s">
        <v>2050</v>
      </c>
      <c r="APB1" s="5" t="s">
        <v>2051</v>
      </c>
      <c r="APC1" s="5" t="s">
        <v>2052</v>
      </c>
      <c r="APD1" s="5" t="s">
        <v>2053</v>
      </c>
      <c r="APE1" s="5" t="s">
        <v>2054</v>
      </c>
      <c r="APF1" s="5" t="s">
        <v>2055</v>
      </c>
      <c r="APG1" s="5" t="s">
        <v>2056</v>
      </c>
      <c r="APH1" s="5" t="s">
        <v>2057</v>
      </c>
      <c r="API1" s="5" t="s">
        <v>2058</v>
      </c>
      <c r="APJ1" s="5" t="s">
        <v>2059</v>
      </c>
      <c r="APK1" s="5" t="s">
        <v>2060</v>
      </c>
      <c r="APL1" s="5" t="s">
        <v>2061</v>
      </c>
      <c r="APM1" s="5" t="s">
        <v>2062</v>
      </c>
      <c r="APN1" s="5" t="s">
        <v>2063</v>
      </c>
      <c r="APO1" s="5" t="s">
        <v>2064</v>
      </c>
      <c r="APP1" s="5" t="s">
        <v>2065</v>
      </c>
      <c r="APQ1" s="5" t="s">
        <v>2066</v>
      </c>
      <c r="APR1" s="5" t="s">
        <v>2067</v>
      </c>
      <c r="APS1" s="5" t="s">
        <v>2068</v>
      </c>
      <c r="APT1" s="5" t="s">
        <v>2069</v>
      </c>
      <c r="APU1" s="5" t="s">
        <v>2070</v>
      </c>
      <c r="APV1" s="5" t="s">
        <v>2071</v>
      </c>
      <c r="APW1" s="5" t="s">
        <v>2072</v>
      </c>
      <c r="APX1" s="5" t="s">
        <v>2073</v>
      </c>
      <c r="APY1" s="5" t="s">
        <v>2074</v>
      </c>
      <c r="APZ1" s="5" t="s">
        <v>2075</v>
      </c>
      <c r="AQA1" s="5" t="s">
        <v>2076</v>
      </c>
      <c r="AQB1" s="5" t="s">
        <v>2077</v>
      </c>
      <c r="AQC1" s="5" t="s">
        <v>2078</v>
      </c>
      <c r="AQD1" s="5" t="s">
        <v>2079</v>
      </c>
      <c r="AQE1" s="5" t="s">
        <v>2080</v>
      </c>
      <c r="AQF1" s="5" t="s">
        <v>2081</v>
      </c>
      <c r="AQG1" s="5" t="s">
        <v>2082</v>
      </c>
      <c r="AQH1" s="5" t="s">
        <v>2083</v>
      </c>
      <c r="AQI1" s="5" t="s">
        <v>2084</v>
      </c>
      <c r="AQJ1" s="5" t="s">
        <v>2085</v>
      </c>
      <c r="AQK1" s="5" t="s">
        <v>2086</v>
      </c>
      <c r="AQL1" s="5" t="s">
        <v>2087</v>
      </c>
      <c r="AQM1" s="5" t="s">
        <v>2088</v>
      </c>
      <c r="AQN1" s="5" t="s">
        <v>2089</v>
      </c>
      <c r="AQO1" s="5" t="s">
        <v>2090</v>
      </c>
      <c r="AQP1" s="5" t="s">
        <v>2091</v>
      </c>
      <c r="AQQ1" s="5" t="s">
        <v>2092</v>
      </c>
      <c r="AQR1" s="5" t="s">
        <v>2093</v>
      </c>
      <c r="AQS1" s="5" t="s">
        <v>2094</v>
      </c>
      <c r="AQT1" s="5" t="s">
        <v>2095</v>
      </c>
      <c r="AQU1" s="5" t="s">
        <v>2096</v>
      </c>
      <c r="AQV1" s="5" t="s">
        <v>2097</v>
      </c>
      <c r="AQW1" s="5" t="s">
        <v>2098</v>
      </c>
      <c r="AQX1" s="5" t="s">
        <v>2099</v>
      </c>
      <c r="AQY1" s="5" t="s">
        <v>2100</v>
      </c>
      <c r="AQZ1" s="5" t="s">
        <v>2101</v>
      </c>
      <c r="ARA1" s="5" t="s">
        <v>2102</v>
      </c>
      <c r="ARB1" s="5" t="s">
        <v>2103</v>
      </c>
      <c r="ARC1" s="5" t="s">
        <v>2104</v>
      </c>
      <c r="ARD1" s="5" t="s">
        <v>2105</v>
      </c>
      <c r="ARE1" s="5" t="s">
        <v>2106</v>
      </c>
      <c r="ARF1" s="5" t="s">
        <v>2107</v>
      </c>
      <c r="ARG1" s="5" t="s">
        <v>2108</v>
      </c>
      <c r="ARH1" s="5" t="s">
        <v>2109</v>
      </c>
      <c r="ARI1" s="5" t="s">
        <v>2110</v>
      </c>
      <c r="ARJ1" s="5" t="s">
        <v>2111</v>
      </c>
      <c r="ARK1" s="5" t="s">
        <v>2112</v>
      </c>
      <c r="ARL1" s="5" t="s">
        <v>2113</v>
      </c>
      <c r="ARM1" s="5" t="s">
        <v>2114</v>
      </c>
      <c r="ARN1" s="5" t="s">
        <v>2115</v>
      </c>
      <c r="ARO1" s="5" t="s">
        <v>2116</v>
      </c>
      <c r="ARP1" s="5" t="s">
        <v>2117</v>
      </c>
      <c r="ARQ1" s="5" t="s">
        <v>2118</v>
      </c>
      <c r="ARR1" s="5" t="s">
        <v>2119</v>
      </c>
      <c r="ARS1" s="5" t="s">
        <v>2120</v>
      </c>
      <c r="ART1" s="5" t="s">
        <v>2121</v>
      </c>
      <c r="ARU1" s="5" t="s">
        <v>2122</v>
      </c>
      <c r="ARV1" s="5" t="s">
        <v>2123</v>
      </c>
      <c r="ARW1" s="5" t="s">
        <v>2124</v>
      </c>
      <c r="ARX1" s="5" t="s">
        <v>2125</v>
      </c>
      <c r="ARY1" s="5" t="s">
        <v>2126</v>
      </c>
      <c r="ARZ1" s="5" t="s">
        <v>2127</v>
      </c>
      <c r="ASA1" s="5" t="s">
        <v>2128</v>
      </c>
      <c r="ASB1" s="5" t="s">
        <v>2129</v>
      </c>
      <c r="ASC1" s="5" t="s">
        <v>2130</v>
      </c>
      <c r="ASD1" s="5" t="s">
        <v>2131</v>
      </c>
      <c r="ASE1" s="5" t="s">
        <v>2132</v>
      </c>
      <c r="ASF1" s="5" t="s">
        <v>2133</v>
      </c>
      <c r="ASG1" s="5" t="s">
        <v>2134</v>
      </c>
      <c r="ASH1" s="5" t="s">
        <v>2135</v>
      </c>
      <c r="ASI1" s="5" t="s">
        <v>2136</v>
      </c>
      <c r="ASJ1" s="5" t="s">
        <v>2137</v>
      </c>
      <c r="ASK1" s="5" t="s">
        <v>2138</v>
      </c>
      <c r="ASL1" s="5" t="s">
        <v>2139</v>
      </c>
      <c r="ASM1" s="5" t="s">
        <v>2140</v>
      </c>
      <c r="ASN1" s="5" t="s">
        <v>2141</v>
      </c>
      <c r="ASO1" s="5" t="s">
        <v>2142</v>
      </c>
      <c r="ASP1" s="5" t="s">
        <v>2143</v>
      </c>
      <c r="ASQ1" s="5" t="s">
        <v>2144</v>
      </c>
      <c r="ASR1" s="5" t="s">
        <v>2145</v>
      </c>
      <c r="ASS1" s="5" t="s">
        <v>2146</v>
      </c>
      <c r="AST1" s="5" t="s">
        <v>2147</v>
      </c>
      <c r="ASU1" s="5" t="s">
        <v>2148</v>
      </c>
      <c r="ASV1" s="5" t="s">
        <v>2149</v>
      </c>
      <c r="ASW1" s="5" t="s">
        <v>2150</v>
      </c>
      <c r="ASX1" s="5" t="s">
        <v>2151</v>
      </c>
      <c r="ASY1" s="5" t="s">
        <v>2152</v>
      </c>
      <c r="ASZ1" s="5" t="s">
        <v>2153</v>
      </c>
      <c r="ATA1" s="5" t="s">
        <v>2154</v>
      </c>
      <c r="ATB1" s="5" t="s">
        <v>2155</v>
      </c>
      <c r="ATC1" s="5" t="s">
        <v>2156</v>
      </c>
      <c r="ATD1" s="5" t="s">
        <v>2157</v>
      </c>
      <c r="ATE1" s="5" t="s">
        <v>2158</v>
      </c>
      <c r="ATF1" s="5" t="s">
        <v>2159</v>
      </c>
      <c r="ATG1" s="5" t="s">
        <v>2160</v>
      </c>
      <c r="ATH1" s="5" t="s">
        <v>2161</v>
      </c>
      <c r="ATI1" s="5" t="s">
        <v>2162</v>
      </c>
      <c r="ATJ1" s="5" t="s">
        <v>2163</v>
      </c>
      <c r="ATK1" s="5" t="s">
        <v>2164</v>
      </c>
      <c r="ATL1" s="5" t="s">
        <v>2165</v>
      </c>
      <c r="ATM1" s="5" t="s">
        <v>2166</v>
      </c>
      <c r="ATN1" s="5" t="s">
        <v>2167</v>
      </c>
      <c r="ATO1" s="5" t="s">
        <v>2168</v>
      </c>
      <c r="ATP1" s="5" t="s">
        <v>2169</v>
      </c>
      <c r="ATQ1" s="5" t="s">
        <v>2170</v>
      </c>
      <c r="ATR1" s="5" t="s">
        <v>2171</v>
      </c>
      <c r="ATS1" s="5" t="s">
        <v>2172</v>
      </c>
      <c r="ATT1" s="5" t="s">
        <v>2173</v>
      </c>
      <c r="ATU1" s="5" t="s">
        <v>2174</v>
      </c>
      <c r="ATV1" s="5" t="s">
        <v>2175</v>
      </c>
      <c r="ATW1" s="5" t="s">
        <v>2176</v>
      </c>
      <c r="ATX1" s="5" t="s">
        <v>2177</v>
      </c>
      <c r="ATY1" s="5" t="s">
        <v>2178</v>
      </c>
      <c r="ATZ1" s="5" t="s">
        <v>2179</v>
      </c>
      <c r="AUA1" s="5" t="s">
        <v>2180</v>
      </c>
      <c r="AUB1" s="5" t="s">
        <v>2181</v>
      </c>
      <c r="AUC1" s="5" t="s">
        <v>2182</v>
      </c>
      <c r="AUD1" s="5" t="s">
        <v>2183</v>
      </c>
      <c r="AUE1" s="5" t="s">
        <v>2184</v>
      </c>
      <c r="AUF1" s="5" t="s">
        <v>2185</v>
      </c>
      <c r="AUG1" s="5" t="s">
        <v>2186</v>
      </c>
      <c r="AUH1" s="5" t="s">
        <v>2187</v>
      </c>
      <c r="AUI1" s="5" t="s">
        <v>2188</v>
      </c>
      <c r="AUJ1" s="5" t="s">
        <v>2189</v>
      </c>
      <c r="AUK1" s="5" t="s">
        <v>2190</v>
      </c>
      <c r="AUL1" s="5" t="s">
        <v>2191</v>
      </c>
      <c r="AUM1" s="5" t="s">
        <v>2192</v>
      </c>
      <c r="AUN1" s="5" t="s">
        <v>2193</v>
      </c>
      <c r="AUO1" s="5" t="s">
        <v>2194</v>
      </c>
      <c r="AUP1" s="5" t="s">
        <v>2195</v>
      </c>
      <c r="AUQ1" s="5" t="s">
        <v>2196</v>
      </c>
      <c r="AUR1" s="5" t="s">
        <v>2197</v>
      </c>
      <c r="AUS1" s="5" t="s">
        <v>2198</v>
      </c>
      <c r="AUT1" s="5" t="s">
        <v>2199</v>
      </c>
      <c r="AUU1" s="5" t="s">
        <v>2200</v>
      </c>
      <c r="AUV1" s="5" t="s">
        <v>2201</v>
      </c>
      <c r="AUW1" s="5" t="s">
        <v>2202</v>
      </c>
      <c r="AUX1" s="5" t="s">
        <v>2203</v>
      </c>
      <c r="AUY1" s="5" t="s">
        <v>2204</v>
      </c>
      <c r="AUZ1" s="5" t="s">
        <v>2205</v>
      </c>
      <c r="AVA1" s="5" t="s">
        <v>2206</v>
      </c>
      <c r="AVB1" s="5" t="s">
        <v>2207</v>
      </c>
      <c r="AVC1" s="5" t="s">
        <v>2208</v>
      </c>
      <c r="AVD1" s="5" t="s">
        <v>2209</v>
      </c>
      <c r="AVE1" s="5" t="s">
        <v>2210</v>
      </c>
      <c r="AVF1" s="5" t="s">
        <v>2211</v>
      </c>
      <c r="AVG1" s="5" t="s">
        <v>2212</v>
      </c>
      <c r="AVH1" s="5" t="s">
        <v>2213</v>
      </c>
      <c r="AVI1" s="5" t="s">
        <v>2214</v>
      </c>
      <c r="AVJ1" s="5" t="s">
        <v>2215</v>
      </c>
      <c r="AVK1" s="5" t="s">
        <v>2216</v>
      </c>
      <c r="AVL1" s="5" t="s">
        <v>2217</v>
      </c>
      <c r="AVM1" s="5" t="s">
        <v>2218</v>
      </c>
      <c r="AVN1" s="5" t="s">
        <v>2219</v>
      </c>
      <c r="AVO1" s="5" t="s">
        <v>2220</v>
      </c>
      <c r="AVP1" s="5" t="s">
        <v>2221</v>
      </c>
      <c r="AVQ1" s="5" t="s">
        <v>2222</v>
      </c>
      <c r="AVR1" s="5" t="s">
        <v>2223</v>
      </c>
      <c r="AVS1" s="5" t="s">
        <v>2224</v>
      </c>
      <c r="AVT1" s="5" t="s">
        <v>2225</v>
      </c>
      <c r="AVU1" s="5" t="s">
        <v>2226</v>
      </c>
      <c r="AVV1" s="5" t="s">
        <v>2227</v>
      </c>
      <c r="AVW1" s="5" t="s">
        <v>2228</v>
      </c>
      <c r="AVX1" s="5" t="s">
        <v>2229</v>
      </c>
      <c r="AVY1" s="5" t="s">
        <v>2230</v>
      </c>
      <c r="AVZ1" s="5" t="s">
        <v>2231</v>
      </c>
      <c r="AWA1" s="5" t="s">
        <v>2232</v>
      </c>
      <c r="AWB1" s="5" t="s">
        <v>2233</v>
      </c>
      <c r="AWC1" s="5" t="s">
        <v>2234</v>
      </c>
      <c r="AWD1" s="5" t="s">
        <v>2235</v>
      </c>
      <c r="AWE1" s="5" t="s">
        <v>2236</v>
      </c>
      <c r="AWF1" s="5" t="s">
        <v>2237</v>
      </c>
      <c r="AWG1" s="5" t="s">
        <v>2238</v>
      </c>
      <c r="AWH1" s="5" t="s">
        <v>2239</v>
      </c>
      <c r="AWI1" s="5" t="s">
        <v>2240</v>
      </c>
      <c r="AWJ1" s="5" t="s">
        <v>2241</v>
      </c>
      <c r="AWK1" s="5" t="s">
        <v>2242</v>
      </c>
      <c r="AWL1" s="5" t="s">
        <v>2243</v>
      </c>
      <c r="AWM1" s="5" t="s">
        <v>2244</v>
      </c>
      <c r="AWN1" s="5" t="s">
        <v>2245</v>
      </c>
      <c r="AWO1" s="5" t="s">
        <v>2246</v>
      </c>
      <c r="AWP1" s="5" t="s">
        <v>2247</v>
      </c>
      <c r="AWQ1" s="5" t="s">
        <v>2248</v>
      </c>
      <c r="AWR1" s="5" t="s">
        <v>2249</v>
      </c>
      <c r="AWS1" s="5" t="s">
        <v>2250</v>
      </c>
      <c r="AWT1" s="5" t="s">
        <v>2251</v>
      </c>
      <c r="AWU1" s="5" t="s">
        <v>2252</v>
      </c>
      <c r="AWV1" s="5" t="s">
        <v>2253</v>
      </c>
      <c r="AWW1" s="5" t="s">
        <v>2254</v>
      </c>
      <c r="AWX1" s="5" t="s">
        <v>2255</v>
      </c>
      <c r="AWY1" s="5" t="s">
        <v>2256</v>
      </c>
      <c r="AWZ1" s="5" t="s">
        <v>2257</v>
      </c>
      <c r="AXA1" s="5" t="s">
        <v>2258</v>
      </c>
      <c r="AXB1" s="5" t="s">
        <v>2259</v>
      </c>
      <c r="AXC1" s="5" t="s">
        <v>2260</v>
      </c>
      <c r="AXD1" s="5" t="s">
        <v>2261</v>
      </c>
      <c r="AXE1" s="5" t="s">
        <v>2262</v>
      </c>
      <c r="AXF1" s="5" t="s">
        <v>2263</v>
      </c>
      <c r="AXG1" s="5" t="s">
        <v>2264</v>
      </c>
      <c r="AXH1" s="5" t="s">
        <v>2265</v>
      </c>
      <c r="AXI1" s="5" t="s">
        <v>2266</v>
      </c>
      <c r="AXJ1" s="5" t="s">
        <v>2267</v>
      </c>
      <c r="AXK1" s="5" t="s">
        <v>2268</v>
      </c>
      <c r="AXL1" s="5" t="s">
        <v>2269</v>
      </c>
      <c r="AXM1" s="5" t="s">
        <v>2270</v>
      </c>
      <c r="AXN1" s="5" t="s">
        <v>2271</v>
      </c>
      <c r="AXO1" s="5" t="s">
        <v>2272</v>
      </c>
      <c r="AXP1" s="5" t="s">
        <v>2273</v>
      </c>
      <c r="AXQ1" s="5" t="s">
        <v>2274</v>
      </c>
      <c r="AXR1" s="5" t="s">
        <v>2275</v>
      </c>
      <c r="AXS1" s="5" t="s">
        <v>2276</v>
      </c>
      <c r="AXT1" s="5" t="s">
        <v>2277</v>
      </c>
      <c r="AXU1" s="5" t="s">
        <v>2278</v>
      </c>
      <c r="AXV1" s="5" t="s">
        <v>2279</v>
      </c>
      <c r="AXW1" s="5" t="s">
        <v>2280</v>
      </c>
      <c r="AXX1" s="5" t="s">
        <v>2281</v>
      </c>
      <c r="AXY1" s="5" t="s">
        <v>2282</v>
      </c>
      <c r="AXZ1" s="5" t="s">
        <v>2283</v>
      </c>
      <c r="AYA1" s="5" t="s">
        <v>2284</v>
      </c>
      <c r="AYB1" s="5" t="s">
        <v>2285</v>
      </c>
      <c r="AYC1" s="5" t="s">
        <v>2286</v>
      </c>
      <c r="AYD1" s="5" t="s">
        <v>2287</v>
      </c>
      <c r="AYE1" s="5" t="s">
        <v>2288</v>
      </c>
      <c r="AYF1" s="5" t="s">
        <v>2289</v>
      </c>
      <c r="AYG1" s="5" t="s">
        <v>2290</v>
      </c>
      <c r="AYH1" s="5" t="s">
        <v>2291</v>
      </c>
      <c r="AYI1" s="5" t="s">
        <v>2292</v>
      </c>
      <c r="AYJ1" s="5" t="s">
        <v>2293</v>
      </c>
      <c r="AYK1" s="5" t="s">
        <v>2294</v>
      </c>
      <c r="AYL1" s="5" t="s">
        <v>2295</v>
      </c>
      <c r="AYM1" s="5" t="s">
        <v>2296</v>
      </c>
      <c r="AYN1" s="5" t="s">
        <v>2297</v>
      </c>
      <c r="AYO1" s="5" t="s">
        <v>2298</v>
      </c>
      <c r="AYP1" s="5" t="s">
        <v>2299</v>
      </c>
      <c r="AYQ1" s="5" t="s">
        <v>2300</v>
      </c>
      <c r="AYR1" s="5" t="s">
        <v>2301</v>
      </c>
      <c r="AYS1" s="5" t="s">
        <v>2302</v>
      </c>
      <c r="AYT1" s="5" t="s">
        <v>2303</v>
      </c>
      <c r="AYU1" s="5" t="s">
        <v>2304</v>
      </c>
      <c r="AYV1" s="5" t="s">
        <v>2305</v>
      </c>
      <c r="AYW1" s="5" t="s">
        <v>2306</v>
      </c>
      <c r="AYX1" s="5" t="s">
        <v>2307</v>
      </c>
      <c r="AYY1" s="5" t="s">
        <v>2308</v>
      </c>
      <c r="AYZ1" s="5" t="s">
        <v>2309</v>
      </c>
      <c r="AZA1" s="5" t="s">
        <v>2310</v>
      </c>
      <c r="AZB1" s="5" t="s">
        <v>2311</v>
      </c>
      <c r="AZC1" s="5" t="s">
        <v>2312</v>
      </c>
      <c r="AZD1" s="5" t="s">
        <v>2313</v>
      </c>
      <c r="AZE1" s="5" t="s">
        <v>2314</v>
      </c>
      <c r="AZF1" s="5" t="s">
        <v>2315</v>
      </c>
      <c r="AZG1" s="5" t="s">
        <v>2316</v>
      </c>
      <c r="AZH1" s="5" t="s">
        <v>2317</v>
      </c>
      <c r="AZI1" s="5" t="s">
        <v>2318</v>
      </c>
      <c r="AZJ1" s="5" t="s">
        <v>2319</v>
      </c>
      <c r="AZK1" s="5" t="s">
        <v>2320</v>
      </c>
      <c r="AZL1" s="5" t="s">
        <v>2321</v>
      </c>
      <c r="AZM1" s="5" t="s">
        <v>2322</v>
      </c>
      <c r="AZN1" s="5" t="s">
        <v>2323</v>
      </c>
      <c r="AZO1" s="5" t="s">
        <v>2324</v>
      </c>
      <c r="AZP1" s="5" t="s">
        <v>2325</v>
      </c>
      <c r="AZQ1" s="5" t="s">
        <v>2326</v>
      </c>
      <c r="AZR1" s="5" t="s">
        <v>2327</v>
      </c>
      <c r="AZS1" s="5" t="s">
        <v>2328</v>
      </c>
      <c r="AZT1" s="5" t="s">
        <v>2329</v>
      </c>
      <c r="AZU1" s="5" t="s">
        <v>2330</v>
      </c>
      <c r="AZV1" s="5" t="s">
        <v>2331</v>
      </c>
      <c r="AZW1" s="5" t="s">
        <v>2332</v>
      </c>
      <c r="AZX1" s="5" t="s">
        <v>2333</v>
      </c>
      <c r="AZY1" s="5" t="s">
        <v>2334</v>
      </c>
      <c r="AZZ1" s="5" t="s">
        <v>2335</v>
      </c>
      <c r="BAA1" s="5" t="s">
        <v>2336</v>
      </c>
      <c r="BAB1" s="5" t="s">
        <v>2337</v>
      </c>
      <c r="BAC1" s="5" t="s">
        <v>2338</v>
      </c>
      <c r="BAD1" s="5" t="s">
        <v>2339</v>
      </c>
      <c r="BAE1" s="5" t="s">
        <v>2340</v>
      </c>
      <c r="BAF1" s="5" t="s">
        <v>2341</v>
      </c>
      <c r="BAG1" s="5" t="s">
        <v>2342</v>
      </c>
      <c r="BAH1" s="5" t="s">
        <v>2343</v>
      </c>
      <c r="BAI1" s="5" t="s">
        <v>2344</v>
      </c>
      <c r="BAJ1" s="5" t="s">
        <v>2345</v>
      </c>
      <c r="BAK1" s="5" t="s">
        <v>2346</v>
      </c>
      <c r="BAL1" s="5" t="s">
        <v>2347</v>
      </c>
      <c r="BAM1" s="5" t="s">
        <v>2348</v>
      </c>
      <c r="BAN1" s="5" t="s">
        <v>2349</v>
      </c>
      <c r="BAO1" s="5" t="s">
        <v>2350</v>
      </c>
      <c r="BAP1" s="5" t="s">
        <v>2351</v>
      </c>
      <c r="BAQ1" s="5" t="s">
        <v>2352</v>
      </c>
      <c r="BAR1" s="5" t="s">
        <v>2353</v>
      </c>
      <c r="BAS1" s="5" t="s">
        <v>2354</v>
      </c>
      <c r="BAT1" s="5" t="s">
        <v>2355</v>
      </c>
      <c r="BAU1" s="5" t="s">
        <v>2356</v>
      </c>
      <c r="BAV1" s="5" t="s">
        <v>2357</v>
      </c>
      <c r="BAW1" s="5" t="s">
        <v>2358</v>
      </c>
      <c r="BAX1" s="5" t="s">
        <v>2359</v>
      </c>
      <c r="BAY1" s="5" t="s">
        <v>2360</v>
      </c>
      <c r="BAZ1" s="5" t="s">
        <v>2361</v>
      </c>
      <c r="BBA1" s="5" t="s">
        <v>2362</v>
      </c>
      <c r="BBB1" s="5" t="s">
        <v>2363</v>
      </c>
      <c r="BBC1" s="5" t="s">
        <v>2364</v>
      </c>
      <c r="BBD1" s="5" t="s">
        <v>2365</v>
      </c>
      <c r="BBE1" s="5" t="s">
        <v>2366</v>
      </c>
      <c r="BBF1" s="5" t="s">
        <v>2367</v>
      </c>
      <c r="BBG1" s="5" t="s">
        <v>2368</v>
      </c>
      <c r="BBH1" s="5" t="s">
        <v>2369</v>
      </c>
      <c r="BBI1" s="5" t="s">
        <v>2370</v>
      </c>
      <c r="BBJ1" s="5" t="s">
        <v>2371</v>
      </c>
      <c r="BBK1" s="5" t="s">
        <v>2372</v>
      </c>
      <c r="BBL1" s="5" t="s">
        <v>2373</v>
      </c>
      <c r="BBM1" s="5" t="s">
        <v>2374</v>
      </c>
      <c r="BBN1" s="5" t="s">
        <v>2375</v>
      </c>
      <c r="BBO1" s="5" t="s">
        <v>2376</v>
      </c>
      <c r="BBP1" s="5" t="s">
        <v>2377</v>
      </c>
      <c r="BBQ1" s="5" t="s">
        <v>2378</v>
      </c>
      <c r="BBR1" s="5" t="s">
        <v>2379</v>
      </c>
      <c r="BBS1" s="5" t="s">
        <v>2380</v>
      </c>
      <c r="BBT1" s="5" t="s">
        <v>2381</v>
      </c>
      <c r="BBU1" s="5" t="s">
        <v>2382</v>
      </c>
      <c r="BBV1" s="5" t="s">
        <v>2383</v>
      </c>
      <c r="BBW1" s="5" t="s">
        <v>2384</v>
      </c>
      <c r="BBX1" s="5" t="s">
        <v>2385</v>
      </c>
      <c r="BBY1" s="5" t="s">
        <v>2386</v>
      </c>
      <c r="BBZ1" s="5" t="s">
        <v>2387</v>
      </c>
      <c r="BCA1" s="5" t="s">
        <v>2388</v>
      </c>
      <c r="BCB1" s="5" t="s">
        <v>2389</v>
      </c>
      <c r="BCC1" s="5" t="s">
        <v>2390</v>
      </c>
      <c r="BCD1" s="5" t="s">
        <v>2391</v>
      </c>
      <c r="BCE1" s="5" t="s">
        <v>2392</v>
      </c>
      <c r="BCF1" s="5" t="s">
        <v>2393</v>
      </c>
      <c r="BCG1" s="5" t="s">
        <v>2394</v>
      </c>
      <c r="BCH1" s="5" t="s">
        <v>2395</v>
      </c>
      <c r="BCI1" s="5" t="s">
        <v>2396</v>
      </c>
      <c r="BCJ1" s="5" t="s">
        <v>2397</v>
      </c>
      <c r="BCK1" s="5" t="s">
        <v>2398</v>
      </c>
      <c r="BCL1" s="5" t="s">
        <v>2399</v>
      </c>
      <c r="BCM1" s="5" t="s">
        <v>2400</v>
      </c>
      <c r="BCN1" s="5" t="s">
        <v>2401</v>
      </c>
      <c r="BCO1" s="5" t="s">
        <v>2402</v>
      </c>
      <c r="BCP1" s="5" t="s">
        <v>2403</v>
      </c>
      <c r="BCQ1" s="5" t="s">
        <v>2404</v>
      </c>
      <c r="BCR1" s="5" t="s">
        <v>2405</v>
      </c>
      <c r="BCS1" s="5" t="s">
        <v>2406</v>
      </c>
      <c r="BCT1" s="5" t="s">
        <v>2407</v>
      </c>
      <c r="BCU1" s="5" t="s">
        <v>2408</v>
      </c>
      <c r="BCV1" s="5" t="s">
        <v>2409</v>
      </c>
      <c r="BCW1" s="5" t="s">
        <v>2410</v>
      </c>
      <c r="BCX1" s="5" t="s">
        <v>2411</v>
      </c>
      <c r="BCY1" s="5" t="s">
        <v>2412</v>
      </c>
      <c r="BCZ1" s="5" t="s">
        <v>2413</v>
      </c>
      <c r="BDA1" s="5" t="s">
        <v>2414</v>
      </c>
      <c r="BDB1" s="5" t="s">
        <v>2415</v>
      </c>
      <c r="BDC1" s="5" t="s">
        <v>2416</v>
      </c>
      <c r="BDD1" s="5" t="s">
        <v>2417</v>
      </c>
      <c r="BDE1" s="5" t="s">
        <v>2418</v>
      </c>
      <c r="BDF1" s="5" t="s">
        <v>2419</v>
      </c>
      <c r="BDG1" s="5" t="s">
        <v>2420</v>
      </c>
      <c r="BDH1" s="5" t="s">
        <v>2421</v>
      </c>
      <c r="BDI1" s="5" t="s">
        <v>2422</v>
      </c>
      <c r="BDJ1" s="5" t="s">
        <v>2423</v>
      </c>
      <c r="BDK1" s="5" t="s">
        <v>2424</v>
      </c>
      <c r="BDL1" s="5" t="s">
        <v>2425</v>
      </c>
      <c r="BDM1" s="5" t="s">
        <v>2426</v>
      </c>
      <c r="BDN1" s="5" t="s">
        <v>2427</v>
      </c>
      <c r="BDO1" s="5" t="s">
        <v>2428</v>
      </c>
      <c r="BDP1" s="5" t="s">
        <v>2429</v>
      </c>
      <c r="BDQ1" s="5" t="s">
        <v>2430</v>
      </c>
      <c r="BDR1" s="5" t="s">
        <v>2431</v>
      </c>
      <c r="BDS1" s="5" t="s">
        <v>2432</v>
      </c>
      <c r="BDT1" s="5" t="s">
        <v>2433</v>
      </c>
      <c r="BDU1" s="5" t="s">
        <v>2434</v>
      </c>
      <c r="BDV1" s="5" t="s">
        <v>2435</v>
      </c>
      <c r="BDW1" s="5" t="s">
        <v>2436</v>
      </c>
      <c r="BDX1" s="5" t="s">
        <v>2437</v>
      </c>
      <c r="BDY1" s="5" t="s">
        <v>2438</v>
      </c>
      <c r="BDZ1" s="5" t="s">
        <v>2439</v>
      </c>
      <c r="BEA1" s="5" t="s">
        <v>2440</v>
      </c>
      <c r="BEB1" s="5" t="s">
        <v>2441</v>
      </c>
      <c r="BEC1" s="5" t="s">
        <v>2442</v>
      </c>
      <c r="BED1" s="5" t="s">
        <v>2443</v>
      </c>
      <c r="BEE1" s="5" t="s">
        <v>2444</v>
      </c>
      <c r="BEF1" s="5" t="s">
        <v>2445</v>
      </c>
      <c r="BEG1" s="5" t="s">
        <v>2446</v>
      </c>
      <c r="BEH1" s="5" t="s">
        <v>2447</v>
      </c>
      <c r="BEI1" s="5" t="s">
        <v>2448</v>
      </c>
      <c r="BEJ1" s="5" t="s">
        <v>2449</v>
      </c>
      <c r="BEK1" s="5" t="s">
        <v>2450</v>
      </c>
      <c r="BEL1" s="5" t="s">
        <v>2451</v>
      </c>
      <c r="BEM1" s="5" t="s">
        <v>2452</v>
      </c>
      <c r="BEN1" s="5" t="s">
        <v>2453</v>
      </c>
      <c r="BEO1" s="5" t="s">
        <v>2454</v>
      </c>
      <c r="BEP1" s="5" t="s">
        <v>2455</v>
      </c>
      <c r="BEQ1" s="5" t="s">
        <v>2456</v>
      </c>
      <c r="BER1" s="5" t="s">
        <v>2457</v>
      </c>
      <c r="BES1" s="5" t="s">
        <v>2458</v>
      </c>
      <c r="BET1" s="5" t="s">
        <v>2459</v>
      </c>
      <c r="BEU1" s="5" t="s">
        <v>2460</v>
      </c>
      <c r="BEV1" s="5" t="s">
        <v>2461</v>
      </c>
      <c r="BEW1" s="5" t="s">
        <v>2462</v>
      </c>
      <c r="BEX1" s="5" t="s">
        <v>2463</v>
      </c>
      <c r="BEY1" s="5" t="s">
        <v>2464</v>
      </c>
      <c r="BEZ1" s="5" t="s">
        <v>2465</v>
      </c>
      <c r="BFA1" s="5" t="s">
        <v>2466</v>
      </c>
      <c r="BFB1" s="5" t="s">
        <v>2467</v>
      </c>
      <c r="BFC1" s="5" t="s">
        <v>2468</v>
      </c>
      <c r="BFD1" s="5" t="s">
        <v>2469</v>
      </c>
      <c r="BFE1" s="5" t="s">
        <v>2470</v>
      </c>
      <c r="BFF1" s="5" t="s">
        <v>2471</v>
      </c>
      <c r="BFG1" s="5" t="s">
        <v>2472</v>
      </c>
      <c r="BFH1" s="5" t="s">
        <v>2473</v>
      </c>
      <c r="BFI1" s="5" t="s">
        <v>2474</v>
      </c>
      <c r="BFJ1" s="5" t="s">
        <v>2475</v>
      </c>
      <c r="BFK1" s="5" t="s">
        <v>2476</v>
      </c>
      <c r="BFL1" s="5" t="s">
        <v>2477</v>
      </c>
      <c r="BFM1" s="5" t="s">
        <v>2478</v>
      </c>
      <c r="BFN1" s="5" t="s">
        <v>2479</v>
      </c>
      <c r="BFO1" s="5" t="s">
        <v>2480</v>
      </c>
      <c r="BFP1" s="5" t="s">
        <v>2481</v>
      </c>
      <c r="BFQ1" s="5" t="s">
        <v>2482</v>
      </c>
      <c r="BFR1" s="5" t="s">
        <v>2483</v>
      </c>
      <c r="BFS1" s="5" t="s">
        <v>2484</v>
      </c>
      <c r="BFT1" s="5" t="s">
        <v>2485</v>
      </c>
      <c r="BFU1" s="5" t="s">
        <v>2486</v>
      </c>
      <c r="BFV1" s="5" t="s">
        <v>2487</v>
      </c>
      <c r="BFW1" s="5" t="s">
        <v>2488</v>
      </c>
      <c r="BFX1" s="5" t="s">
        <v>2489</v>
      </c>
      <c r="BFY1" s="5" t="s">
        <v>2490</v>
      </c>
      <c r="BFZ1" s="5" t="s">
        <v>2491</v>
      </c>
      <c r="BGA1" s="5" t="s">
        <v>2492</v>
      </c>
      <c r="BGB1" s="5" t="s">
        <v>2493</v>
      </c>
      <c r="BGC1" s="5" t="s">
        <v>2494</v>
      </c>
      <c r="BGD1" s="5" t="s">
        <v>2495</v>
      </c>
      <c r="BGE1" s="5" t="s">
        <v>2496</v>
      </c>
      <c r="BGF1" s="5" t="s">
        <v>2497</v>
      </c>
      <c r="BGG1" s="5" t="s">
        <v>2498</v>
      </c>
      <c r="BGH1" s="5" t="s">
        <v>2499</v>
      </c>
      <c r="BGI1" s="5" t="s">
        <v>2500</v>
      </c>
      <c r="BGJ1" s="5" t="s">
        <v>2501</v>
      </c>
      <c r="BGK1" s="5" t="s">
        <v>2502</v>
      </c>
      <c r="BGL1" s="5" t="s">
        <v>2503</v>
      </c>
      <c r="BGM1" s="5" t="s">
        <v>2504</v>
      </c>
      <c r="BGN1" s="5" t="s">
        <v>2505</v>
      </c>
      <c r="BGO1" s="5" t="s">
        <v>2506</v>
      </c>
      <c r="BGP1" s="5" t="s">
        <v>2507</v>
      </c>
      <c r="BGQ1" s="5" t="s">
        <v>2508</v>
      </c>
      <c r="BGR1" s="5" t="s">
        <v>2509</v>
      </c>
      <c r="BGS1" s="5" t="s">
        <v>2510</v>
      </c>
      <c r="BGT1" s="5" t="s">
        <v>2511</v>
      </c>
      <c r="BGU1" s="5" t="s">
        <v>2512</v>
      </c>
      <c r="BGV1" s="5" t="s">
        <v>2513</v>
      </c>
      <c r="BGW1" s="5" t="s">
        <v>2514</v>
      </c>
      <c r="BGX1" s="5" t="s">
        <v>2515</v>
      </c>
      <c r="BGY1" s="5" t="s">
        <v>2516</v>
      </c>
      <c r="BGZ1" s="5" t="s">
        <v>2517</v>
      </c>
      <c r="BHA1" s="5" t="s">
        <v>2518</v>
      </c>
      <c r="BHB1" s="5" t="s">
        <v>2519</v>
      </c>
      <c r="BHC1" s="5" t="s">
        <v>2520</v>
      </c>
      <c r="BHD1" s="5" t="s">
        <v>2521</v>
      </c>
      <c r="BHE1" s="5" t="s">
        <v>2522</v>
      </c>
      <c r="BHF1" s="5" t="s">
        <v>2523</v>
      </c>
      <c r="BHG1" s="5" t="s">
        <v>2524</v>
      </c>
      <c r="BHH1" s="5" t="s">
        <v>2525</v>
      </c>
      <c r="BHI1" s="5" t="s">
        <v>2526</v>
      </c>
      <c r="BHJ1" s="5" t="s">
        <v>2527</v>
      </c>
      <c r="BHK1" s="5" t="s">
        <v>2528</v>
      </c>
      <c r="BHL1" s="5" t="s">
        <v>2529</v>
      </c>
      <c r="BHM1" s="5" t="s">
        <v>2530</v>
      </c>
      <c r="BHN1" s="5" t="s">
        <v>2531</v>
      </c>
      <c r="BHO1" s="5" t="s">
        <v>2532</v>
      </c>
      <c r="BHP1" s="5" t="s">
        <v>2533</v>
      </c>
      <c r="BHQ1" s="5" t="s">
        <v>2534</v>
      </c>
      <c r="BHR1" s="5" t="s">
        <v>2535</v>
      </c>
      <c r="BHS1" s="5" t="s">
        <v>2536</v>
      </c>
      <c r="BHT1" s="5" t="s">
        <v>2537</v>
      </c>
      <c r="BHU1" s="5" t="s">
        <v>2538</v>
      </c>
      <c r="BHV1" s="5" t="s">
        <v>2539</v>
      </c>
      <c r="BHW1" s="5" t="s">
        <v>2540</v>
      </c>
      <c r="BHX1" s="5" t="s">
        <v>2541</v>
      </c>
      <c r="BHY1" s="5" t="s">
        <v>2542</v>
      </c>
      <c r="BHZ1" s="5" t="s">
        <v>2543</v>
      </c>
      <c r="BIA1" s="5" t="s">
        <v>2544</v>
      </c>
      <c r="BIB1" s="5" t="s">
        <v>2545</v>
      </c>
      <c r="BIC1" s="5" t="s">
        <v>2546</v>
      </c>
      <c r="BID1" s="5" t="s">
        <v>2547</v>
      </c>
      <c r="BIE1" s="5" t="s">
        <v>2548</v>
      </c>
      <c r="BIF1" s="5" t="s">
        <v>2549</v>
      </c>
      <c r="BIG1" s="5" t="s">
        <v>2550</v>
      </c>
      <c r="BIH1" s="5" t="s">
        <v>2551</v>
      </c>
      <c r="BII1" s="5" t="s">
        <v>2552</v>
      </c>
      <c r="BIJ1" s="5" t="s">
        <v>2553</v>
      </c>
      <c r="BIK1" s="5" t="s">
        <v>2554</v>
      </c>
      <c r="BIL1" s="5" t="s">
        <v>2555</v>
      </c>
      <c r="BIM1" s="5" t="s">
        <v>2556</v>
      </c>
      <c r="BIN1" s="5" t="s">
        <v>2557</v>
      </c>
      <c r="BIO1" s="5" t="s">
        <v>2558</v>
      </c>
      <c r="BIP1" s="5" t="s">
        <v>2559</v>
      </c>
      <c r="BIQ1" s="5" t="s">
        <v>2560</v>
      </c>
      <c r="BIR1" s="5" t="s">
        <v>2561</v>
      </c>
      <c r="BIS1" s="5" t="s">
        <v>2562</v>
      </c>
      <c r="BIT1" s="5" t="s">
        <v>2563</v>
      </c>
      <c r="BIU1" s="5" t="s">
        <v>2564</v>
      </c>
      <c r="BIV1" s="5" t="s">
        <v>2565</v>
      </c>
      <c r="BIW1" s="5" t="s">
        <v>2566</v>
      </c>
      <c r="BIX1" s="5" t="s">
        <v>2567</v>
      </c>
      <c r="BIY1" s="5" t="s">
        <v>2568</v>
      </c>
      <c r="BIZ1" s="5" t="s">
        <v>2569</v>
      </c>
      <c r="BJA1" s="5" t="s">
        <v>2570</v>
      </c>
      <c r="BJB1" s="5" t="s">
        <v>2571</v>
      </c>
      <c r="BJC1" s="5" t="s">
        <v>2572</v>
      </c>
      <c r="BJD1" s="5" t="s">
        <v>2573</v>
      </c>
      <c r="BJE1" s="5" t="s">
        <v>2574</v>
      </c>
      <c r="BJF1" s="5" t="s">
        <v>2575</v>
      </c>
      <c r="BJG1" s="5" t="s">
        <v>2576</v>
      </c>
      <c r="BJH1" s="5" t="s">
        <v>2577</v>
      </c>
      <c r="BJI1" s="5" t="s">
        <v>2578</v>
      </c>
      <c r="BJJ1" s="5" t="s">
        <v>2579</v>
      </c>
      <c r="BJK1" s="5" t="s">
        <v>2580</v>
      </c>
      <c r="BJL1" s="5" t="s">
        <v>2581</v>
      </c>
      <c r="BJM1" s="5" t="s">
        <v>2582</v>
      </c>
      <c r="BJN1" s="5" t="s">
        <v>2583</v>
      </c>
      <c r="BJO1" s="5" t="s">
        <v>2584</v>
      </c>
      <c r="BJP1" s="5" t="s">
        <v>2585</v>
      </c>
      <c r="BJQ1" s="5" t="s">
        <v>2586</v>
      </c>
      <c r="BJR1" s="5" t="s">
        <v>2587</v>
      </c>
      <c r="BJS1" s="5" t="s">
        <v>2588</v>
      </c>
      <c r="BJT1" s="5" t="s">
        <v>2589</v>
      </c>
      <c r="BJU1" s="5" t="s">
        <v>2590</v>
      </c>
      <c r="BJV1" s="5" t="s">
        <v>2591</v>
      </c>
      <c r="BJW1" s="5" t="s">
        <v>2592</v>
      </c>
      <c r="BJX1" s="5" t="s">
        <v>2593</v>
      </c>
      <c r="BJY1" s="5" t="s">
        <v>2594</v>
      </c>
      <c r="BJZ1" s="5" t="s">
        <v>2595</v>
      </c>
      <c r="BKA1" s="5" t="s">
        <v>2596</v>
      </c>
      <c r="BKB1" s="5" t="s">
        <v>2597</v>
      </c>
      <c r="BKC1" s="5" t="s">
        <v>2598</v>
      </c>
      <c r="BKD1" s="5" t="s">
        <v>2599</v>
      </c>
      <c r="BKE1" s="5" t="s">
        <v>2600</v>
      </c>
      <c r="BKF1" s="5" t="s">
        <v>2601</v>
      </c>
      <c r="BKG1" s="5" t="s">
        <v>2602</v>
      </c>
      <c r="BKH1" s="5" t="s">
        <v>2603</v>
      </c>
      <c r="BKI1" s="5" t="s">
        <v>2604</v>
      </c>
      <c r="BKJ1" s="5" t="s">
        <v>2605</v>
      </c>
      <c r="BKK1" s="5" t="s">
        <v>2606</v>
      </c>
      <c r="BKL1" s="5" t="s">
        <v>2607</v>
      </c>
      <c r="BKM1" s="5" t="s">
        <v>2608</v>
      </c>
      <c r="BKN1" s="5" t="s">
        <v>2609</v>
      </c>
      <c r="BKO1" s="5" t="s">
        <v>2610</v>
      </c>
      <c r="BKP1" s="5" t="s">
        <v>2611</v>
      </c>
      <c r="BKQ1" s="5" t="s">
        <v>2612</v>
      </c>
      <c r="BKR1" s="5" t="s">
        <v>2613</v>
      </c>
      <c r="BKS1" s="5" t="s">
        <v>2614</v>
      </c>
      <c r="BKT1" s="5" t="s">
        <v>2615</v>
      </c>
      <c r="BKU1" s="5" t="s">
        <v>2616</v>
      </c>
      <c r="BKV1" s="5" t="s">
        <v>2617</v>
      </c>
      <c r="BKW1" s="5" t="s">
        <v>2618</v>
      </c>
      <c r="BKX1" s="5" t="s">
        <v>2619</v>
      </c>
      <c r="BKY1" s="5" t="s">
        <v>2620</v>
      </c>
      <c r="BKZ1" s="5" t="s">
        <v>2621</v>
      </c>
      <c r="BLA1" s="5" t="s">
        <v>2622</v>
      </c>
      <c r="BLB1" s="5" t="s">
        <v>2623</v>
      </c>
      <c r="BLC1" s="5" t="s">
        <v>2624</v>
      </c>
      <c r="BLD1" s="5" t="s">
        <v>2625</v>
      </c>
      <c r="BLE1" s="5" t="s">
        <v>2626</v>
      </c>
      <c r="BLF1" s="5" t="s">
        <v>2627</v>
      </c>
      <c r="BLG1" s="5" t="s">
        <v>2628</v>
      </c>
      <c r="BLH1" s="5" t="s">
        <v>2629</v>
      </c>
      <c r="BLI1" s="5" t="s">
        <v>2630</v>
      </c>
      <c r="BLJ1" s="5" t="s">
        <v>2631</v>
      </c>
      <c r="BLK1" s="5" t="s">
        <v>2632</v>
      </c>
      <c r="BLL1" s="5" t="s">
        <v>2633</v>
      </c>
      <c r="BLM1" s="5" t="s">
        <v>2634</v>
      </c>
      <c r="BLN1" s="5" t="s">
        <v>2635</v>
      </c>
      <c r="BLO1" s="5" t="s">
        <v>2636</v>
      </c>
      <c r="BLP1" s="5" t="s">
        <v>2637</v>
      </c>
      <c r="BLQ1" s="5" t="s">
        <v>2638</v>
      </c>
      <c r="BLR1" s="5" t="s">
        <v>2639</v>
      </c>
      <c r="BLS1" s="5" t="s">
        <v>2640</v>
      </c>
      <c r="BLT1" s="5" t="s">
        <v>2641</v>
      </c>
      <c r="BLU1" s="5" t="s">
        <v>2642</v>
      </c>
      <c r="BLV1" s="5" t="s">
        <v>2643</v>
      </c>
      <c r="BLW1" s="5" t="s">
        <v>2644</v>
      </c>
      <c r="BLX1" s="5" t="s">
        <v>2645</v>
      </c>
      <c r="BLY1" s="5" t="s">
        <v>2646</v>
      </c>
      <c r="BLZ1" s="5" t="s">
        <v>2647</v>
      </c>
      <c r="BMA1" s="5" t="s">
        <v>2648</v>
      </c>
      <c r="BMB1" s="5" t="s">
        <v>2649</v>
      </c>
      <c r="BMC1" s="5" t="s">
        <v>2650</v>
      </c>
      <c r="BMD1" s="5" t="s">
        <v>2651</v>
      </c>
      <c r="BME1" s="5" t="s">
        <v>2652</v>
      </c>
      <c r="BMF1" s="5" t="s">
        <v>2653</v>
      </c>
      <c r="BMG1" s="5" t="s">
        <v>2654</v>
      </c>
      <c r="BMH1" s="5" t="s">
        <v>2655</v>
      </c>
      <c r="BMI1" s="5" t="s">
        <v>2656</v>
      </c>
      <c r="BMJ1" s="5" t="s">
        <v>2657</v>
      </c>
      <c r="BMK1" s="5" t="s">
        <v>2658</v>
      </c>
      <c r="BML1" s="5" t="s">
        <v>2659</v>
      </c>
      <c r="BMM1" s="5" t="s">
        <v>2660</v>
      </c>
      <c r="BMN1" s="5" t="s">
        <v>2661</v>
      </c>
      <c r="BMO1" s="5" t="s">
        <v>2662</v>
      </c>
      <c r="BMP1" s="5" t="s">
        <v>2663</v>
      </c>
      <c r="BMQ1" s="5" t="s">
        <v>2664</v>
      </c>
      <c r="BMR1" s="5" t="s">
        <v>2665</v>
      </c>
      <c r="BMS1" s="5" t="s">
        <v>2666</v>
      </c>
      <c r="BMT1" s="5" t="s">
        <v>2667</v>
      </c>
      <c r="BMU1" s="5" t="s">
        <v>2668</v>
      </c>
      <c r="BMV1" s="5" t="s">
        <v>2669</v>
      </c>
      <c r="BMW1" s="5" t="s">
        <v>2670</v>
      </c>
      <c r="BMX1" s="5" t="s">
        <v>2671</v>
      </c>
      <c r="BMY1" s="5" t="s">
        <v>2672</v>
      </c>
      <c r="BMZ1" s="5" t="s">
        <v>2673</v>
      </c>
      <c r="BNA1" s="5" t="s">
        <v>2674</v>
      </c>
      <c r="BNB1" s="5" t="s">
        <v>2675</v>
      </c>
      <c r="BNC1" s="5" t="s">
        <v>2676</v>
      </c>
      <c r="BND1" s="5" t="s">
        <v>2677</v>
      </c>
      <c r="BNE1" s="5" t="s">
        <v>2678</v>
      </c>
      <c r="BNF1" s="5" t="s">
        <v>2679</v>
      </c>
      <c r="BNG1" s="5" t="s">
        <v>2680</v>
      </c>
      <c r="BNH1" s="5" t="s">
        <v>2681</v>
      </c>
      <c r="BNI1" s="5" t="s">
        <v>2682</v>
      </c>
      <c r="BNJ1" s="5" t="s">
        <v>2683</v>
      </c>
      <c r="BNK1" s="5" t="s">
        <v>2684</v>
      </c>
      <c r="BNL1" s="5" t="s">
        <v>2685</v>
      </c>
      <c r="BNM1" s="5" t="s">
        <v>2686</v>
      </c>
      <c r="BNN1" s="5" t="s">
        <v>2687</v>
      </c>
      <c r="BNO1" s="5" t="s">
        <v>2688</v>
      </c>
      <c r="BNP1" s="5" t="s">
        <v>2689</v>
      </c>
      <c r="BNQ1" s="5" t="s">
        <v>2690</v>
      </c>
      <c r="BNR1" s="5" t="s">
        <v>2691</v>
      </c>
      <c r="BNS1" s="5" t="s">
        <v>2692</v>
      </c>
      <c r="BNT1" s="5" t="s">
        <v>2693</v>
      </c>
      <c r="BNU1" s="5" t="s">
        <v>2694</v>
      </c>
      <c r="BNV1" s="5" t="s">
        <v>2695</v>
      </c>
      <c r="BNW1" s="5" t="s">
        <v>2696</v>
      </c>
      <c r="BNX1" s="5" t="s">
        <v>2697</v>
      </c>
      <c r="BNY1" s="5" t="s">
        <v>2698</v>
      </c>
      <c r="BNZ1" s="5" t="s">
        <v>2699</v>
      </c>
      <c r="BOA1" s="5" t="s">
        <v>2700</v>
      </c>
      <c r="BOB1" s="5" t="s">
        <v>2701</v>
      </c>
      <c r="BOC1" s="5" t="s">
        <v>2702</v>
      </c>
      <c r="BOD1" s="5" t="s">
        <v>2703</v>
      </c>
      <c r="BOE1" s="5" t="s">
        <v>2704</v>
      </c>
      <c r="BOF1" s="5" t="s">
        <v>2705</v>
      </c>
      <c r="BOG1" s="5" t="s">
        <v>2706</v>
      </c>
      <c r="BOH1" s="5" t="s">
        <v>2707</v>
      </c>
      <c r="BOI1" s="5" t="s">
        <v>2708</v>
      </c>
      <c r="BOJ1" s="5" t="s">
        <v>2709</v>
      </c>
      <c r="BOK1" s="5" t="s">
        <v>2710</v>
      </c>
      <c r="BOL1" s="5" t="s">
        <v>2711</v>
      </c>
      <c r="BOM1" s="5" t="s">
        <v>2712</v>
      </c>
      <c r="BON1" s="5" t="s">
        <v>2713</v>
      </c>
      <c r="BOO1" s="5" t="s">
        <v>2714</v>
      </c>
      <c r="BOP1" s="5" t="s">
        <v>2715</v>
      </c>
      <c r="BOQ1" s="5" t="s">
        <v>2716</v>
      </c>
      <c r="BOR1" s="5" t="s">
        <v>2717</v>
      </c>
      <c r="BOS1" s="5" t="s">
        <v>2718</v>
      </c>
      <c r="BOT1" s="5" t="s">
        <v>2719</v>
      </c>
      <c r="BOU1" s="5" t="s">
        <v>2720</v>
      </c>
      <c r="BOV1" s="5" t="s">
        <v>2721</v>
      </c>
      <c r="BOW1" s="5" t="s">
        <v>2722</v>
      </c>
      <c r="BOX1" s="5" t="s">
        <v>2723</v>
      </c>
      <c r="BOY1" s="5" t="s">
        <v>2724</v>
      </c>
      <c r="BOZ1" s="5" t="s">
        <v>2725</v>
      </c>
      <c r="BPA1" s="5" t="s">
        <v>2726</v>
      </c>
      <c r="BPB1" s="5" t="s">
        <v>2727</v>
      </c>
      <c r="BPC1" s="5" t="s">
        <v>2728</v>
      </c>
      <c r="BPD1" s="5" t="s">
        <v>2729</v>
      </c>
      <c r="BPE1" s="5" t="s">
        <v>2730</v>
      </c>
      <c r="BPF1" s="5" t="s">
        <v>2731</v>
      </c>
      <c r="BPG1" s="5" t="s">
        <v>2732</v>
      </c>
      <c r="BPH1" s="5" t="s">
        <v>2733</v>
      </c>
      <c r="BPI1" s="5" t="s">
        <v>2734</v>
      </c>
      <c r="BPJ1" s="5" t="s">
        <v>2735</v>
      </c>
      <c r="BPK1" s="5" t="s">
        <v>2736</v>
      </c>
      <c r="BPL1" s="5" t="s">
        <v>2737</v>
      </c>
      <c r="BPM1" s="5" t="s">
        <v>2738</v>
      </c>
      <c r="BPN1" s="5" t="s">
        <v>2739</v>
      </c>
      <c r="BPO1" s="5" t="s">
        <v>2740</v>
      </c>
      <c r="BPP1" s="5" t="s">
        <v>2741</v>
      </c>
      <c r="BPQ1" s="5" t="s">
        <v>2742</v>
      </c>
      <c r="BPR1" s="5" t="s">
        <v>2743</v>
      </c>
      <c r="BPS1" s="5" t="s">
        <v>2744</v>
      </c>
      <c r="BPT1" s="5" t="s">
        <v>2745</v>
      </c>
      <c r="BPU1" s="5" t="s">
        <v>2746</v>
      </c>
      <c r="BPV1" s="5" t="s">
        <v>2747</v>
      </c>
      <c r="BPW1" s="5" t="s">
        <v>2748</v>
      </c>
      <c r="BPX1" s="5" t="s">
        <v>2749</v>
      </c>
      <c r="BPY1" s="5" t="s">
        <v>2750</v>
      </c>
      <c r="BPZ1" s="5" t="s">
        <v>2751</v>
      </c>
      <c r="BQA1" s="5" t="s">
        <v>2752</v>
      </c>
      <c r="BQB1" s="5" t="s">
        <v>2753</v>
      </c>
      <c r="BQC1" s="5" t="s">
        <v>2754</v>
      </c>
      <c r="BQD1" s="5" t="s">
        <v>2755</v>
      </c>
      <c r="BQE1" s="5" t="s">
        <v>2756</v>
      </c>
      <c r="BQF1" s="5" t="s">
        <v>2757</v>
      </c>
      <c r="BQG1" s="5" t="s">
        <v>2758</v>
      </c>
      <c r="BQH1" s="5" t="s">
        <v>2759</v>
      </c>
      <c r="BQI1" s="5" t="s">
        <v>2760</v>
      </c>
      <c r="BQJ1" s="5" t="s">
        <v>2761</v>
      </c>
      <c r="BQK1" s="5" t="s">
        <v>2762</v>
      </c>
      <c r="BQL1" s="5" t="s">
        <v>2763</v>
      </c>
      <c r="BQM1" s="5" t="s">
        <v>2764</v>
      </c>
      <c r="BQN1" s="5" t="s">
        <v>2765</v>
      </c>
      <c r="BQO1" s="5" t="s">
        <v>2766</v>
      </c>
      <c r="BQP1" s="5" t="s">
        <v>2767</v>
      </c>
      <c r="BQQ1" s="5" t="s">
        <v>2768</v>
      </c>
      <c r="BQR1" s="5" t="s">
        <v>2769</v>
      </c>
      <c r="BQS1" s="5" t="s">
        <v>2770</v>
      </c>
      <c r="BQT1" s="5" t="s">
        <v>2771</v>
      </c>
      <c r="BQU1" s="5" t="s">
        <v>2772</v>
      </c>
      <c r="BQV1" s="5" t="s">
        <v>2773</v>
      </c>
      <c r="BQW1" s="5" t="s">
        <v>2774</v>
      </c>
      <c r="BQX1" s="5" t="s">
        <v>2775</v>
      </c>
      <c r="BQY1" s="5" t="s">
        <v>2776</v>
      </c>
      <c r="BQZ1" s="5" t="s">
        <v>2777</v>
      </c>
      <c r="BRA1" s="5" t="s">
        <v>2778</v>
      </c>
      <c r="BRB1" s="5" t="s">
        <v>2779</v>
      </c>
      <c r="BRC1" s="5" t="s">
        <v>2780</v>
      </c>
      <c r="BRD1" s="5" t="s">
        <v>2781</v>
      </c>
      <c r="BRE1" s="5" t="s">
        <v>2782</v>
      </c>
      <c r="BRF1" s="5" t="s">
        <v>2783</v>
      </c>
      <c r="BRG1" s="5" t="s">
        <v>2784</v>
      </c>
      <c r="BRH1" s="5" t="s">
        <v>2785</v>
      </c>
      <c r="BRI1" s="5" t="s">
        <v>2786</v>
      </c>
      <c r="BRJ1" s="5" t="s">
        <v>2787</v>
      </c>
      <c r="BRK1" s="5" t="s">
        <v>2788</v>
      </c>
      <c r="BRL1" s="5" t="s">
        <v>2789</v>
      </c>
      <c r="BRM1" s="5" t="s">
        <v>2790</v>
      </c>
      <c r="BRN1" s="5" t="s">
        <v>2791</v>
      </c>
      <c r="BRO1" s="5" t="s">
        <v>2792</v>
      </c>
      <c r="BRP1" s="5" t="s">
        <v>2793</v>
      </c>
      <c r="BRQ1" s="5" t="s">
        <v>2794</v>
      </c>
      <c r="BRR1" s="5" t="s">
        <v>2795</v>
      </c>
      <c r="BRS1" s="5" t="s">
        <v>2796</v>
      </c>
      <c r="BRT1" s="5" t="s">
        <v>2797</v>
      </c>
      <c r="BRU1" s="5" t="s">
        <v>2798</v>
      </c>
      <c r="BRV1" s="5" t="s">
        <v>2799</v>
      </c>
      <c r="BRW1" s="5" t="s">
        <v>2800</v>
      </c>
      <c r="BRX1" s="5" t="s">
        <v>2801</v>
      </c>
      <c r="BRY1" s="5" t="s">
        <v>2802</v>
      </c>
      <c r="BRZ1" s="5" t="s">
        <v>2803</v>
      </c>
      <c r="BSA1" s="5" t="s">
        <v>2804</v>
      </c>
      <c r="BSB1" s="5" t="s">
        <v>2805</v>
      </c>
      <c r="BSC1" s="5" t="s">
        <v>2806</v>
      </c>
      <c r="BSD1" s="5" t="s">
        <v>2807</v>
      </c>
      <c r="BSE1" s="5" t="s">
        <v>2808</v>
      </c>
      <c r="BSF1" s="5" t="s">
        <v>2809</v>
      </c>
      <c r="BSG1" s="5" t="s">
        <v>2810</v>
      </c>
      <c r="BSH1" s="5" t="s">
        <v>2811</v>
      </c>
      <c r="BSI1" s="5" t="s">
        <v>2812</v>
      </c>
      <c r="BSJ1" s="5" t="s">
        <v>2813</v>
      </c>
      <c r="BSK1" s="5" t="s">
        <v>2814</v>
      </c>
      <c r="BSL1" s="5" t="s">
        <v>2815</v>
      </c>
      <c r="BSM1" s="5" t="s">
        <v>2816</v>
      </c>
      <c r="BSN1" s="5" t="s">
        <v>2817</v>
      </c>
      <c r="BSO1" s="5" t="s">
        <v>2818</v>
      </c>
      <c r="BSP1" s="5" t="s">
        <v>2819</v>
      </c>
      <c r="BSQ1" s="5" t="s">
        <v>2820</v>
      </c>
      <c r="BSR1" s="5" t="s">
        <v>2821</v>
      </c>
      <c r="BSS1" s="5" t="s">
        <v>2822</v>
      </c>
      <c r="BST1" s="5" t="s">
        <v>2823</v>
      </c>
      <c r="BSU1" s="5" t="s">
        <v>2824</v>
      </c>
      <c r="BSV1" s="5" t="s">
        <v>2825</v>
      </c>
      <c r="BSW1" s="5" t="s">
        <v>2826</v>
      </c>
      <c r="BSX1" s="5" t="s">
        <v>2827</v>
      </c>
      <c r="BSY1" s="5" t="s">
        <v>2828</v>
      </c>
      <c r="BSZ1" s="5" t="s">
        <v>2829</v>
      </c>
      <c r="BTA1" s="5" t="s">
        <v>2830</v>
      </c>
      <c r="BTB1" s="5" t="s">
        <v>2831</v>
      </c>
      <c r="BTC1" s="5" t="s">
        <v>2832</v>
      </c>
      <c r="BTD1" s="5" t="s">
        <v>2833</v>
      </c>
      <c r="BTE1" s="5" t="s">
        <v>2834</v>
      </c>
      <c r="BTF1" s="5" t="s">
        <v>2835</v>
      </c>
      <c r="BTG1" s="5" t="s">
        <v>2836</v>
      </c>
      <c r="BTH1" s="5" t="s">
        <v>2837</v>
      </c>
      <c r="BTI1" s="5" t="s">
        <v>2838</v>
      </c>
      <c r="BTJ1" s="5" t="s">
        <v>2839</v>
      </c>
      <c r="BTK1" s="5" t="s">
        <v>2840</v>
      </c>
      <c r="BTL1" s="5" t="s">
        <v>2841</v>
      </c>
      <c r="BTM1" s="5" t="s">
        <v>2842</v>
      </c>
      <c r="BTN1" s="5" t="s">
        <v>2843</v>
      </c>
      <c r="BTO1" s="5" t="s">
        <v>2844</v>
      </c>
      <c r="BTP1" s="5" t="s">
        <v>2845</v>
      </c>
      <c r="BTQ1" s="5" t="s">
        <v>2846</v>
      </c>
      <c r="BTR1" s="5" t="s">
        <v>2847</v>
      </c>
      <c r="BTS1" s="5" t="s">
        <v>2848</v>
      </c>
      <c r="BTT1" s="5" t="s">
        <v>2849</v>
      </c>
      <c r="BTU1" s="5" t="s">
        <v>2850</v>
      </c>
      <c r="BTV1" s="5" t="s">
        <v>2851</v>
      </c>
      <c r="BTW1" s="5" t="s">
        <v>2852</v>
      </c>
      <c r="BTX1" s="5" t="s">
        <v>2853</v>
      </c>
      <c r="BTY1" s="5" t="s">
        <v>2854</v>
      </c>
      <c r="BTZ1" s="5" t="s">
        <v>2855</v>
      </c>
      <c r="BUA1" s="5" t="s">
        <v>2856</v>
      </c>
      <c r="BUB1" s="5" t="s">
        <v>2857</v>
      </c>
      <c r="BUC1" s="5" t="s">
        <v>2858</v>
      </c>
      <c r="BUD1" s="5" t="s">
        <v>2859</v>
      </c>
      <c r="BUE1" s="5" t="s">
        <v>2860</v>
      </c>
      <c r="BUF1" s="5" t="s">
        <v>2861</v>
      </c>
      <c r="BUG1" s="5" t="s">
        <v>2862</v>
      </c>
      <c r="BUH1" s="5" t="s">
        <v>2863</v>
      </c>
      <c r="BUI1" s="5" t="s">
        <v>2864</v>
      </c>
      <c r="BUJ1" s="5" t="s">
        <v>2865</v>
      </c>
      <c r="BUK1" s="5" t="s">
        <v>2866</v>
      </c>
      <c r="BUL1" s="5" t="s">
        <v>2867</v>
      </c>
      <c r="BUM1" s="5" t="s">
        <v>2868</v>
      </c>
      <c r="BUN1" s="5" t="s">
        <v>2869</v>
      </c>
      <c r="BUO1" s="5" t="s">
        <v>2870</v>
      </c>
      <c r="BUP1" s="5" t="s">
        <v>2871</v>
      </c>
      <c r="BUQ1" s="5" t="s">
        <v>2872</v>
      </c>
      <c r="BUR1" s="5" t="s">
        <v>2873</v>
      </c>
      <c r="BUS1" s="5" t="s">
        <v>2874</v>
      </c>
      <c r="BUT1" s="5" t="s">
        <v>2875</v>
      </c>
      <c r="BUU1" s="5" t="s">
        <v>2876</v>
      </c>
      <c r="BUV1" s="5" t="s">
        <v>2877</v>
      </c>
      <c r="BUW1" s="5" t="s">
        <v>2878</v>
      </c>
      <c r="BUX1" s="5" t="s">
        <v>2879</v>
      </c>
      <c r="BUY1" s="5" t="s">
        <v>2880</v>
      </c>
      <c r="BUZ1" s="5" t="s">
        <v>2881</v>
      </c>
      <c r="BVA1" s="5" t="s">
        <v>2882</v>
      </c>
      <c r="BVB1" s="5" t="s">
        <v>2883</v>
      </c>
      <c r="BVC1" s="5" t="s">
        <v>2884</v>
      </c>
      <c r="BVD1" s="5" t="s">
        <v>2885</v>
      </c>
      <c r="BVE1" s="5" t="s">
        <v>2886</v>
      </c>
      <c r="BVF1" s="5" t="s">
        <v>2887</v>
      </c>
      <c r="BVG1" s="5" t="s">
        <v>2888</v>
      </c>
      <c r="BVH1" s="5" t="s">
        <v>2889</v>
      </c>
      <c r="BVI1" s="5" t="s">
        <v>2890</v>
      </c>
      <c r="BVJ1" s="5" t="s">
        <v>2891</v>
      </c>
      <c r="BVK1" s="5" t="s">
        <v>2892</v>
      </c>
      <c r="BVL1" s="5" t="s">
        <v>2893</v>
      </c>
      <c r="BVM1" s="5" t="s">
        <v>2894</v>
      </c>
      <c r="BVN1" s="5" t="s">
        <v>2895</v>
      </c>
      <c r="BVO1" s="5" t="s">
        <v>2896</v>
      </c>
      <c r="BVP1" s="5" t="s">
        <v>2897</v>
      </c>
      <c r="BVQ1" s="5" t="s">
        <v>2898</v>
      </c>
      <c r="BVR1" s="5" t="s">
        <v>2899</v>
      </c>
      <c r="BVS1" s="5" t="s">
        <v>2900</v>
      </c>
      <c r="BVT1" s="5" t="s">
        <v>2901</v>
      </c>
      <c r="BVU1" s="5" t="s">
        <v>2902</v>
      </c>
      <c r="BVV1" s="5" t="s">
        <v>2903</v>
      </c>
      <c r="BVW1" s="5" t="s">
        <v>2904</v>
      </c>
      <c r="BVX1" s="5" t="s">
        <v>2905</v>
      </c>
      <c r="BVY1" s="5" t="s">
        <v>2906</v>
      </c>
      <c r="BVZ1" s="5" t="s">
        <v>2907</v>
      </c>
      <c r="BWA1" s="5" t="s">
        <v>2908</v>
      </c>
      <c r="BWB1" s="5" t="s">
        <v>2909</v>
      </c>
      <c r="BWC1" s="5" t="s">
        <v>2910</v>
      </c>
      <c r="BWD1" s="5" t="s">
        <v>2911</v>
      </c>
      <c r="BWE1" s="5" t="s">
        <v>2912</v>
      </c>
      <c r="BWF1" s="5" t="s">
        <v>2913</v>
      </c>
      <c r="BWG1" s="5" t="s">
        <v>2914</v>
      </c>
      <c r="BWH1" s="5" t="s">
        <v>2915</v>
      </c>
      <c r="BWI1" s="5" t="s">
        <v>2916</v>
      </c>
      <c r="BWJ1" s="5" t="s">
        <v>2917</v>
      </c>
      <c r="BWK1" s="5" t="s">
        <v>2918</v>
      </c>
      <c r="BWL1" s="5" t="s">
        <v>2919</v>
      </c>
      <c r="BWM1" s="5" t="s">
        <v>2920</v>
      </c>
      <c r="BWN1" s="5" t="s">
        <v>2921</v>
      </c>
      <c r="BWO1" s="5" t="s">
        <v>2922</v>
      </c>
      <c r="BWP1" s="5" t="s">
        <v>2923</v>
      </c>
      <c r="BWQ1" s="5" t="s">
        <v>2924</v>
      </c>
      <c r="BWR1" s="5" t="s">
        <v>2925</v>
      </c>
      <c r="BWS1" s="5" t="s">
        <v>2926</v>
      </c>
      <c r="BWT1" s="5" t="s">
        <v>2927</v>
      </c>
      <c r="BWU1" s="5" t="s">
        <v>2928</v>
      </c>
      <c r="BWV1" s="5" t="s">
        <v>2929</v>
      </c>
      <c r="BWW1" s="5" t="s">
        <v>2930</v>
      </c>
      <c r="BWX1" s="5" t="s">
        <v>2931</v>
      </c>
      <c r="BWY1" s="5" t="s">
        <v>2932</v>
      </c>
      <c r="BWZ1" s="5" t="s">
        <v>2933</v>
      </c>
      <c r="BXA1" s="5" t="s">
        <v>2934</v>
      </c>
      <c r="BXB1" s="5" t="s">
        <v>2935</v>
      </c>
      <c r="BXC1" s="5" t="s">
        <v>2936</v>
      </c>
      <c r="BXD1" s="5" t="s">
        <v>2937</v>
      </c>
      <c r="BXE1" s="5" t="s">
        <v>2938</v>
      </c>
      <c r="BXF1" s="5" t="s">
        <v>2939</v>
      </c>
      <c r="BXG1" s="5" t="s">
        <v>2940</v>
      </c>
      <c r="BXH1" s="5" t="s">
        <v>2941</v>
      </c>
      <c r="BXI1" s="5" t="s">
        <v>2942</v>
      </c>
      <c r="BXJ1" s="5" t="s">
        <v>2943</v>
      </c>
      <c r="BXK1" s="5" t="s">
        <v>2944</v>
      </c>
      <c r="BXL1" s="5" t="s">
        <v>2945</v>
      </c>
      <c r="BXM1" s="5" t="s">
        <v>2946</v>
      </c>
      <c r="BXN1" s="5" t="s">
        <v>2947</v>
      </c>
      <c r="BXO1" s="5" t="s">
        <v>2948</v>
      </c>
      <c r="BXP1" s="5" t="s">
        <v>2949</v>
      </c>
      <c r="BXQ1" s="5" t="s">
        <v>2950</v>
      </c>
      <c r="BXR1" s="5" t="s">
        <v>2951</v>
      </c>
      <c r="BXS1" s="5" t="s">
        <v>2952</v>
      </c>
      <c r="BXT1" s="5" t="s">
        <v>2953</v>
      </c>
      <c r="BXU1" s="5" t="s">
        <v>2954</v>
      </c>
      <c r="BXV1" s="5" t="s">
        <v>2955</v>
      </c>
      <c r="BXW1" s="5" t="s">
        <v>2956</v>
      </c>
      <c r="BXX1" s="5" t="s">
        <v>2957</v>
      </c>
      <c r="BXY1" s="5" t="s">
        <v>2958</v>
      </c>
      <c r="BXZ1" s="5" t="s">
        <v>2959</v>
      </c>
      <c r="BYA1" s="5" t="s">
        <v>2960</v>
      </c>
      <c r="BYB1" s="5" t="s">
        <v>2961</v>
      </c>
      <c r="BYC1" s="5" t="s">
        <v>2962</v>
      </c>
      <c r="BYD1" s="5" t="s">
        <v>2963</v>
      </c>
      <c r="BYE1" s="5" t="s">
        <v>2964</v>
      </c>
      <c r="BYF1" s="5" t="s">
        <v>2965</v>
      </c>
      <c r="BYG1" s="5" t="s">
        <v>2966</v>
      </c>
      <c r="BYH1" s="5" t="s">
        <v>2967</v>
      </c>
      <c r="BYI1" s="5" t="s">
        <v>2968</v>
      </c>
      <c r="BYJ1" s="5" t="s">
        <v>2969</v>
      </c>
      <c r="BYK1" s="5" t="s">
        <v>2970</v>
      </c>
      <c r="BYL1" s="5" t="s">
        <v>2971</v>
      </c>
      <c r="BYM1" s="5" t="s">
        <v>2972</v>
      </c>
      <c r="BYN1" s="5" t="s">
        <v>2973</v>
      </c>
      <c r="BYO1" s="5" t="s">
        <v>2974</v>
      </c>
      <c r="BYP1" s="5" t="s">
        <v>2975</v>
      </c>
      <c r="BYQ1" s="5" t="s">
        <v>2976</v>
      </c>
      <c r="BYR1" s="5" t="s">
        <v>2977</v>
      </c>
      <c r="BYS1" s="5" t="s">
        <v>2978</v>
      </c>
      <c r="BYT1" s="5" t="s">
        <v>2979</v>
      </c>
      <c r="BYU1" s="5" t="s">
        <v>2980</v>
      </c>
      <c r="BYV1" s="5" t="s">
        <v>2981</v>
      </c>
      <c r="BYW1" s="5" t="s">
        <v>2982</v>
      </c>
      <c r="BYX1" s="5" t="s">
        <v>2983</v>
      </c>
      <c r="BYY1" s="5" t="s">
        <v>2984</v>
      </c>
      <c r="BYZ1" s="5" t="s">
        <v>2985</v>
      </c>
      <c r="BZA1" s="5" t="s">
        <v>2986</v>
      </c>
      <c r="BZB1" s="5" t="s">
        <v>2987</v>
      </c>
      <c r="BZC1" s="5" t="s">
        <v>2988</v>
      </c>
      <c r="BZD1" s="5" t="s">
        <v>2989</v>
      </c>
      <c r="BZE1" s="5" t="s">
        <v>2990</v>
      </c>
      <c r="BZF1" s="5" t="s">
        <v>2991</v>
      </c>
      <c r="BZG1" s="5" t="s">
        <v>2992</v>
      </c>
      <c r="BZH1" s="5" t="s">
        <v>2993</v>
      </c>
      <c r="BZI1" s="5" t="s">
        <v>2994</v>
      </c>
      <c r="BZJ1" s="5" t="s">
        <v>2995</v>
      </c>
      <c r="BZK1" s="5" t="s">
        <v>2996</v>
      </c>
      <c r="BZL1" s="5" t="s">
        <v>2997</v>
      </c>
      <c r="BZM1" s="5" t="s">
        <v>2998</v>
      </c>
      <c r="BZN1" s="5" t="s">
        <v>2999</v>
      </c>
      <c r="BZO1" s="5" t="s">
        <v>3000</v>
      </c>
      <c r="BZP1" s="5" t="s">
        <v>3001</v>
      </c>
      <c r="BZQ1" s="5" t="s">
        <v>3002</v>
      </c>
      <c r="BZR1" s="5" t="s">
        <v>3003</v>
      </c>
      <c r="BZS1" s="5" t="s">
        <v>3004</v>
      </c>
      <c r="BZT1" s="5" t="s">
        <v>3005</v>
      </c>
      <c r="BZU1" s="5" t="s">
        <v>3006</v>
      </c>
      <c r="BZV1" s="5" t="s">
        <v>3007</v>
      </c>
      <c r="BZW1" s="5" t="s">
        <v>3008</v>
      </c>
      <c r="BZX1" s="5" t="s">
        <v>3009</v>
      </c>
      <c r="BZY1" s="5" t="s">
        <v>3010</v>
      </c>
      <c r="BZZ1" s="5" t="s">
        <v>3011</v>
      </c>
      <c r="CAA1" s="5" t="s">
        <v>3012</v>
      </c>
      <c r="CAB1" s="5" t="s">
        <v>3013</v>
      </c>
      <c r="CAC1" s="5" t="s">
        <v>3014</v>
      </c>
      <c r="CAD1" s="5" t="s">
        <v>3015</v>
      </c>
      <c r="CAE1" s="5" t="s">
        <v>3016</v>
      </c>
      <c r="CAF1" s="5" t="s">
        <v>3017</v>
      </c>
      <c r="CAG1" s="5" t="s">
        <v>3018</v>
      </c>
      <c r="CAH1" s="5" t="s">
        <v>3019</v>
      </c>
      <c r="CAI1" s="5" t="s">
        <v>3020</v>
      </c>
      <c r="CAJ1" s="5" t="s">
        <v>3021</v>
      </c>
      <c r="CAK1" s="5" t="s">
        <v>3022</v>
      </c>
      <c r="CAL1" s="5" t="s">
        <v>3023</v>
      </c>
      <c r="CAM1" s="5" t="s">
        <v>3024</v>
      </c>
      <c r="CAN1" s="5" t="s">
        <v>3025</v>
      </c>
      <c r="CAO1" s="5" t="s">
        <v>3026</v>
      </c>
      <c r="CAP1" s="5" t="s">
        <v>3027</v>
      </c>
      <c r="CAQ1" s="5" t="s">
        <v>3028</v>
      </c>
      <c r="CAR1" s="5" t="s">
        <v>3029</v>
      </c>
      <c r="CAS1" s="5" t="s">
        <v>3030</v>
      </c>
      <c r="CAT1" s="5" t="s">
        <v>3031</v>
      </c>
      <c r="CAU1" s="5" t="s">
        <v>3032</v>
      </c>
      <c r="CAV1" s="5" t="s">
        <v>3033</v>
      </c>
      <c r="CAW1" s="5" t="s">
        <v>3034</v>
      </c>
      <c r="CAX1" s="5" t="s">
        <v>3035</v>
      </c>
      <c r="CAY1" s="5" t="s">
        <v>3036</v>
      </c>
      <c r="CAZ1" s="5" t="s">
        <v>3037</v>
      </c>
      <c r="CBA1" s="5" t="s">
        <v>3038</v>
      </c>
      <c r="CBB1" s="5" t="s">
        <v>3039</v>
      </c>
      <c r="CBC1" s="5" t="s">
        <v>3040</v>
      </c>
      <c r="CBD1" s="5" t="s">
        <v>3041</v>
      </c>
      <c r="CBE1" s="5" t="s">
        <v>3042</v>
      </c>
      <c r="CBF1" s="5" t="s">
        <v>3043</v>
      </c>
      <c r="CBG1" s="5" t="s">
        <v>3044</v>
      </c>
      <c r="CBH1" s="5" t="s">
        <v>3045</v>
      </c>
      <c r="CBI1" s="5" t="s">
        <v>3046</v>
      </c>
      <c r="CBJ1" s="5" t="s">
        <v>3047</v>
      </c>
      <c r="CBK1" s="5" t="s">
        <v>3048</v>
      </c>
      <c r="CBL1" s="5" t="s">
        <v>3049</v>
      </c>
      <c r="CBM1" s="5" t="s">
        <v>3050</v>
      </c>
      <c r="CBN1" s="5" t="s">
        <v>3051</v>
      </c>
      <c r="CBO1" s="5" t="s">
        <v>3052</v>
      </c>
      <c r="CBP1" s="5" t="s">
        <v>3053</v>
      </c>
      <c r="CBQ1" s="5" t="s">
        <v>3054</v>
      </c>
      <c r="CBR1" s="5" t="s">
        <v>3055</v>
      </c>
      <c r="CBS1" s="5" t="s">
        <v>3056</v>
      </c>
      <c r="CBT1" s="5" t="s">
        <v>3057</v>
      </c>
      <c r="CBU1" s="5" t="s">
        <v>3058</v>
      </c>
      <c r="CBV1" s="5" t="s">
        <v>3059</v>
      </c>
      <c r="CBW1" s="5" t="s">
        <v>3060</v>
      </c>
      <c r="CBX1" s="5" t="s">
        <v>3061</v>
      </c>
      <c r="CBY1" s="5" t="s">
        <v>3062</v>
      </c>
      <c r="CBZ1" s="5" t="s">
        <v>3063</v>
      </c>
      <c r="CCA1" s="5" t="s">
        <v>3064</v>
      </c>
      <c r="CCB1" s="5" t="s">
        <v>3065</v>
      </c>
      <c r="CCC1" s="5" t="s">
        <v>3066</v>
      </c>
      <c r="CCD1" s="5" t="s">
        <v>3067</v>
      </c>
      <c r="CCE1" s="5" t="s">
        <v>3068</v>
      </c>
      <c r="CCF1" s="5" t="s">
        <v>3069</v>
      </c>
      <c r="CCG1" s="5" t="s">
        <v>3070</v>
      </c>
      <c r="CCH1" s="5" t="s">
        <v>3071</v>
      </c>
      <c r="CCI1" s="5" t="s">
        <v>3072</v>
      </c>
      <c r="CCJ1" s="5" t="s">
        <v>3073</v>
      </c>
      <c r="CCK1" s="5" t="s">
        <v>3074</v>
      </c>
      <c r="CCL1" s="5" t="s">
        <v>3075</v>
      </c>
      <c r="CCM1" s="5" t="s">
        <v>3076</v>
      </c>
      <c r="CCN1" s="5" t="s">
        <v>3077</v>
      </c>
      <c r="CCO1" s="5" t="s">
        <v>3078</v>
      </c>
      <c r="CCP1" s="5" t="s">
        <v>3079</v>
      </c>
      <c r="CCQ1" s="5" t="s">
        <v>3080</v>
      </c>
      <c r="CCR1" s="5" t="s">
        <v>3081</v>
      </c>
      <c r="CCS1" s="5" t="s">
        <v>3082</v>
      </c>
      <c r="CCT1" s="5" t="s">
        <v>3083</v>
      </c>
      <c r="CCU1" s="5" t="s">
        <v>3084</v>
      </c>
      <c r="CCV1" s="5" t="s">
        <v>3085</v>
      </c>
      <c r="CCW1" s="5" t="s">
        <v>3086</v>
      </c>
      <c r="CCX1" s="5" t="s">
        <v>3087</v>
      </c>
      <c r="CCY1" s="5" t="s">
        <v>3088</v>
      </c>
      <c r="CCZ1" s="5" t="s">
        <v>3089</v>
      </c>
      <c r="CDA1" s="5" t="s">
        <v>3090</v>
      </c>
      <c r="CDB1" s="5" t="s">
        <v>3091</v>
      </c>
      <c r="CDC1" s="5" t="s">
        <v>3092</v>
      </c>
      <c r="CDD1" s="5" t="s">
        <v>3093</v>
      </c>
      <c r="CDE1" s="5" t="s">
        <v>3094</v>
      </c>
      <c r="CDF1" s="5" t="s">
        <v>3095</v>
      </c>
      <c r="CDG1" s="5" t="s">
        <v>3096</v>
      </c>
      <c r="CDH1" s="5" t="s">
        <v>3097</v>
      </c>
      <c r="CDI1" s="5" t="s">
        <v>3098</v>
      </c>
      <c r="CDJ1" s="5" t="s">
        <v>3099</v>
      </c>
      <c r="CDK1" s="5" t="s">
        <v>3100</v>
      </c>
      <c r="CDL1" s="5" t="s">
        <v>3101</v>
      </c>
      <c r="CDM1" s="5" t="s">
        <v>3102</v>
      </c>
      <c r="CDN1" s="5" t="s">
        <v>3103</v>
      </c>
      <c r="CDO1" s="5" t="s">
        <v>3104</v>
      </c>
      <c r="CDP1" s="5" t="s">
        <v>3105</v>
      </c>
      <c r="CDQ1" s="5" t="s">
        <v>3106</v>
      </c>
      <c r="CDR1" s="5" t="s">
        <v>3107</v>
      </c>
      <c r="CDS1" s="5" t="s">
        <v>3108</v>
      </c>
      <c r="CDT1" s="5" t="s">
        <v>3109</v>
      </c>
      <c r="CDU1" s="5" t="s">
        <v>3110</v>
      </c>
      <c r="CDV1" s="5" t="s">
        <v>3111</v>
      </c>
      <c r="CDW1" s="5" t="s">
        <v>3112</v>
      </c>
      <c r="CDX1" s="5" t="s">
        <v>3113</v>
      </c>
      <c r="CDY1" s="5" t="s">
        <v>3114</v>
      </c>
      <c r="CDZ1" s="5" t="s">
        <v>3115</v>
      </c>
      <c r="CEA1" s="5" t="s">
        <v>3116</v>
      </c>
      <c r="CEB1" s="5" t="s">
        <v>3117</v>
      </c>
      <c r="CEC1" s="5" t="s">
        <v>3118</v>
      </c>
      <c r="CED1" s="5" t="s">
        <v>3119</v>
      </c>
      <c r="CEE1" s="5" t="s">
        <v>3120</v>
      </c>
      <c r="CEF1" s="5" t="s">
        <v>3121</v>
      </c>
      <c r="CEG1" s="5" t="s">
        <v>3122</v>
      </c>
      <c r="CEH1" s="5" t="s">
        <v>3123</v>
      </c>
      <c r="CEI1" s="5" t="s">
        <v>3124</v>
      </c>
      <c r="CEJ1" s="5" t="s">
        <v>3125</v>
      </c>
      <c r="CEK1" s="5" t="s">
        <v>3126</v>
      </c>
      <c r="CEL1" s="5" t="s">
        <v>3127</v>
      </c>
      <c r="CEM1" s="5" t="s">
        <v>3128</v>
      </c>
      <c r="CEN1" s="5" t="s">
        <v>3129</v>
      </c>
      <c r="CEO1" s="5" t="s">
        <v>3130</v>
      </c>
      <c r="CEP1" s="5" t="s">
        <v>3131</v>
      </c>
      <c r="CEQ1" s="5" t="s">
        <v>3132</v>
      </c>
      <c r="CER1" s="5" t="s">
        <v>3133</v>
      </c>
      <c r="CES1" s="5" t="s">
        <v>3134</v>
      </c>
      <c r="CET1" s="5" t="s">
        <v>3135</v>
      </c>
      <c r="CEU1" s="5" t="s">
        <v>3136</v>
      </c>
      <c r="CEV1" s="5" t="s">
        <v>3137</v>
      </c>
      <c r="CEW1" s="5" t="s">
        <v>3138</v>
      </c>
      <c r="CEX1" s="5" t="s">
        <v>3139</v>
      </c>
      <c r="CEY1" s="5" t="s">
        <v>3140</v>
      </c>
      <c r="CEZ1" s="5" t="s">
        <v>3141</v>
      </c>
      <c r="CFA1" s="5" t="s">
        <v>3142</v>
      </c>
      <c r="CFB1" s="5" t="s">
        <v>3143</v>
      </c>
      <c r="CFC1" s="5" t="s">
        <v>3144</v>
      </c>
      <c r="CFD1" s="5" t="s">
        <v>3145</v>
      </c>
      <c r="CFE1" s="5" t="s">
        <v>3146</v>
      </c>
      <c r="CFF1" s="5" t="s">
        <v>3147</v>
      </c>
      <c r="CFG1" s="5" t="s">
        <v>3148</v>
      </c>
      <c r="CFH1" s="5" t="s">
        <v>3149</v>
      </c>
      <c r="CFI1" s="5" t="s">
        <v>3150</v>
      </c>
      <c r="CFJ1" s="5" t="s">
        <v>3151</v>
      </c>
      <c r="CFK1" s="5" t="s">
        <v>3152</v>
      </c>
      <c r="CFL1" s="5" t="s">
        <v>3153</v>
      </c>
      <c r="CFM1" s="5" t="s">
        <v>3154</v>
      </c>
      <c r="CFN1" s="5" t="s">
        <v>3155</v>
      </c>
      <c r="CFO1" s="5" t="s">
        <v>3156</v>
      </c>
      <c r="CFP1" s="5" t="s">
        <v>3157</v>
      </c>
      <c r="CFQ1" s="5" t="s">
        <v>3158</v>
      </c>
      <c r="CFR1" s="5" t="s">
        <v>3159</v>
      </c>
      <c r="CFS1" s="5" t="s">
        <v>3160</v>
      </c>
      <c r="CFT1" s="5" t="s">
        <v>3161</v>
      </c>
      <c r="CFU1" s="5" t="s">
        <v>3162</v>
      </c>
      <c r="CFV1" s="5" t="s">
        <v>3163</v>
      </c>
      <c r="CFW1" s="5" t="s">
        <v>3164</v>
      </c>
      <c r="CFX1" s="5" t="s">
        <v>3165</v>
      </c>
      <c r="CFY1" s="5" t="s">
        <v>3166</v>
      </c>
      <c r="CFZ1" s="5" t="s">
        <v>3167</v>
      </c>
      <c r="CGA1" s="5" t="s">
        <v>3168</v>
      </c>
      <c r="CGB1" s="5" t="s">
        <v>3169</v>
      </c>
      <c r="CGC1" s="5" t="s">
        <v>3170</v>
      </c>
      <c r="CGD1" s="5" t="s">
        <v>3171</v>
      </c>
      <c r="CGE1" s="5" t="s">
        <v>3172</v>
      </c>
      <c r="CGF1" s="5" t="s">
        <v>3173</v>
      </c>
      <c r="CGG1" s="5" t="s">
        <v>3174</v>
      </c>
      <c r="CGH1" s="5" t="s">
        <v>3175</v>
      </c>
      <c r="CGI1" s="5" t="s">
        <v>3176</v>
      </c>
      <c r="CGJ1" s="5" t="s">
        <v>3177</v>
      </c>
      <c r="CGK1" s="5" t="s">
        <v>3178</v>
      </c>
      <c r="CGL1" s="5" t="s">
        <v>3179</v>
      </c>
      <c r="CGM1" s="5" t="s">
        <v>3180</v>
      </c>
      <c r="CGN1" s="5" t="s">
        <v>3181</v>
      </c>
      <c r="CGO1" s="5" t="s">
        <v>3182</v>
      </c>
      <c r="CGP1" s="5" t="s">
        <v>3183</v>
      </c>
      <c r="CGQ1" s="5" t="s">
        <v>3184</v>
      </c>
      <c r="CGR1" s="5" t="s">
        <v>3185</v>
      </c>
      <c r="CGS1" s="5" t="s">
        <v>3186</v>
      </c>
      <c r="CGT1" s="5" t="s">
        <v>3187</v>
      </c>
      <c r="CGU1" s="5" t="s">
        <v>3188</v>
      </c>
      <c r="CGV1" s="5" t="s">
        <v>3189</v>
      </c>
      <c r="CGW1" s="5" t="s">
        <v>3190</v>
      </c>
      <c r="CGX1" s="5" t="s">
        <v>3191</v>
      </c>
      <c r="CGY1" s="5" t="s">
        <v>3192</v>
      </c>
      <c r="CGZ1" s="5" t="s">
        <v>3193</v>
      </c>
      <c r="CHA1" s="5" t="s">
        <v>3194</v>
      </c>
      <c r="CHB1" s="5" t="s">
        <v>3195</v>
      </c>
      <c r="CHC1" s="5" t="s">
        <v>3196</v>
      </c>
      <c r="CHD1" s="5" t="s">
        <v>3197</v>
      </c>
      <c r="CHE1" s="5" t="s">
        <v>3198</v>
      </c>
      <c r="CHF1" s="5" t="s">
        <v>3199</v>
      </c>
      <c r="CHG1" s="5" t="s">
        <v>3200</v>
      </c>
      <c r="CHH1" s="5" t="s">
        <v>3201</v>
      </c>
      <c r="CHI1" s="5" t="s">
        <v>3202</v>
      </c>
      <c r="CHJ1" s="5" t="s">
        <v>3203</v>
      </c>
      <c r="CHK1" s="5" t="s">
        <v>3204</v>
      </c>
      <c r="CHL1" s="5" t="s">
        <v>3205</v>
      </c>
      <c r="CHM1" s="5" t="s">
        <v>3206</v>
      </c>
      <c r="CHN1" s="5" t="s">
        <v>3207</v>
      </c>
      <c r="CHO1" s="5" t="s">
        <v>3208</v>
      </c>
      <c r="CHP1" s="5" t="s">
        <v>3209</v>
      </c>
      <c r="CHQ1" s="5" t="s">
        <v>3210</v>
      </c>
      <c r="CHR1" s="5" t="s">
        <v>3211</v>
      </c>
      <c r="CHS1" s="5" t="s">
        <v>3212</v>
      </c>
      <c r="CHT1" s="5" t="s">
        <v>3213</v>
      </c>
      <c r="CHU1" s="5" t="s">
        <v>3214</v>
      </c>
      <c r="CHV1" s="5" t="s">
        <v>3215</v>
      </c>
      <c r="CHW1" s="5" t="s">
        <v>3216</v>
      </c>
      <c r="CHX1" s="5" t="s">
        <v>3217</v>
      </c>
      <c r="CHY1" s="5" t="s">
        <v>3218</v>
      </c>
      <c r="CHZ1" s="5" t="s">
        <v>3219</v>
      </c>
      <c r="CIA1" s="5" t="s">
        <v>3220</v>
      </c>
      <c r="CIB1" s="5" t="s">
        <v>3221</v>
      </c>
      <c r="CIC1" s="5" t="s">
        <v>3222</v>
      </c>
      <c r="CID1" s="5" t="s">
        <v>3223</v>
      </c>
      <c r="CIE1" s="5" t="s">
        <v>3224</v>
      </c>
      <c r="CIF1" s="5" t="s">
        <v>3225</v>
      </c>
      <c r="CIG1" s="5" t="s">
        <v>3226</v>
      </c>
      <c r="CIH1" s="5" t="s">
        <v>3227</v>
      </c>
      <c r="CII1" s="5" t="s">
        <v>3228</v>
      </c>
      <c r="CIJ1" s="5" t="s">
        <v>3229</v>
      </c>
      <c r="CIK1" s="5" t="s">
        <v>3230</v>
      </c>
      <c r="CIL1" s="5" t="s">
        <v>3231</v>
      </c>
      <c r="CIM1" s="5" t="s">
        <v>3232</v>
      </c>
      <c r="CIN1" s="5" t="s">
        <v>3233</v>
      </c>
      <c r="CIO1" s="5" t="s">
        <v>3234</v>
      </c>
      <c r="CIP1" s="5" t="s">
        <v>3235</v>
      </c>
      <c r="CIQ1" s="5" t="s">
        <v>3236</v>
      </c>
      <c r="CIR1" s="5" t="s">
        <v>3237</v>
      </c>
      <c r="CIS1" s="5" t="s">
        <v>3238</v>
      </c>
      <c r="CIT1" s="5" t="s">
        <v>3239</v>
      </c>
      <c r="CIU1" s="5" t="s">
        <v>3240</v>
      </c>
      <c r="CIV1" s="5" t="s">
        <v>3241</v>
      </c>
      <c r="CIW1" s="5" t="s">
        <v>3242</v>
      </c>
      <c r="CIX1" s="5" t="s">
        <v>3243</v>
      </c>
      <c r="CIY1" s="5" t="s">
        <v>3244</v>
      </c>
      <c r="CIZ1" s="5" t="s">
        <v>3245</v>
      </c>
      <c r="CJA1" s="5" t="s">
        <v>3246</v>
      </c>
      <c r="CJB1" s="5" t="s">
        <v>3247</v>
      </c>
      <c r="CJC1" s="5" t="s">
        <v>3248</v>
      </c>
      <c r="CJD1" s="5" t="s">
        <v>3249</v>
      </c>
      <c r="CJE1" s="5" t="s">
        <v>3250</v>
      </c>
      <c r="CJF1" s="5" t="s">
        <v>3251</v>
      </c>
      <c r="CJG1" s="5" t="s">
        <v>3252</v>
      </c>
      <c r="CJH1" s="5" t="s">
        <v>3253</v>
      </c>
      <c r="CJI1" s="5" t="s">
        <v>3254</v>
      </c>
      <c r="CJJ1" s="5" t="s">
        <v>3255</v>
      </c>
      <c r="CJK1" s="5" t="s">
        <v>3256</v>
      </c>
      <c r="CJL1" s="5" t="s">
        <v>3257</v>
      </c>
      <c r="CJM1" s="5" t="s">
        <v>3258</v>
      </c>
      <c r="CJN1" s="5" t="s">
        <v>3259</v>
      </c>
      <c r="CJO1" s="5" t="s">
        <v>3260</v>
      </c>
      <c r="CJP1" s="5" t="s">
        <v>3261</v>
      </c>
      <c r="CJQ1" s="5" t="s">
        <v>3262</v>
      </c>
      <c r="CJR1" s="5" t="s">
        <v>3263</v>
      </c>
      <c r="CJS1" s="5" t="s">
        <v>3264</v>
      </c>
      <c r="CJT1" s="5" t="s">
        <v>3265</v>
      </c>
      <c r="CJU1" s="5" t="s">
        <v>3266</v>
      </c>
      <c r="CJV1" s="5" t="s">
        <v>3267</v>
      </c>
      <c r="CJW1" s="5" t="s">
        <v>3268</v>
      </c>
      <c r="CJX1" s="5" t="s">
        <v>3269</v>
      </c>
      <c r="CJY1" s="5" t="s">
        <v>3270</v>
      </c>
      <c r="CJZ1" s="5" t="s">
        <v>3271</v>
      </c>
      <c r="CKA1" s="5" t="s">
        <v>3272</v>
      </c>
      <c r="CKB1" s="5" t="s">
        <v>3273</v>
      </c>
      <c r="CKC1" s="5" t="s">
        <v>3274</v>
      </c>
      <c r="CKD1" s="5" t="s">
        <v>3275</v>
      </c>
      <c r="CKE1" s="5" t="s">
        <v>3276</v>
      </c>
      <c r="CKF1" s="5" t="s">
        <v>3277</v>
      </c>
      <c r="CKG1" s="5" t="s">
        <v>3278</v>
      </c>
      <c r="CKH1" s="5" t="s">
        <v>3279</v>
      </c>
      <c r="CKI1" s="5" t="s">
        <v>3280</v>
      </c>
      <c r="CKJ1" s="5" t="s">
        <v>3281</v>
      </c>
      <c r="CKK1" s="5" t="s">
        <v>3282</v>
      </c>
      <c r="CKL1" s="5" t="s">
        <v>3283</v>
      </c>
      <c r="CKM1" s="5" t="s">
        <v>3284</v>
      </c>
      <c r="CKN1" s="5" t="s">
        <v>3285</v>
      </c>
      <c r="CKO1" s="5" t="s">
        <v>3286</v>
      </c>
      <c r="CKP1" s="5" t="s">
        <v>3287</v>
      </c>
      <c r="CKQ1" s="5" t="s">
        <v>3288</v>
      </c>
      <c r="CKR1" s="5" t="s">
        <v>3289</v>
      </c>
      <c r="CKS1" s="5" t="s">
        <v>3290</v>
      </c>
      <c r="CKT1" s="5" t="s">
        <v>3291</v>
      </c>
      <c r="CKU1" s="5" t="s">
        <v>3292</v>
      </c>
      <c r="CKV1" s="5" t="s">
        <v>3293</v>
      </c>
      <c r="CKW1" s="5" t="s">
        <v>3294</v>
      </c>
      <c r="CKX1" s="5" t="s">
        <v>3295</v>
      </c>
      <c r="CKY1" s="5" t="s">
        <v>3296</v>
      </c>
      <c r="CKZ1" s="5" t="s">
        <v>3297</v>
      </c>
      <c r="CLA1" s="5" t="s">
        <v>3298</v>
      </c>
      <c r="CLB1" s="5" t="s">
        <v>3299</v>
      </c>
      <c r="CLC1" s="5" t="s">
        <v>3300</v>
      </c>
      <c r="CLD1" s="5" t="s">
        <v>3301</v>
      </c>
      <c r="CLE1" s="5" t="s">
        <v>3302</v>
      </c>
      <c r="CLF1" s="5" t="s">
        <v>3303</v>
      </c>
      <c r="CLG1" s="5" t="s">
        <v>3304</v>
      </c>
      <c r="CLH1" s="5" t="s">
        <v>3305</v>
      </c>
      <c r="CLI1" s="5" t="s">
        <v>3306</v>
      </c>
      <c r="CLJ1" s="5" t="s">
        <v>3307</v>
      </c>
      <c r="CLK1" s="5" t="s">
        <v>3308</v>
      </c>
      <c r="CLL1" s="5" t="s">
        <v>3309</v>
      </c>
      <c r="CLM1" s="5" t="s">
        <v>3310</v>
      </c>
      <c r="CLN1" s="5" t="s">
        <v>3311</v>
      </c>
      <c r="CLO1" s="5" t="s">
        <v>3312</v>
      </c>
      <c r="CLP1" s="5" t="s">
        <v>3313</v>
      </c>
      <c r="CLQ1" s="5" t="s">
        <v>3314</v>
      </c>
      <c r="CLR1" s="5" t="s">
        <v>3315</v>
      </c>
      <c r="CLS1" s="5" t="s">
        <v>3316</v>
      </c>
      <c r="CLT1" s="5" t="s">
        <v>3317</v>
      </c>
      <c r="CLU1" s="5" t="s">
        <v>3318</v>
      </c>
      <c r="CLV1" s="5" t="s">
        <v>3319</v>
      </c>
      <c r="CLW1" s="5" t="s">
        <v>3320</v>
      </c>
      <c r="CLX1" s="5" t="s">
        <v>3321</v>
      </c>
      <c r="CLY1" s="5" t="s">
        <v>3322</v>
      </c>
      <c r="CLZ1" s="5" t="s">
        <v>3323</v>
      </c>
      <c r="CMA1" s="5" t="s">
        <v>3324</v>
      </c>
      <c r="CMB1" s="5" t="s">
        <v>3325</v>
      </c>
      <c r="CMC1" s="5" t="s">
        <v>3326</v>
      </c>
      <c r="CMD1" s="5" t="s">
        <v>3327</v>
      </c>
      <c r="CME1" s="5" t="s">
        <v>3328</v>
      </c>
      <c r="CMF1" s="5" t="s">
        <v>3329</v>
      </c>
      <c r="CMG1" s="5" t="s">
        <v>3330</v>
      </c>
      <c r="CMH1" s="5" t="s">
        <v>3331</v>
      </c>
      <c r="CMI1" s="5" t="s">
        <v>3332</v>
      </c>
      <c r="CMJ1" s="5" t="s">
        <v>3333</v>
      </c>
      <c r="CMK1" s="5" t="s">
        <v>3334</v>
      </c>
      <c r="CML1" s="5" t="s">
        <v>3335</v>
      </c>
      <c r="CMM1" s="5" t="s">
        <v>3336</v>
      </c>
      <c r="CMN1" s="5" t="s">
        <v>3337</v>
      </c>
      <c r="CMO1" s="5" t="s">
        <v>3338</v>
      </c>
      <c r="CMP1" s="5" t="s">
        <v>3339</v>
      </c>
      <c r="CMQ1" s="5" t="s">
        <v>3340</v>
      </c>
      <c r="CMR1" s="5" t="s">
        <v>3341</v>
      </c>
      <c r="CMS1" s="5" t="s">
        <v>3342</v>
      </c>
      <c r="CMT1" s="5" t="s">
        <v>3343</v>
      </c>
      <c r="CMU1" s="5" t="s">
        <v>3344</v>
      </c>
      <c r="CMV1" s="5" t="s">
        <v>3345</v>
      </c>
      <c r="CMW1" s="5" t="s">
        <v>3346</v>
      </c>
      <c r="CMX1" s="5" t="s">
        <v>3347</v>
      </c>
      <c r="CMY1" s="5" t="s">
        <v>3348</v>
      </c>
      <c r="CMZ1" s="5" t="s">
        <v>3349</v>
      </c>
      <c r="CNA1" s="5" t="s">
        <v>3350</v>
      </c>
      <c r="CNB1" s="5" t="s">
        <v>3351</v>
      </c>
      <c r="CNC1" s="5" t="s">
        <v>3352</v>
      </c>
      <c r="CND1" s="5" t="s">
        <v>3353</v>
      </c>
      <c r="CNE1" s="5" t="s">
        <v>3354</v>
      </c>
      <c r="CNF1" s="5" t="s">
        <v>3355</v>
      </c>
      <c r="CNG1" s="5" t="s">
        <v>3356</v>
      </c>
      <c r="CNH1" s="5" t="s">
        <v>3357</v>
      </c>
      <c r="CNI1" s="5" t="s">
        <v>3358</v>
      </c>
      <c r="CNJ1" s="5" t="s">
        <v>3359</v>
      </c>
      <c r="CNK1" s="5" t="s">
        <v>3360</v>
      </c>
      <c r="CNL1" s="5" t="s">
        <v>3361</v>
      </c>
      <c r="CNM1" s="5" t="s">
        <v>3362</v>
      </c>
      <c r="CNN1" s="5" t="s">
        <v>3363</v>
      </c>
      <c r="CNO1" s="5" t="s">
        <v>3364</v>
      </c>
      <c r="CNP1" s="5" t="s">
        <v>3365</v>
      </c>
      <c r="CNQ1" s="5" t="s">
        <v>3366</v>
      </c>
      <c r="CNR1" s="5" t="s">
        <v>3367</v>
      </c>
      <c r="CNS1" s="5" t="s">
        <v>3368</v>
      </c>
      <c r="CNT1" s="5" t="s">
        <v>3369</v>
      </c>
      <c r="CNU1" s="5" t="s">
        <v>3370</v>
      </c>
      <c r="CNV1" s="5" t="s">
        <v>3371</v>
      </c>
      <c r="CNW1" s="5" t="s">
        <v>3372</v>
      </c>
      <c r="CNX1" s="5" t="s">
        <v>3373</v>
      </c>
      <c r="CNY1" s="5" t="s">
        <v>3374</v>
      </c>
      <c r="CNZ1" s="5" t="s">
        <v>3375</v>
      </c>
      <c r="COA1" s="5" t="s">
        <v>3376</v>
      </c>
      <c r="COB1" s="5" t="s">
        <v>3377</v>
      </c>
      <c r="COC1" s="5" t="s">
        <v>3378</v>
      </c>
      <c r="COD1" s="5" t="s">
        <v>3379</v>
      </c>
      <c r="COE1" s="5" t="s">
        <v>3380</v>
      </c>
      <c r="COF1" s="5" t="s">
        <v>3381</v>
      </c>
      <c r="COG1" s="5" t="s">
        <v>3382</v>
      </c>
      <c r="COH1" s="5" t="s">
        <v>3383</v>
      </c>
      <c r="COI1" s="5" t="s">
        <v>3384</v>
      </c>
      <c r="COJ1" s="5" t="s">
        <v>3385</v>
      </c>
      <c r="COK1" s="5" t="s">
        <v>3386</v>
      </c>
      <c r="COL1" s="5" t="s">
        <v>3387</v>
      </c>
      <c r="COM1" s="5" t="s">
        <v>3388</v>
      </c>
      <c r="CON1" s="5" t="s">
        <v>3389</v>
      </c>
      <c r="COO1" s="5" t="s">
        <v>3390</v>
      </c>
      <c r="COP1" s="5" t="s">
        <v>3391</v>
      </c>
      <c r="COQ1" s="5" t="s">
        <v>3392</v>
      </c>
      <c r="COR1" s="5" t="s">
        <v>3393</v>
      </c>
      <c r="COS1" s="5" t="s">
        <v>3394</v>
      </c>
      <c r="COT1" s="5" t="s">
        <v>3395</v>
      </c>
      <c r="COU1" s="5" t="s">
        <v>3396</v>
      </c>
      <c r="COV1" s="5" t="s">
        <v>3397</v>
      </c>
      <c r="COW1" s="5" t="s">
        <v>3398</v>
      </c>
      <c r="COX1" s="5" t="s">
        <v>3399</v>
      </c>
      <c r="COY1" s="5" t="s">
        <v>3400</v>
      </c>
      <c r="COZ1" s="5" t="s">
        <v>3401</v>
      </c>
      <c r="CPA1" s="5" t="s">
        <v>3402</v>
      </c>
      <c r="CPB1" s="5" t="s">
        <v>3403</v>
      </c>
      <c r="CPC1" s="5" t="s">
        <v>3404</v>
      </c>
      <c r="CPD1" s="5" t="s">
        <v>3405</v>
      </c>
      <c r="CPE1" s="5" t="s">
        <v>3406</v>
      </c>
      <c r="CPF1" s="5" t="s">
        <v>3407</v>
      </c>
      <c r="CPG1" s="5" t="s">
        <v>3408</v>
      </c>
      <c r="CPH1" s="5" t="s">
        <v>3409</v>
      </c>
      <c r="CPI1" s="5" t="s">
        <v>3410</v>
      </c>
      <c r="CPJ1" s="5" t="s">
        <v>3411</v>
      </c>
      <c r="CPK1" s="5" t="s">
        <v>3412</v>
      </c>
      <c r="CPL1" s="5" t="s">
        <v>3413</v>
      </c>
      <c r="CPM1" s="5" t="s">
        <v>3414</v>
      </c>
      <c r="CPN1" s="5" t="s">
        <v>3415</v>
      </c>
      <c r="CPO1" s="5" t="s">
        <v>3416</v>
      </c>
      <c r="CPP1" s="5" t="s">
        <v>3417</v>
      </c>
      <c r="CPQ1" s="5" t="s">
        <v>3418</v>
      </c>
      <c r="CPR1" s="5" t="s">
        <v>3419</v>
      </c>
      <c r="CPS1" s="5" t="s">
        <v>3420</v>
      </c>
      <c r="CPT1" s="5" t="s">
        <v>3421</v>
      </c>
      <c r="CPU1" s="5" t="s">
        <v>3422</v>
      </c>
      <c r="CPV1" s="5" t="s">
        <v>3423</v>
      </c>
      <c r="CPW1" s="5" t="s">
        <v>3424</v>
      </c>
      <c r="CPX1" s="5" t="s">
        <v>3425</v>
      </c>
      <c r="CPY1" s="5" t="s">
        <v>3426</v>
      </c>
      <c r="CPZ1" s="5" t="s">
        <v>3427</v>
      </c>
      <c r="CQA1" s="5" t="s">
        <v>3428</v>
      </c>
      <c r="CQB1" s="5" t="s">
        <v>3429</v>
      </c>
      <c r="CQC1" s="5" t="s">
        <v>3430</v>
      </c>
      <c r="CQD1" s="5" t="s">
        <v>3431</v>
      </c>
      <c r="CQE1" s="5" t="s">
        <v>3432</v>
      </c>
      <c r="CQF1" s="5" t="s">
        <v>3433</v>
      </c>
      <c r="CQG1" s="5" t="s">
        <v>3434</v>
      </c>
      <c r="CQH1" s="5" t="s">
        <v>3435</v>
      </c>
      <c r="CQI1" s="5" t="s">
        <v>3436</v>
      </c>
      <c r="CQJ1" s="5" t="s">
        <v>3437</v>
      </c>
      <c r="CQK1" s="5" t="s">
        <v>3438</v>
      </c>
      <c r="CQL1" s="5" t="s">
        <v>3439</v>
      </c>
      <c r="CQM1" s="5" t="s">
        <v>3440</v>
      </c>
      <c r="CQN1" s="5" t="s">
        <v>3441</v>
      </c>
      <c r="CQO1" s="5" t="s">
        <v>3442</v>
      </c>
      <c r="CQP1" s="5" t="s">
        <v>3443</v>
      </c>
      <c r="CQQ1" s="5" t="s">
        <v>3444</v>
      </c>
      <c r="CQR1" s="5" t="s">
        <v>3445</v>
      </c>
      <c r="CQS1" s="5" t="s">
        <v>3446</v>
      </c>
      <c r="CQT1" s="5" t="s">
        <v>3447</v>
      </c>
      <c r="CQU1" s="5" t="s">
        <v>3448</v>
      </c>
      <c r="CQV1" s="5" t="s">
        <v>3449</v>
      </c>
      <c r="CQW1" s="5" t="s">
        <v>3450</v>
      </c>
      <c r="CQX1" s="5" t="s">
        <v>3451</v>
      </c>
      <c r="CQY1" s="5" t="s">
        <v>3452</v>
      </c>
      <c r="CQZ1" s="5" t="s">
        <v>3453</v>
      </c>
      <c r="CRA1" s="5" t="s">
        <v>3454</v>
      </c>
      <c r="CRB1" s="5" t="s">
        <v>3455</v>
      </c>
      <c r="CRC1" s="5" t="s">
        <v>3456</v>
      </c>
      <c r="CRD1" s="5" t="s">
        <v>3457</v>
      </c>
      <c r="CRE1" s="5" t="s">
        <v>3458</v>
      </c>
      <c r="CRF1" s="5" t="s">
        <v>3459</v>
      </c>
      <c r="CRG1" s="5" t="s">
        <v>3460</v>
      </c>
      <c r="CRH1" s="5" t="s">
        <v>3461</v>
      </c>
      <c r="CRI1" s="5" t="s">
        <v>3462</v>
      </c>
      <c r="CRJ1" s="5" t="s">
        <v>3463</v>
      </c>
      <c r="CRK1" s="5" t="s">
        <v>3464</v>
      </c>
      <c r="CRL1" s="5" t="s">
        <v>3465</v>
      </c>
      <c r="CRM1" s="5" t="s">
        <v>3466</v>
      </c>
      <c r="CRN1" s="5" t="s">
        <v>3467</v>
      </c>
      <c r="CRO1" s="5" t="s">
        <v>3468</v>
      </c>
      <c r="CRP1" s="5" t="s">
        <v>3469</v>
      </c>
      <c r="CRQ1" s="5" t="s">
        <v>3470</v>
      </c>
      <c r="CRR1" s="5" t="s">
        <v>3471</v>
      </c>
      <c r="CRS1" s="5" t="s">
        <v>3472</v>
      </c>
      <c r="CRT1" s="5" t="s">
        <v>3473</v>
      </c>
      <c r="CRU1" s="5" t="s">
        <v>3474</v>
      </c>
      <c r="CRV1" s="5" t="s">
        <v>3475</v>
      </c>
      <c r="CRW1" s="5" t="s">
        <v>3476</v>
      </c>
      <c r="CRX1" s="5" t="s">
        <v>3477</v>
      </c>
      <c r="CRY1" s="5" t="s">
        <v>3478</v>
      </c>
      <c r="CRZ1" s="5" t="s">
        <v>3479</v>
      </c>
      <c r="CSA1" s="5" t="s">
        <v>3480</v>
      </c>
      <c r="CSB1" s="5" t="s">
        <v>3481</v>
      </c>
      <c r="CSC1" s="5" t="s">
        <v>3482</v>
      </c>
      <c r="CSD1" s="5" t="s">
        <v>3483</v>
      </c>
      <c r="CSE1" s="5" t="s">
        <v>3484</v>
      </c>
      <c r="CSF1" s="5" t="s">
        <v>3485</v>
      </c>
      <c r="CSG1" s="5" t="s">
        <v>3486</v>
      </c>
      <c r="CSH1" s="5" t="s">
        <v>3487</v>
      </c>
      <c r="CSI1" s="5" t="s">
        <v>3488</v>
      </c>
      <c r="CSJ1" s="5" t="s">
        <v>3489</v>
      </c>
      <c r="CSK1" s="5" t="s">
        <v>3490</v>
      </c>
      <c r="CSL1" s="5" t="s">
        <v>3491</v>
      </c>
      <c r="CSM1" s="5" t="s">
        <v>3492</v>
      </c>
      <c r="CSN1" s="5" t="s">
        <v>3493</v>
      </c>
      <c r="CSO1" s="5" t="s">
        <v>3494</v>
      </c>
      <c r="CSP1" s="5" t="s">
        <v>3495</v>
      </c>
      <c r="CSQ1" s="5" t="s">
        <v>3496</v>
      </c>
      <c r="CSR1" s="5" t="s">
        <v>3497</v>
      </c>
      <c r="CSS1" s="5" t="s">
        <v>3498</v>
      </c>
      <c r="CST1" s="5" t="s">
        <v>3499</v>
      </c>
      <c r="CSU1" s="5" t="s">
        <v>3500</v>
      </c>
      <c r="CSV1" s="5" t="s">
        <v>3501</v>
      </c>
      <c r="CSW1" s="5" t="s">
        <v>3502</v>
      </c>
      <c r="CSX1" s="5" t="s">
        <v>3503</v>
      </c>
      <c r="CSY1" s="5" t="s">
        <v>3504</v>
      </c>
      <c r="CSZ1" s="5" t="s">
        <v>3505</v>
      </c>
      <c r="CTA1" s="5" t="s">
        <v>3506</v>
      </c>
      <c r="CTB1" s="5" t="s">
        <v>3507</v>
      </c>
      <c r="CTC1" s="5" t="s">
        <v>3508</v>
      </c>
      <c r="CTD1" s="5" t="s">
        <v>3509</v>
      </c>
      <c r="CTE1" s="5" t="s">
        <v>3510</v>
      </c>
      <c r="CTF1" s="5" t="s">
        <v>3511</v>
      </c>
      <c r="CTG1" s="5" t="s">
        <v>3512</v>
      </c>
      <c r="CTH1" s="5" t="s">
        <v>3513</v>
      </c>
      <c r="CTI1" s="5" t="s">
        <v>3514</v>
      </c>
      <c r="CTJ1" s="5" t="s">
        <v>3515</v>
      </c>
      <c r="CTK1" s="5" t="s">
        <v>3516</v>
      </c>
      <c r="CTL1" s="5" t="s">
        <v>3517</v>
      </c>
      <c r="CTM1" s="5" t="s">
        <v>3518</v>
      </c>
      <c r="CTN1" s="5" t="s">
        <v>3519</v>
      </c>
      <c r="CTO1" s="5" t="s">
        <v>3520</v>
      </c>
      <c r="CTP1" s="5" t="s">
        <v>3521</v>
      </c>
      <c r="CTQ1" s="5" t="s">
        <v>3522</v>
      </c>
      <c r="CTR1" s="5" t="s">
        <v>3523</v>
      </c>
      <c r="CTS1" s="5" t="s">
        <v>3524</v>
      </c>
      <c r="CTT1" s="5" t="s">
        <v>3525</v>
      </c>
      <c r="CTU1" s="5" t="s">
        <v>3526</v>
      </c>
      <c r="CTV1" s="5" t="s">
        <v>3527</v>
      </c>
      <c r="CTW1" s="5" t="s">
        <v>3528</v>
      </c>
      <c r="CTX1" s="5" t="s">
        <v>3529</v>
      </c>
      <c r="CTY1" s="5" t="s">
        <v>3530</v>
      </c>
      <c r="CTZ1" s="5" t="s">
        <v>3531</v>
      </c>
      <c r="CUA1" s="5" t="s">
        <v>3532</v>
      </c>
      <c r="CUB1" s="5" t="s">
        <v>3533</v>
      </c>
      <c r="CUC1" s="5" t="s">
        <v>3534</v>
      </c>
      <c r="CUD1" s="5" t="s">
        <v>3535</v>
      </c>
      <c r="CUE1" s="5" t="s">
        <v>3536</v>
      </c>
      <c r="CUF1" s="5" t="s">
        <v>3537</v>
      </c>
      <c r="CUG1" s="5" t="s">
        <v>3538</v>
      </c>
      <c r="CUH1" s="5" t="s">
        <v>3539</v>
      </c>
      <c r="CUI1" s="5" t="s">
        <v>3540</v>
      </c>
      <c r="CUJ1" s="5" t="s">
        <v>3541</v>
      </c>
      <c r="CUK1" s="5" t="s">
        <v>3542</v>
      </c>
      <c r="CUL1" s="5" t="s">
        <v>3543</v>
      </c>
      <c r="CUM1" s="5" t="s">
        <v>3544</v>
      </c>
      <c r="CUN1" s="5" t="s">
        <v>3545</v>
      </c>
      <c r="CUO1" s="5" t="s">
        <v>3546</v>
      </c>
      <c r="CUP1" s="5" t="s">
        <v>3547</v>
      </c>
      <c r="CUQ1" s="5" t="s">
        <v>3548</v>
      </c>
      <c r="CUR1" s="5" t="s">
        <v>3549</v>
      </c>
      <c r="CUS1" s="5" t="s">
        <v>3550</v>
      </c>
      <c r="CUT1" s="5" t="s">
        <v>3551</v>
      </c>
      <c r="CUU1" s="5" t="s">
        <v>3552</v>
      </c>
      <c r="CUV1" s="5" t="s">
        <v>3553</v>
      </c>
      <c r="CUW1" s="5" t="s">
        <v>3554</v>
      </c>
      <c r="CUX1" s="5" t="s">
        <v>3555</v>
      </c>
      <c r="CUY1" s="5" t="s">
        <v>3556</v>
      </c>
      <c r="CUZ1" s="5" t="s">
        <v>3557</v>
      </c>
      <c r="CVA1" s="5" t="s">
        <v>3558</v>
      </c>
      <c r="CVB1" s="5" t="s">
        <v>3559</v>
      </c>
      <c r="CVC1" s="5" t="s">
        <v>3560</v>
      </c>
      <c r="CVD1" s="5" t="s">
        <v>3561</v>
      </c>
      <c r="CVE1" s="5" t="s">
        <v>3562</v>
      </c>
      <c r="CVF1" s="5" t="s">
        <v>3563</v>
      </c>
      <c r="CVG1" s="5" t="s">
        <v>3564</v>
      </c>
      <c r="CVH1" s="5" t="s">
        <v>3565</v>
      </c>
      <c r="CVI1" s="5" t="s">
        <v>3566</v>
      </c>
      <c r="CVJ1" s="5" t="s">
        <v>3567</v>
      </c>
      <c r="CVK1" s="5" t="s">
        <v>3568</v>
      </c>
      <c r="CVL1" s="5" t="s">
        <v>3569</v>
      </c>
      <c r="CVM1" s="5" t="s">
        <v>3570</v>
      </c>
      <c r="CVN1" s="5" t="s">
        <v>3571</v>
      </c>
      <c r="CVO1" s="5" t="s">
        <v>3572</v>
      </c>
      <c r="CVP1" s="5" t="s">
        <v>3573</v>
      </c>
      <c r="CVQ1" s="5" t="s">
        <v>3574</v>
      </c>
      <c r="CVR1" s="5" t="s">
        <v>3575</v>
      </c>
      <c r="CVS1" s="5" t="s">
        <v>3576</v>
      </c>
      <c r="CVT1" s="5" t="s">
        <v>3577</v>
      </c>
      <c r="CVU1" s="5" t="s">
        <v>3578</v>
      </c>
      <c r="CVV1" s="5" t="s">
        <v>3579</v>
      </c>
      <c r="CVW1" s="5" t="s">
        <v>3580</v>
      </c>
      <c r="CVX1" s="5" t="s">
        <v>3581</v>
      </c>
      <c r="CVY1" s="5" t="s">
        <v>3582</v>
      </c>
      <c r="CVZ1" s="5" t="s">
        <v>3583</v>
      </c>
      <c r="CWA1" s="5" t="s">
        <v>3584</v>
      </c>
      <c r="CWB1" s="5" t="s">
        <v>3585</v>
      </c>
      <c r="CWC1" s="5" t="s">
        <v>3586</v>
      </c>
      <c r="CWD1" s="5" t="s">
        <v>3587</v>
      </c>
      <c r="CWE1" s="5" t="s">
        <v>3588</v>
      </c>
      <c r="CWF1" s="5" t="s">
        <v>3589</v>
      </c>
      <c r="CWG1" s="5" t="s">
        <v>3590</v>
      </c>
      <c r="CWH1" s="5" t="s">
        <v>3591</v>
      </c>
      <c r="CWI1" s="5" t="s">
        <v>3592</v>
      </c>
      <c r="CWJ1" s="5" t="s">
        <v>3593</v>
      </c>
      <c r="CWK1" s="5" t="s">
        <v>3594</v>
      </c>
      <c r="CWL1" s="5" t="s">
        <v>3595</v>
      </c>
      <c r="CWM1" s="5" t="s">
        <v>3596</v>
      </c>
      <c r="CWN1" s="5" t="s">
        <v>3597</v>
      </c>
      <c r="CWO1" s="5" t="s">
        <v>3598</v>
      </c>
      <c r="CWP1" s="5" t="s">
        <v>3599</v>
      </c>
      <c r="CWQ1" s="5" t="s">
        <v>3600</v>
      </c>
      <c r="CWR1" s="5" t="s">
        <v>3601</v>
      </c>
      <c r="CWS1" s="5" t="s">
        <v>3602</v>
      </c>
      <c r="CWT1" s="5" t="s">
        <v>3603</v>
      </c>
      <c r="CWU1" s="5" t="s">
        <v>3604</v>
      </c>
      <c r="CWV1" s="5" t="s">
        <v>3605</v>
      </c>
      <c r="CWW1" s="5" t="s">
        <v>3606</v>
      </c>
      <c r="CWX1" s="5" t="s">
        <v>3607</v>
      </c>
      <c r="CWY1" s="5" t="s">
        <v>3608</v>
      </c>
      <c r="CWZ1" s="5" t="s">
        <v>3609</v>
      </c>
      <c r="CXA1" s="5" t="s">
        <v>3610</v>
      </c>
      <c r="CXB1" s="5" t="s">
        <v>3611</v>
      </c>
      <c r="CXC1" s="5" t="s">
        <v>3612</v>
      </c>
      <c r="CXD1" s="5" t="s">
        <v>3613</v>
      </c>
      <c r="CXE1" s="5" t="s">
        <v>3614</v>
      </c>
      <c r="CXF1" s="5" t="s">
        <v>3615</v>
      </c>
      <c r="CXG1" s="5" t="s">
        <v>3616</v>
      </c>
      <c r="CXH1" s="5" t="s">
        <v>3617</v>
      </c>
      <c r="CXI1" s="5" t="s">
        <v>3618</v>
      </c>
      <c r="CXJ1" s="5" t="s">
        <v>3619</v>
      </c>
      <c r="CXK1" s="5" t="s">
        <v>3620</v>
      </c>
      <c r="CXL1" s="5" t="s">
        <v>3621</v>
      </c>
      <c r="CXM1" s="5" t="s">
        <v>3622</v>
      </c>
      <c r="CXN1" s="5" t="s">
        <v>3623</v>
      </c>
      <c r="CXO1" s="5" t="s">
        <v>3624</v>
      </c>
      <c r="CXP1" s="5" t="s">
        <v>3625</v>
      </c>
      <c r="CXQ1" s="5" t="s">
        <v>3626</v>
      </c>
      <c r="CXR1" s="5" t="s">
        <v>3627</v>
      </c>
      <c r="CXS1" s="5" t="s">
        <v>3628</v>
      </c>
      <c r="CXT1" s="5" t="s">
        <v>3629</v>
      </c>
      <c r="CXU1" s="5" t="s">
        <v>3630</v>
      </c>
      <c r="CXV1" s="5" t="s">
        <v>3631</v>
      </c>
      <c r="CXW1" s="5" t="s">
        <v>3632</v>
      </c>
      <c r="CXX1" s="5" t="s">
        <v>3633</v>
      </c>
      <c r="CXY1" s="5" t="s">
        <v>3634</v>
      </c>
      <c r="CXZ1" s="5" t="s">
        <v>3635</v>
      </c>
      <c r="CYA1" s="5" t="s">
        <v>3636</v>
      </c>
      <c r="CYB1" s="5" t="s">
        <v>3637</v>
      </c>
      <c r="CYC1" s="5" t="s">
        <v>3638</v>
      </c>
      <c r="CYD1" s="5" t="s">
        <v>3639</v>
      </c>
      <c r="CYE1" s="5" t="s">
        <v>3640</v>
      </c>
      <c r="CYF1" s="5" t="s">
        <v>3641</v>
      </c>
      <c r="CYG1" s="5" t="s">
        <v>3642</v>
      </c>
      <c r="CYH1" s="5" t="s">
        <v>3643</v>
      </c>
      <c r="CYI1" s="5" t="s">
        <v>3644</v>
      </c>
      <c r="CYJ1" s="5" t="s">
        <v>3645</v>
      </c>
      <c r="CYK1" s="5" t="s">
        <v>3646</v>
      </c>
      <c r="CYL1" s="5" t="s">
        <v>3647</v>
      </c>
      <c r="CYM1" s="5" t="s">
        <v>3648</v>
      </c>
      <c r="CYN1" s="5" t="s">
        <v>3649</v>
      </c>
      <c r="CYO1" s="5" t="s">
        <v>3650</v>
      </c>
      <c r="CYP1" s="5" t="s">
        <v>3651</v>
      </c>
      <c r="CYQ1" s="5" t="s">
        <v>3652</v>
      </c>
      <c r="CYR1" s="5" t="s">
        <v>3653</v>
      </c>
      <c r="CYS1" s="5" t="s">
        <v>3654</v>
      </c>
      <c r="CYT1" s="5" t="s">
        <v>3655</v>
      </c>
      <c r="CYU1" s="5" t="s">
        <v>3656</v>
      </c>
      <c r="CYV1" s="5" t="s">
        <v>3657</v>
      </c>
      <c r="CYW1" s="5" t="s">
        <v>3658</v>
      </c>
      <c r="CYX1" s="5" t="s">
        <v>3659</v>
      </c>
      <c r="CYY1" s="5" t="s">
        <v>3660</v>
      </c>
      <c r="CYZ1" s="5" t="s">
        <v>3661</v>
      </c>
      <c r="CZA1" s="5" t="s">
        <v>3662</v>
      </c>
      <c r="CZB1" s="5" t="s">
        <v>3663</v>
      </c>
      <c r="CZC1" s="5" t="s">
        <v>3664</v>
      </c>
      <c r="CZD1" s="5" t="s">
        <v>3665</v>
      </c>
      <c r="CZE1" s="5" t="s">
        <v>3666</v>
      </c>
      <c r="CZF1" s="5" t="s">
        <v>3667</v>
      </c>
      <c r="CZG1" s="5" t="s">
        <v>3668</v>
      </c>
      <c r="CZH1" s="5" t="s">
        <v>3669</v>
      </c>
      <c r="CZI1" s="5" t="s">
        <v>3670</v>
      </c>
      <c r="CZJ1" s="5" t="s">
        <v>3671</v>
      </c>
      <c r="CZK1" s="5" t="s">
        <v>3672</v>
      </c>
      <c r="CZL1" s="5" t="s">
        <v>3673</v>
      </c>
      <c r="CZM1" s="5" t="s">
        <v>3674</v>
      </c>
      <c r="CZN1" s="5" t="s">
        <v>3675</v>
      </c>
      <c r="CZO1" s="5" t="s">
        <v>3676</v>
      </c>
      <c r="CZP1" s="5" t="s">
        <v>3677</v>
      </c>
      <c r="CZQ1" s="5" t="s">
        <v>3678</v>
      </c>
      <c r="CZR1" s="5" t="s">
        <v>3679</v>
      </c>
      <c r="CZS1" s="5" t="s">
        <v>3680</v>
      </c>
      <c r="CZT1" s="5" t="s">
        <v>3681</v>
      </c>
      <c r="CZU1" s="5" t="s">
        <v>3682</v>
      </c>
      <c r="CZV1" s="5" t="s">
        <v>3683</v>
      </c>
      <c r="CZW1" s="5" t="s">
        <v>3684</v>
      </c>
      <c r="CZX1" s="5" t="s">
        <v>3685</v>
      </c>
      <c r="CZY1" s="5" t="s">
        <v>3686</v>
      </c>
      <c r="CZZ1" s="5" t="s">
        <v>3687</v>
      </c>
      <c r="DAA1" s="5" t="s">
        <v>3688</v>
      </c>
      <c r="DAB1" s="5" t="s">
        <v>3689</v>
      </c>
      <c r="DAC1" s="5" t="s">
        <v>3690</v>
      </c>
      <c r="DAD1" s="5" t="s">
        <v>3691</v>
      </c>
      <c r="DAE1" s="5" t="s">
        <v>3692</v>
      </c>
      <c r="DAF1" s="5" t="s">
        <v>3693</v>
      </c>
      <c r="DAG1" s="5" t="s">
        <v>3694</v>
      </c>
      <c r="DAH1" s="5" t="s">
        <v>3695</v>
      </c>
      <c r="DAI1" s="5" t="s">
        <v>3696</v>
      </c>
      <c r="DAJ1" s="5" t="s">
        <v>3697</v>
      </c>
      <c r="DAK1" s="5" t="s">
        <v>3698</v>
      </c>
      <c r="DAL1" s="5" t="s">
        <v>3699</v>
      </c>
      <c r="DAM1" s="5" t="s">
        <v>3700</v>
      </c>
      <c r="DAN1" s="5" t="s">
        <v>3701</v>
      </c>
      <c r="DAO1" s="5" t="s">
        <v>3702</v>
      </c>
      <c r="DAP1" s="5" t="s">
        <v>3703</v>
      </c>
      <c r="DAQ1" s="5" t="s">
        <v>3704</v>
      </c>
      <c r="DAR1" s="5" t="s">
        <v>3705</v>
      </c>
      <c r="DAS1" s="5" t="s">
        <v>3706</v>
      </c>
      <c r="DAT1" s="5" t="s">
        <v>3707</v>
      </c>
      <c r="DAU1" s="5" t="s">
        <v>3708</v>
      </c>
      <c r="DAV1" s="5" t="s">
        <v>3709</v>
      </c>
      <c r="DAW1" s="5" t="s">
        <v>3710</v>
      </c>
      <c r="DAX1" s="5" t="s">
        <v>3711</v>
      </c>
      <c r="DAY1" s="5" t="s">
        <v>3712</v>
      </c>
      <c r="DAZ1" s="5" t="s">
        <v>3713</v>
      </c>
      <c r="DBA1" s="5" t="s">
        <v>3714</v>
      </c>
      <c r="DBB1" s="5" t="s">
        <v>3715</v>
      </c>
      <c r="DBC1" s="5" t="s">
        <v>3716</v>
      </c>
      <c r="DBD1" s="5" t="s">
        <v>3717</v>
      </c>
      <c r="DBE1" s="5" t="s">
        <v>3718</v>
      </c>
      <c r="DBF1" s="5" t="s">
        <v>3719</v>
      </c>
      <c r="DBG1" s="5" t="s">
        <v>3720</v>
      </c>
      <c r="DBH1" s="5" t="s">
        <v>3721</v>
      </c>
      <c r="DBI1" s="5" t="s">
        <v>3722</v>
      </c>
      <c r="DBJ1" s="5" t="s">
        <v>3723</v>
      </c>
      <c r="DBK1" s="5" t="s">
        <v>3724</v>
      </c>
      <c r="DBL1" s="5" t="s">
        <v>3725</v>
      </c>
      <c r="DBM1" s="5" t="s">
        <v>3726</v>
      </c>
      <c r="DBN1" s="5" t="s">
        <v>3727</v>
      </c>
      <c r="DBO1" s="5" t="s">
        <v>3728</v>
      </c>
      <c r="DBP1" s="5" t="s">
        <v>3729</v>
      </c>
      <c r="DBQ1" s="5" t="s">
        <v>3730</v>
      </c>
      <c r="DBR1" s="5" t="s">
        <v>3731</v>
      </c>
      <c r="DBS1" s="5" t="s">
        <v>3732</v>
      </c>
      <c r="DBT1" s="5" t="s">
        <v>3733</v>
      </c>
      <c r="DBU1" s="5" t="s">
        <v>3734</v>
      </c>
      <c r="DBV1" s="5" t="s">
        <v>3735</v>
      </c>
      <c r="DBW1" s="5" t="s">
        <v>3736</v>
      </c>
      <c r="DBX1" s="5" t="s">
        <v>3737</v>
      </c>
      <c r="DBY1" s="5" t="s">
        <v>3738</v>
      </c>
      <c r="DBZ1" s="5" t="s">
        <v>3739</v>
      </c>
      <c r="DCA1" s="5" t="s">
        <v>3740</v>
      </c>
      <c r="DCB1" s="5" t="s">
        <v>3741</v>
      </c>
      <c r="DCC1" s="5" t="s">
        <v>3742</v>
      </c>
      <c r="DCD1" s="5" t="s">
        <v>3743</v>
      </c>
      <c r="DCE1" s="5" t="s">
        <v>3744</v>
      </c>
      <c r="DCF1" s="5" t="s">
        <v>3745</v>
      </c>
      <c r="DCG1" s="5" t="s">
        <v>3746</v>
      </c>
      <c r="DCH1" s="5" t="s">
        <v>3747</v>
      </c>
      <c r="DCI1" s="5" t="s">
        <v>3748</v>
      </c>
      <c r="DCJ1" s="5" t="s">
        <v>3749</v>
      </c>
      <c r="DCK1" s="5" t="s">
        <v>3750</v>
      </c>
      <c r="DCL1" s="5" t="s">
        <v>3751</v>
      </c>
      <c r="DCM1" s="5" t="s">
        <v>3752</v>
      </c>
      <c r="DCN1" s="5" t="s">
        <v>3753</v>
      </c>
      <c r="DCO1" s="5" t="s">
        <v>3754</v>
      </c>
      <c r="DCP1" s="5" t="s">
        <v>3755</v>
      </c>
      <c r="DCQ1" s="5" t="s">
        <v>3756</v>
      </c>
      <c r="DCR1" s="5" t="s">
        <v>3757</v>
      </c>
      <c r="DCS1" s="5" t="s">
        <v>3758</v>
      </c>
      <c r="DCT1" s="5" t="s">
        <v>3759</v>
      </c>
      <c r="DCU1" s="5" t="s">
        <v>3760</v>
      </c>
      <c r="DCV1" s="5" t="s">
        <v>3761</v>
      </c>
      <c r="DCW1" s="5" t="s">
        <v>3762</v>
      </c>
      <c r="DCX1" s="5" t="s">
        <v>3763</v>
      </c>
      <c r="DCY1" s="5" t="s">
        <v>3764</v>
      </c>
      <c r="DCZ1" s="5" t="s">
        <v>3765</v>
      </c>
      <c r="DDA1" s="5" t="s">
        <v>3766</v>
      </c>
      <c r="DDB1" s="5" t="s">
        <v>3767</v>
      </c>
      <c r="DDC1" s="5" t="s">
        <v>3768</v>
      </c>
      <c r="DDD1" s="5" t="s">
        <v>3769</v>
      </c>
      <c r="DDE1" s="5" t="s">
        <v>3770</v>
      </c>
      <c r="DDF1" s="5" t="s">
        <v>3771</v>
      </c>
      <c r="DDG1" s="5" t="s">
        <v>3772</v>
      </c>
      <c r="DDH1" s="5" t="s">
        <v>3773</v>
      </c>
      <c r="DDI1" s="5" t="s">
        <v>3774</v>
      </c>
      <c r="DDJ1" s="5" t="s">
        <v>3775</v>
      </c>
      <c r="DDK1" s="5" t="s">
        <v>3776</v>
      </c>
      <c r="DDL1" s="5" t="s">
        <v>3777</v>
      </c>
      <c r="DDM1" s="5" t="s">
        <v>3778</v>
      </c>
      <c r="DDN1" s="5" t="s">
        <v>3779</v>
      </c>
      <c r="DDO1" s="5" t="s">
        <v>3780</v>
      </c>
      <c r="DDP1" s="5" t="s">
        <v>3781</v>
      </c>
      <c r="DDQ1" s="5" t="s">
        <v>3782</v>
      </c>
      <c r="DDR1" s="5" t="s">
        <v>3783</v>
      </c>
      <c r="DDS1" s="5" t="s">
        <v>3784</v>
      </c>
      <c r="DDT1" s="5" t="s">
        <v>3785</v>
      </c>
      <c r="DDU1" s="5" t="s">
        <v>3786</v>
      </c>
      <c r="DDV1" s="5" t="s">
        <v>3787</v>
      </c>
      <c r="DDW1" s="5" t="s">
        <v>3788</v>
      </c>
      <c r="DDX1" s="5" t="s">
        <v>3789</v>
      </c>
      <c r="DDY1" s="5" t="s">
        <v>3790</v>
      </c>
      <c r="DDZ1" s="5" t="s">
        <v>3791</v>
      </c>
      <c r="DEA1" s="5" t="s">
        <v>3792</v>
      </c>
      <c r="DEB1" s="5" t="s">
        <v>3793</v>
      </c>
      <c r="DEC1" s="5" t="s">
        <v>3794</v>
      </c>
      <c r="DED1" s="5" t="s">
        <v>3795</v>
      </c>
      <c r="DEE1" s="5" t="s">
        <v>3796</v>
      </c>
      <c r="DEF1" s="5" t="s">
        <v>3797</v>
      </c>
      <c r="DEG1" s="5" t="s">
        <v>3798</v>
      </c>
      <c r="DEH1" s="5" t="s">
        <v>3799</v>
      </c>
      <c r="DEI1" s="5" t="s">
        <v>3800</v>
      </c>
      <c r="DEJ1" s="5" t="s">
        <v>3801</v>
      </c>
      <c r="DEK1" s="5" t="s">
        <v>3802</v>
      </c>
      <c r="DEL1" s="5" t="s">
        <v>3803</v>
      </c>
      <c r="DEM1" s="5" t="s">
        <v>3804</v>
      </c>
      <c r="DEN1" s="5" t="s">
        <v>3805</v>
      </c>
      <c r="DEO1" s="5" t="s">
        <v>3806</v>
      </c>
      <c r="DEP1" s="5" t="s">
        <v>3807</v>
      </c>
      <c r="DEQ1" s="5" t="s">
        <v>3808</v>
      </c>
      <c r="DER1" s="5" t="s">
        <v>3809</v>
      </c>
      <c r="DES1" s="5" t="s">
        <v>3810</v>
      </c>
      <c r="DET1" s="5" t="s">
        <v>3811</v>
      </c>
      <c r="DEU1" s="5" t="s">
        <v>3812</v>
      </c>
      <c r="DEV1" s="5" t="s">
        <v>3813</v>
      </c>
      <c r="DEW1" s="5" t="s">
        <v>3814</v>
      </c>
      <c r="DEX1" s="5" t="s">
        <v>3815</v>
      </c>
      <c r="DEY1" s="5" t="s">
        <v>3816</v>
      </c>
      <c r="DEZ1" s="5" t="s">
        <v>3817</v>
      </c>
      <c r="DFA1" s="5" t="s">
        <v>3818</v>
      </c>
      <c r="DFB1" s="5" t="s">
        <v>3819</v>
      </c>
      <c r="DFC1" s="5" t="s">
        <v>3820</v>
      </c>
      <c r="DFD1" s="5" t="s">
        <v>3821</v>
      </c>
      <c r="DFE1" s="5" t="s">
        <v>3822</v>
      </c>
      <c r="DFF1" s="5" t="s">
        <v>3823</v>
      </c>
      <c r="DFG1" s="5" t="s">
        <v>3824</v>
      </c>
      <c r="DFH1" s="5" t="s">
        <v>3825</v>
      </c>
      <c r="DFI1" s="5" t="s">
        <v>3826</v>
      </c>
      <c r="DFJ1" s="5" t="s">
        <v>3827</v>
      </c>
      <c r="DFK1" s="5" t="s">
        <v>3828</v>
      </c>
      <c r="DFL1" s="5" t="s">
        <v>3829</v>
      </c>
      <c r="DFM1" s="5" t="s">
        <v>3830</v>
      </c>
      <c r="DFN1" s="5" t="s">
        <v>3831</v>
      </c>
      <c r="DFO1" s="5" t="s">
        <v>3832</v>
      </c>
      <c r="DFP1" s="5" t="s">
        <v>3833</v>
      </c>
      <c r="DFQ1" s="5" t="s">
        <v>3834</v>
      </c>
      <c r="DFR1" s="5" t="s">
        <v>3835</v>
      </c>
      <c r="DFS1" s="5" t="s">
        <v>3836</v>
      </c>
      <c r="DFT1" s="5" t="s">
        <v>3837</v>
      </c>
      <c r="DFU1" s="5" t="s">
        <v>3838</v>
      </c>
      <c r="DFV1" s="5" t="s">
        <v>3839</v>
      </c>
      <c r="DFW1" s="5" t="s">
        <v>3840</v>
      </c>
      <c r="DFX1" s="5" t="s">
        <v>3841</v>
      </c>
      <c r="DFY1" s="5" t="s">
        <v>3842</v>
      </c>
      <c r="DFZ1" s="5" t="s">
        <v>3843</v>
      </c>
      <c r="DGA1" s="5" t="s">
        <v>3844</v>
      </c>
      <c r="DGB1" s="5" t="s">
        <v>3845</v>
      </c>
      <c r="DGC1" s="5" t="s">
        <v>3846</v>
      </c>
      <c r="DGD1" s="5" t="s">
        <v>3847</v>
      </c>
      <c r="DGE1" s="5" t="s">
        <v>3848</v>
      </c>
      <c r="DGF1" s="5" t="s">
        <v>3849</v>
      </c>
      <c r="DGG1" s="5" t="s">
        <v>3850</v>
      </c>
      <c r="DGH1" s="5" t="s">
        <v>3851</v>
      </c>
      <c r="DGI1" s="5" t="s">
        <v>3852</v>
      </c>
      <c r="DGJ1" s="5" t="s">
        <v>3853</v>
      </c>
      <c r="DGK1" s="5" t="s">
        <v>3854</v>
      </c>
      <c r="DGL1" s="5" t="s">
        <v>3855</v>
      </c>
      <c r="DGM1" s="5" t="s">
        <v>3856</v>
      </c>
      <c r="DGN1" s="5" t="s">
        <v>3857</v>
      </c>
      <c r="DGO1" s="5" t="s">
        <v>3858</v>
      </c>
      <c r="DGP1" s="5" t="s">
        <v>3859</v>
      </c>
      <c r="DGQ1" s="5" t="s">
        <v>3860</v>
      </c>
      <c r="DGR1" s="5" t="s">
        <v>3861</v>
      </c>
      <c r="DGS1" s="5" t="s">
        <v>3862</v>
      </c>
      <c r="DGT1" s="5" t="s">
        <v>3863</v>
      </c>
      <c r="DGU1" s="5" t="s">
        <v>3864</v>
      </c>
      <c r="DGV1" s="5" t="s">
        <v>3865</v>
      </c>
      <c r="DGW1" s="5" t="s">
        <v>3866</v>
      </c>
      <c r="DGX1" s="5" t="s">
        <v>3867</v>
      </c>
      <c r="DGY1" s="5" t="s">
        <v>3868</v>
      </c>
      <c r="DGZ1" s="5" t="s">
        <v>3869</v>
      </c>
      <c r="DHA1" s="5" t="s">
        <v>3870</v>
      </c>
      <c r="DHB1" s="5" t="s">
        <v>3871</v>
      </c>
      <c r="DHC1" s="5" t="s">
        <v>3872</v>
      </c>
      <c r="DHD1" s="5" t="s">
        <v>3873</v>
      </c>
      <c r="DHE1" s="5" t="s">
        <v>3874</v>
      </c>
      <c r="DHF1" s="5" t="s">
        <v>3875</v>
      </c>
      <c r="DHG1" s="5" t="s">
        <v>3876</v>
      </c>
      <c r="DHH1" s="5" t="s">
        <v>3877</v>
      </c>
      <c r="DHI1" s="5" t="s">
        <v>3878</v>
      </c>
      <c r="DHJ1" s="5" t="s">
        <v>3879</v>
      </c>
      <c r="DHK1" s="5" t="s">
        <v>3880</v>
      </c>
      <c r="DHL1" s="5" t="s">
        <v>3881</v>
      </c>
      <c r="DHM1" s="5" t="s">
        <v>3882</v>
      </c>
      <c r="DHN1" s="5" t="s">
        <v>3883</v>
      </c>
      <c r="DHO1" s="5" t="s">
        <v>3884</v>
      </c>
      <c r="DHP1" s="5" t="s">
        <v>3885</v>
      </c>
      <c r="DHQ1" s="5" t="s">
        <v>3886</v>
      </c>
      <c r="DHR1" s="5" t="s">
        <v>3887</v>
      </c>
      <c r="DHS1" s="5" t="s">
        <v>3888</v>
      </c>
      <c r="DHT1" s="5" t="s">
        <v>3889</v>
      </c>
      <c r="DHU1" s="5" t="s">
        <v>3890</v>
      </c>
      <c r="DHV1" s="5" t="s">
        <v>3891</v>
      </c>
      <c r="DHW1" s="5" t="s">
        <v>3892</v>
      </c>
      <c r="DHX1" s="5" t="s">
        <v>3893</v>
      </c>
      <c r="DHY1" s="5" t="s">
        <v>3894</v>
      </c>
      <c r="DHZ1" s="5" t="s">
        <v>3895</v>
      </c>
      <c r="DIA1" s="5" t="s">
        <v>3896</v>
      </c>
      <c r="DIB1" s="5" t="s">
        <v>3897</v>
      </c>
      <c r="DIC1" s="5" t="s">
        <v>3898</v>
      </c>
      <c r="DID1" s="5" t="s">
        <v>3899</v>
      </c>
      <c r="DIE1" s="5" t="s">
        <v>3900</v>
      </c>
      <c r="DIF1" s="5" t="s">
        <v>3901</v>
      </c>
      <c r="DIG1" s="5" t="s">
        <v>3902</v>
      </c>
      <c r="DIH1" s="5" t="s">
        <v>3903</v>
      </c>
      <c r="DII1" s="5" t="s">
        <v>3904</v>
      </c>
      <c r="DIJ1" s="5" t="s">
        <v>3905</v>
      </c>
      <c r="DIK1" s="5" t="s">
        <v>3906</v>
      </c>
      <c r="DIL1" s="5" t="s">
        <v>3907</v>
      </c>
      <c r="DIM1" s="5" t="s">
        <v>3908</v>
      </c>
      <c r="DIN1" s="5" t="s">
        <v>3909</v>
      </c>
      <c r="DIO1" s="5" t="s">
        <v>3910</v>
      </c>
      <c r="DIP1" s="5" t="s">
        <v>3911</v>
      </c>
      <c r="DIQ1" s="5" t="s">
        <v>3912</v>
      </c>
      <c r="DIR1" s="5" t="s">
        <v>3913</v>
      </c>
      <c r="DIS1" s="5" t="s">
        <v>3914</v>
      </c>
      <c r="DIT1" s="5" t="s">
        <v>3915</v>
      </c>
      <c r="DIU1" s="5" t="s">
        <v>3916</v>
      </c>
      <c r="DIV1" s="5" t="s">
        <v>3917</v>
      </c>
      <c r="DIW1" s="5" t="s">
        <v>3918</v>
      </c>
      <c r="DIX1" s="5" t="s">
        <v>3919</v>
      </c>
      <c r="DIY1" s="5" t="s">
        <v>3920</v>
      </c>
      <c r="DIZ1" s="5" t="s">
        <v>3921</v>
      </c>
      <c r="DJA1" s="5" t="s">
        <v>3922</v>
      </c>
      <c r="DJB1" s="5" t="s">
        <v>3923</v>
      </c>
      <c r="DJC1" s="5" t="s">
        <v>3924</v>
      </c>
      <c r="DJD1" s="5" t="s">
        <v>3925</v>
      </c>
      <c r="DJE1" s="5" t="s">
        <v>3926</v>
      </c>
      <c r="DJF1" s="5" t="s">
        <v>3927</v>
      </c>
      <c r="DJG1" s="5" t="s">
        <v>3928</v>
      </c>
      <c r="DJH1" s="5" t="s">
        <v>3929</v>
      </c>
      <c r="DJI1" s="5" t="s">
        <v>3930</v>
      </c>
      <c r="DJJ1" s="5" t="s">
        <v>3931</v>
      </c>
      <c r="DJK1" s="5" t="s">
        <v>3932</v>
      </c>
      <c r="DJL1" s="5" t="s">
        <v>3933</v>
      </c>
      <c r="DJM1" s="5" t="s">
        <v>3934</v>
      </c>
      <c r="DJN1" s="5" t="s">
        <v>3935</v>
      </c>
      <c r="DJO1" s="5" t="s">
        <v>3936</v>
      </c>
      <c r="DJP1" s="5" t="s">
        <v>3937</v>
      </c>
      <c r="DJQ1" s="5" t="s">
        <v>3938</v>
      </c>
      <c r="DJR1" s="5" t="s">
        <v>3939</v>
      </c>
      <c r="DJS1" s="5" t="s">
        <v>3940</v>
      </c>
      <c r="DJT1" s="5" t="s">
        <v>3941</v>
      </c>
      <c r="DJU1" s="5" t="s">
        <v>3942</v>
      </c>
      <c r="DJV1" s="5" t="s">
        <v>3943</v>
      </c>
      <c r="DJW1" s="5" t="s">
        <v>3944</v>
      </c>
      <c r="DJX1" s="5" t="s">
        <v>3945</v>
      </c>
      <c r="DJY1" s="5" t="s">
        <v>3946</v>
      </c>
      <c r="DJZ1" s="5" t="s">
        <v>3947</v>
      </c>
      <c r="DKA1" s="5" t="s">
        <v>3948</v>
      </c>
      <c r="DKB1" s="5" t="s">
        <v>3949</v>
      </c>
      <c r="DKC1" s="5" t="s">
        <v>3950</v>
      </c>
      <c r="DKD1" s="5" t="s">
        <v>3951</v>
      </c>
      <c r="DKE1" s="5" t="s">
        <v>3952</v>
      </c>
      <c r="DKF1" s="5" t="s">
        <v>3953</v>
      </c>
      <c r="DKG1" s="5" t="s">
        <v>3954</v>
      </c>
      <c r="DKH1" s="5" t="s">
        <v>3955</v>
      </c>
      <c r="DKI1" s="5" t="s">
        <v>3956</v>
      </c>
      <c r="DKJ1" s="5" t="s">
        <v>3957</v>
      </c>
      <c r="DKK1" s="5" t="s">
        <v>3958</v>
      </c>
      <c r="DKL1" s="5" t="s">
        <v>3959</v>
      </c>
      <c r="DKM1" s="5" t="s">
        <v>3960</v>
      </c>
      <c r="DKN1" s="5" t="s">
        <v>3961</v>
      </c>
      <c r="DKO1" s="5" t="s">
        <v>3962</v>
      </c>
      <c r="DKP1" s="5" t="s">
        <v>3963</v>
      </c>
      <c r="DKQ1" s="5" t="s">
        <v>3964</v>
      </c>
      <c r="DKR1" s="5" t="s">
        <v>3965</v>
      </c>
      <c r="DKS1" s="5" t="s">
        <v>3966</v>
      </c>
      <c r="DKT1" s="5" t="s">
        <v>3967</v>
      </c>
      <c r="DKU1" s="5" t="s">
        <v>3968</v>
      </c>
      <c r="DKV1" s="5" t="s">
        <v>3969</v>
      </c>
      <c r="DKW1" s="5" t="s">
        <v>3970</v>
      </c>
      <c r="DKX1" s="5" t="s">
        <v>3971</v>
      </c>
      <c r="DKY1" s="5" t="s">
        <v>3972</v>
      </c>
      <c r="DKZ1" s="5" t="s">
        <v>3973</v>
      </c>
      <c r="DLA1" s="5" t="s">
        <v>3974</v>
      </c>
      <c r="DLB1" s="5" t="s">
        <v>3975</v>
      </c>
      <c r="DLC1" s="5" t="s">
        <v>3976</v>
      </c>
      <c r="DLD1" s="5" t="s">
        <v>3977</v>
      </c>
      <c r="DLE1" s="5" t="s">
        <v>3978</v>
      </c>
      <c r="DLF1" s="5" t="s">
        <v>3979</v>
      </c>
      <c r="DLG1" s="5" t="s">
        <v>3980</v>
      </c>
      <c r="DLH1" s="5" t="s">
        <v>3981</v>
      </c>
      <c r="DLI1" s="5" t="s">
        <v>3982</v>
      </c>
      <c r="DLJ1" s="5" t="s">
        <v>3983</v>
      </c>
      <c r="DLK1" s="5" t="s">
        <v>3984</v>
      </c>
      <c r="DLL1" s="5" t="s">
        <v>3985</v>
      </c>
      <c r="DLM1" s="5" t="s">
        <v>3986</v>
      </c>
      <c r="DLN1" s="5" t="s">
        <v>3987</v>
      </c>
      <c r="DLO1" s="5" t="s">
        <v>3988</v>
      </c>
      <c r="DLP1" s="5" t="s">
        <v>3989</v>
      </c>
      <c r="DLQ1" s="5" t="s">
        <v>3990</v>
      </c>
      <c r="DLR1" s="5" t="s">
        <v>3991</v>
      </c>
      <c r="DLS1" s="5" t="s">
        <v>3992</v>
      </c>
      <c r="DLT1" s="5" t="s">
        <v>3993</v>
      </c>
      <c r="DLU1" s="5" t="s">
        <v>3994</v>
      </c>
      <c r="DLV1" s="5" t="s">
        <v>3995</v>
      </c>
      <c r="DLW1" s="5" t="s">
        <v>3996</v>
      </c>
      <c r="DLX1" s="5" t="s">
        <v>3997</v>
      </c>
      <c r="DLY1" s="5" t="s">
        <v>3998</v>
      </c>
      <c r="DLZ1" s="5" t="s">
        <v>3999</v>
      </c>
      <c r="DMA1" s="5" t="s">
        <v>4000</v>
      </c>
      <c r="DMB1" s="5" t="s">
        <v>4001</v>
      </c>
      <c r="DMC1" s="5" t="s">
        <v>4002</v>
      </c>
      <c r="DMD1" s="5" t="s">
        <v>4003</v>
      </c>
      <c r="DME1" s="5" t="s">
        <v>4004</v>
      </c>
      <c r="DMF1" s="5" t="s">
        <v>4005</v>
      </c>
      <c r="DMG1" s="5" t="s">
        <v>4006</v>
      </c>
      <c r="DMH1" s="5" t="s">
        <v>4007</v>
      </c>
      <c r="DMI1" s="5" t="s">
        <v>4008</v>
      </c>
      <c r="DMJ1" s="5" t="s">
        <v>4009</v>
      </c>
      <c r="DMK1" s="5" t="s">
        <v>4010</v>
      </c>
      <c r="DML1" s="5" t="s">
        <v>4011</v>
      </c>
      <c r="DMM1" s="5" t="s">
        <v>4012</v>
      </c>
      <c r="DMN1" s="5" t="s">
        <v>4013</v>
      </c>
      <c r="DMO1" s="5" t="s">
        <v>4014</v>
      </c>
      <c r="DMP1" s="5" t="s">
        <v>4015</v>
      </c>
      <c r="DMQ1" s="5" t="s">
        <v>4016</v>
      </c>
      <c r="DMR1" s="5" t="s">
        <v>4017</v>
      </c>
      <c r="DMS1" s="5" t="s">
        <v>4018</v>
      </c>
      <c r="DMT1" s="5" t="s">
        <v>4019</v>
      </c>
      <c r="DMU1" s="5" t="s">
        <v>4020</v>
      </c>
      <c r="DMV1" s="5" t="s">
        <v>4021</v>
      </c>
      <c r="DMW1" s="5" t="s">
        <v>4022</v>
      </c>
      <c r="DMX1" s="5" t="s">
        <v>4023</v>
      </c>
      <c r="DMY1" s="5" t="s">
        <v>4024</v>
      </c>
      <c r="DMZ1" s="5" t="s">
        <v>4025</v>
      </c>
      <c r="DNA1" s="5" t="s">
        <v>4026</v>
      </c>
      <c r="DNB1" s="5" t="s">
        <v>4027</v>
      </c>
      <c r="DNC1" s="5" t="s">
        <v>4028</v>
      </c>
      <c r="DND1" s="5" t="s">
        <v>4029</v>
      </c>
      <c r="DNE1" s="5" t="s">
        <v>4030</v>
      </c>
      <c r="DNF1" s="5" t="s">
        <v>4031</v>
      </c>
      <c r="DNG1" s="5" t="s">
        <v>4032</v>
      </c>
      <c r="DNH1" s="5" t="s">
        <v>4033</v>
      </c>
      <c r="DNI1" s="5" t="s">
        <v>4034</v>
      </c>
      <c r="DNJ1" s="5" t="s">
        <v>4035</v>
      </c>
      <c r="DNK1" s="5" t="s">
        <v>4036</v>
      </c>
      <c r="DNL1" s="5" t="s">
        <v>4037</v>
      </c>
      <c r="DNM1" s="5" t="s">
        <v>4038</v>
      </c>
      <c r="DNN1" s="5" t="s">
        <v>4039</v>
      </c>
      <c r="DNO1" s="5" t="s">
        <v>4040</v>
      </c>
      <c r="DNP1" s="5" t="s">
        <v>4041</v>
      </c>
      <c r="DNQ1" s="5" t="s">
        <v>4042</v>
      </c>
      <c r="DNR1" s="5" t="s">
        <v>4043</v>
      </c>
      <c r="DNS1" s="5" t="s">
        <v>4044</v>
      </c>
      <c r="DNT1" s="5" t="s">
        <v>4045</v>
      </c>
      <c r="DNU1" s="5" t="s">
        <v>4046</v>
      </c>
      <c r="DNV1" s="5" t="s">
        <v>4047</v>
      </c>
      <c r="DNW1" s="5" t="s">
        <v>4048</v>
      </c>
      <c r="DNX1" s="5" t="s">
        <v>4049</v>
      </c>
      <c r="DNY1" s="5" t="s">
        <v>4050</v>
      </c>
      <c r="DNZ1" s="5" t="s">
        <v>4051</v>
      </c>
      <c r="DOA1" s="5" t="s">
        <v>4052</v>
      </c>
      <c r="DOB1" s="5" t="s">
        <v>4053</v>
      </c>
      <c r="DOC1" s="5" t="s">
        <v>4054</v>
      </c>
      <c r="DOD1" s="5" t="s">
        <v>4055</v>
      </c>
      <c r="DOE1" s="5" t="s">
        <v>4056</v>
      </c>
      <c r="DOF1" s="5" t="s">
        <v>4057</v>
      </c>
      <c r="DOG1" s="5" t="s">
        <v>4058</v>
      </c>
      <c r="DOH1" s="5" t="s">
        <v>4059</v>
      </c>
      <c r="DOI1" s="5" t="s">
        <v>4060</v>
      </c>
      <c r="DOJ1" s="5" t="s">
        <v>4061</v>
      </c>
      <c r="DOK1" s="5" t="s">
        <v>4062</v>
      </c>
      <c r="DOL1" s="5" t="s">
        <v>4063</v>
      </c>
      <c r="DOM1" s="5" t="s">
        <v>4064</v>
      </c>
      <c r="DON1" s="5" t="s">
        <v>4065</v>
      </c>
      <c r="DOO1" s="5" t="s">
        <v>4066</v>
      </c>
      <c r="DOP1" s="5" t="s">
        <v>4067</v>
      </c>
      <c r="DOQ1" s="5" t="s">
        <v>4068</v>
      </c>
      <c r="DOR1" s="5" t="s">
        <v>4069</v>
      </c>
      <c r="DOS1" s="5" t="s">
        <v>4070</v>
      </c>
      <c r="DOT1" s="5" t="s">
        <v>4071</v>
      </c>
      <c r="DOU1" s="5" t="s">
        <v>4072</v>
      </c>
      <c r="DOV1" s="5" t="s">
        <v>4073</v>
      </c>
      <c r="DOW1" s="5" t="s">
        <v>4074</v>
      </c>
      <c r="DOX1" s="5" t="s">
        <v>4075</v>
      </c>
      <c r="DOY1" s="5" t="s">
        <v>4076</v>
      </c>
      <c r="DOZ1" s="5" t="s">
        <v>4077</v>
      </c>
      <c r="DPA1" s="5" t="s">
        <v>4078</v>
      </c>
      <c r="DPB1" s="5" t="s">
        <v>4079</v>
      </c>
      <c r="DPC1" s="5" t="s">
        <v>4080</v>
      </c>
      <c r="DPD1" s="5" t="s">
        <v>4081</v>
      </c>
      <c r="DPE1" s="5" t="s">
        <v>4082</v>
      </c>
      <c r="DPF1" s="5" t="s">
        <v>4083</v>
      </c>
      <c r="DPG1" s="5" t="s">
        <v>4084</v>
      </c>
      <c r="DPH1" s="5" t="s">
        <v>4085</v>
      </c>
      <c r="DPI1" s="5" t="s">
        <v>4086</v>
      </c>
      <c r="DPJ1" s="5" t="s">
        <v>4087</v>
      </c>
      <c r="DPK1" s="5" t="s">
        <v>4088</v>
      </c>
      <c r="DPL1" s="5" t="s">
        <v>4089</v>
      </c>
      <c r="DPM1" s="5" t="s">
        <v>4090</v>
      </c>
      <c r="DPN1" s="5" t="s">
        <v>4091</v>
      </c>
      <c r="DPO1" s="5" t="s">
        <v>4092</v>
      </c>
      <c r="DPP1" s="5" t="s">
        <v>4093</v>
      </c>
      <c r="DPQ1" s="5" t="s">
        <v>4094</v>
      </c>
      <c r="DPR1" s="5" t="s">
        <v>4095</v>
      </c>
      <c r="DPS1" s="5" t="s">
        <v>4096</v>
      </c>
      <c r="DPT1" s="5" t="s">
        <v>4097</v>
      </c>
      <c r="DPU1" s="5" t="s">
        <v>4098</v>
      </c>
      <c r="DPV1" s="5" t="s">
        <v>4099</v>
      </c>
      <c r="DPW1" s="5" t="s">
        <v>4100</v>
      </c>
      <c r="DPX1" s="5" t="s">
        <v>4101</v>
      </c>
      <c r="DPY1" s="5" t="s">
        <v>4102</v>
      </c>
      <c r="DPZ1" s="5" t="s">
        <v>4103</v>
      </c>
      <c r="DQA1" s="5" t="s">
        <v>4104</v>
      </c>
      <c r="DQB1" s="5" t="s">
        <v>4105</v>
      </c>
      <c r="DQC1" s="5" t="s">
        <v>4106</v>
      </c>
      <c r="DQD1" s="5" t="s">
        <v>4107</v>
      </c>
      <c r="DQE1" s="5" t="s">
        <v>4108</v>
      </c>
      <c r="DQF1" s="5" t="s">
        <v>4109</v>
      </c>
      <c r="DQG1" s="5" t="s">
        <v>4110</v>
      </c>
      <c r="DQH1" s="5" t="s">
        <v>4111</v>
      </c>
      <c r="DQI1" s="5" t="s">
        <v>4112</v>
      </c>
      <c r="DQJ1" s="5" t="s">
        <v>4113</v>
      </c>
      <c r="DQK1" s="5" t="s">
        <v>4114</v>
      </c>
      <c r="DQL1" s="5" t="s">
        <v>4115</v>
      </c>
      <c r="DQM1" s="5" t="s">
        <v>4116</v>
      </c>
      <c r="DQN1" s="5" t="s">
        <v>4117</v>
      </c>
      <c r="DQO1" s="5" t="s">
        <v>4118</v>
      </c>
      <c r="DQP1" s="5" t="s">
        <v>4119</v>
      </c>
      <c r="DQQ1" s="5" t="s">
        <v>4120</v>
      </c>
      <c r="DQR1" s="5" t="s">
        <v>4121</v>
      </c>
      <c r="DQS1" s="5" t="s">
        <v>4122</v>
      </c>
      <c r="DQT1" s="5" t="s">
        <v>4123</v>
      </c>
      <c r="DQU1" s="5" t="s">
        <v>4124</v>
      </c>
      <c r="DQV1" s="5" t="s">
        <v>4125</v>
      </c>
      <c r="DQW1" s="5" t="s">
        <v>4126</v>
      </c>
      <c r="DQX1" s="5" t="s">
        <v>4127</v>
      </c>
      <c r="DQY1" s="5" t="s">
        <v>4128</v>
      </c>
      <c r="DQZ1" s="5" t="s">
        <v>4129</v>
      </c>
      <c r="DRA1" s="5" t="s">
        <v>4130</v>
      </c>
      <c r="DRB1" s="5" t="s">
        <v>4131</v>
      </c>
      <c r="DRC1" s="5" t="s">
        <v>4132</v>
      </c>
      <c r="DRD1" s="5" t="s">
        <v>4133</v>
      </c>
      <c r="DRE1" s="5" t="s">
        <v>4134</v>
      </c>
      <c r="DRF1" s="5" t="s">
        <v>4135</v>
      </c>
      <c r="DRG1" s="5" t="s">
        <v>4136</v>
      </c>
      <c r="DRH1" s="5" t="s">
        <v>4137</v>
      </c>
      <c r="DRI1" s="5" t="s">
        <v>4138</v>
      </c>
      <c r="DRJ1" s="5" t="s">
        <v>4139</v>
      </c>
      <c r="DRK1" s="5" t="s">
        <v>4140</v>
      </c>
      <c r="DRL1" s="5" t="s">
        <v>4141</v>
      </c>
      <c r="DRM1" s="5" t="s">
        <v>4142</v>
      </c>
      <c r="DRN1" s="5" t="s">
        <v>4143</v>
      </c>
      <c r="DRO1" s="5" t="s">
        <v>4144</v>
      </c>
      <c r="DRP1" s="5" t="s">
        <v>4145</v>
      </c>
      <c r="DRQ1" s="5" t="s">
        <v>4146</v>
      </c>
      <c r="DRR1" s="5" t="s">
        <v>4147</v>
      </c>
      <c r="DRS1" s="5" t="s">
        <v>4148</v>
      </c>
      <c r="DRT1" s="5" t="s">
        <v>4149</v>
      </c>
      <c r="DRU1" s="5" t="s">
        <v>4150</v>
      </c>
      <c r="DRV1" s="5" t="s">
        <v>4151</v>
      </c>
      <c r="DRW1" s="5" t="s">
        <v>4152</v>
      </c>
      <c r="DRX1" s="5" t="s">
        <v>4153</v>
      </c>
      <c r="DRY1" s="5" t="s">
        <v>4154</v>
      </c>
      <c r="DRZ1" s="5" t="s">
        <v>4155</v>
      </c>
      <c r="DSA1" s="5" t="s">
        <v>4156</v>
      </c>
      <c r="DSB1" s="5" t="s">
        <v>4157</v>
      </c>
      <c r="DSC1" s="5" t="s">
        <v>4158</v>
      </c>
      <c r="DSD1" s="5" t="s">
        <v>4159</v>
      </c>
      <c r="DSE1" s="5" t="s">
        <v>4160</v>
      </c>
      <c r="DSF1" s="5" t="s">
        <v>4161</v>
      </c>
      <c r="DSG1" s="5" t="s">
        <v>4162</v>
      </c>
      <c r="DSH1" s="5" t="s">
        <v>4163</v>
      </c>
      <c r="DSI1" s="5" t="s">
        <v>4164</v>
      </c>
      <c r="DSJ1" s="5" t="s">
        <v>4165</v>
      </c>
      <c r="DSK1" s="5" t="s">
        <v>4166</v>
      </c>
      <c r="DSL1" s="5" t="s">
        <v>4167</v>
      </c>
      <c r="DSM1" s="5" t="s">
        <v>4168</v>
      </c>
      <c r="DSN1" s="5" t="s">
        <v>4169</v>
      </c>
      <c r="DSO1" s="5" t="s">
        <v>4170</v>
      </c>
      <c r="DSP1" s="5" t="s">
        <v>4171</v>
      </c>
      <c r="DSQ1" s="5" t="s">
        <v>4172</v>
      </c>
      <c r="DSR1" s="5" t="s">
        <v>4173</v>
      </c>
      <c r="DSS1" s="5" t="s">
        <v>4174</v>
      </c>
      <c r="DST1" s="5" t="s">
        <v>4175</v>
      </c>
      <c r="DSU1" s="5" t="s">
        <v>4176</v>
      </c>
      <c r="DSV1" s="5" t="s">
        <v>4177</v>
      </c>
      <c r="DSW1" s="5" t="s">
        <v>4178</v>
      </c>
      <c r="DSX1" s="5" t="s">
        <v>4179</v>
      </c>
      <c r="DSY1" s="5" t="s">
        <v>4180</v>
      </c>
      <c r="DSZ1" s="5" t="s">
        <v>4181</v>
      </c>
      <c r="DTA1" s="5" t="s">
        <v>4182</v>
      </c>
      <c r="DTB1" s="5" t="s">
        <v>4183</v>
      </c>
      <c r="DTC1" s="5" t="s">
        <v>4184</v>
      </c>
      <c r="DTD1" s="5" t="s">
        <v>4185</v>
      </c>
      <c r="DTE1" s="5" t="s">
        <v>4186</v>
      </c>
      <c r="DTF1" s="5" t="s">
        <v>4187</v>
      </c>
      <c r="DTG1" s="5" t="s">
        <v>4188</v>
      </c>
      <c r="DTH1" s="5" t="s">
        <v>4189</v>
      </c>
      <c r="DTI1" s="5" t="s">
        <v>4190</v>
      </c>
      <c r="DTJ1" s="5" t="s">
        <v>4191</v>
      </c>
      <c r="DTK1" s="5" t="s">
        <v>4192</v>
      </c>
      <c r="DTL1" s="5" t="s">
        <v>4193</v>
      </c>
      <c r="DTM1" s="5" t="s">
        <v>4194</v>
      </c>
      <c r="DTN1" s="5" t="s">
        <v>4195</v>
      </c>
      <c r="DTO1" s="5" t="s">
        <v>4196</v>
      </c>
      <c r="DTP1" s="5" t="s">
        <v>4197</v>
      </c>
      <c r="DTQ1" s="5" t="s">
        <v>4198</v>
      </c>
      <c r="DTR1" s="5" t="s">
        <v>4199</v>
      </c>
      <c r="DTS1" s="5" t="s">
        <v>4200</v>
      </c>
      <c r="DTT1" s="5" t="s">
        <v>4201</v>
      </c>
      <c r="DTU1" s="5" t="s">
        <v>4202</v>
      </c>
      <c r="DTV1" s="5" t="s">
        <v>4203</v>
      </c>
      <c r="DTW1" s="5" t="s">
        <v>4204</v>
      </c>
      <c r="DTX1" s="5" t="s">
        <v>4205</v>
      </c>
      <c r="DTY1" s="5" t="s">
        <v>4206</v>
      </c>
      <c r="DTZ1" s="5" t="s">
        <v>4207</v>
      </c>
      <c r="DUA1" s="5" t="s">
        <v>4208</v>
      </c>
      <c r="DUB1" s="5" t="s">
        <v>4209</v>
      </c>
      <c r="DUC1" s="5" t="s">
        <v>4210</v>
      </c>
      <c r="DUD1" s="5" t="s">
        <v>4211</v>
      </c>
      <c r="DUE1" s="5" t="s">
        <v>4212</v>
      </c>
      <c r="DUF1" s="5" t="s">
        <v>4213</v>
      </c>
      <c r="DUG1" s="5" t="s">
        <v>4214</v>
      </c>
      <c r="DUH1" s="5" t="s">
        <v>4215</v>
      </c>
      <c r="DUI1" s="5" t="s">
        <v>4216</v>
      </c>
      <c r="DUJ1" s="5" t="s">
        <v>4217</v>
      </c>
      <c r="DUK1" s="5" t="s">
        <v>4218</v>
      </c>
      <c r="DUL1" s="5" t="s">
        <v>4219</v>
      </c>
      <c r="DUM1" s="5" t="s">
        <v>4220</v>
      </c>
      <c r="DUN1" s="5" t="s">
        <v>4221</v>
      </c>
      <c r="DUO1" s="5" t="s">
        <v>4222</v>
      </c>
      <c r="DUP1" s="5" t="s">
        <v>4223</v>
      </c>
      <c r="DUQ1" s="5" t="s">
        <v>4224</v>
      </c>
      <c r="DUR1" s="5" t="s">
        <v>4225</v>
      </c>
      <c r="DUS1" s="5" t="s">
        <v>4226</v>
      </c>
      <c r="DUT1" s="5" t="s">
        <v>4227</v>
      </c>
      <c r="DUU1" s="5" t="s">
        <v>4228</v>
      </c>
      <c r="DUV1" s="5" t="s">
        <v>4229</v>
      </c>
      <c r="DUW1" s="5" t="s">
        <v>4230</v>
      </c>
      <c r="DUX1" s="5" t="s">
        <v>4231</v>
      </c>
      <c r="DUY1" s="5" t="s">
        <v>4232</v>
      </c>
      <c r="DUZ1" s="5" t="s">
        <v>4233</v>
      </c>
      <c r="DVA1" s="5" t="s">
        <v>4234</v>
      </c>
      <c r="DVB1" s="5" t="s">
        <v>4235</v>
      </c>
      <c r="DVC1" s="5" t="s">
        <v>4236</v>
      </c>
      <c r="DVD1" s="5" t="s">
        <v>4237</v>
      </c>
      <c r="DVE1" s="5" t="s">
        <v>4238</v>
      </c>
      <c r="DVF1" s="5" t="s">
        <v>4239</v>
      </c>
      <c r="DVG1" s="5" t="s">
        <v>4240</v>
      </c>
      <c r="DVH1" s="5" t="s">
        <v>4241</v>
      </c>
      <c r="DVI1" s="5" t="s">
        <v>4242</v>
      </c>
      <c r="DVJ1" s="5" t="s">
        <v>4243</v>
      </c>
      <c r="DVK1" s="5" t="s">
        <v>4244</v>
      </c>
      <c r="DVL1" s="5" t="s">
        <v>4245</v>
      </c>
      <c r="DVM1" s="5" t="s">
        <v>4246</v>
      </c>
      <c r="DVN1" s="5" t="s">
        <v>4247</v>
      </c>
      <c r="DVO1" s="5" t="s">
        <v>4248</v>
      </c>
      <c r="DVP1" s="5" t="s">
        <v>4249</v>
      </c>
      <c r="DVQ1" s="5" t="s">
        <v>4250</v>
      </c>
      <c r="DVR1" s="5" t="s">
        <v>4251</v>
      </c>
      <c r="DVS1" s="5" t="s">
        <v>4252</v>
      </c>
      <c r="DVT1" s="5" t="s">
        <v>4253</v>
      </c>
      <c r="DVU1" s="5" t="s">
        <v>4254</v>
      </c>
      <c r="DVV1" s="5" t="s">
        <v>4255</v>
      </c>
      <c r="DVW1" s="5" t="s">
        <v>4256</v>
      </c>
      <c r="DVX1" s="5" t="s">
        <v>4257</v>
      </c>
      <c r="DVY1" s="5" t="s">
        <v>4258</v>
      </c>
      <c r="DVZ1" s="5" t="s">
        <v>4259</v>
      </c>
      <c r="DWA1" s="5" t="s">
        <v>4260</v>
      </c>
      <c r="DWB1" s="5" t="s">
        <v>4261</v>
      </c>
      <c r="DWC1" s="5" t="s">
        <v>4262</v>
      </c>
      <c r="DWD1" s="5" t="s">
        <v>4263</v>
      </c>
      <c r="DWE1" s="5" t="s">
        <v>4264</v>
      </c>
      <c r="DWF1" s="5" t="s">
        <v>4265</v>
      </c>
      <c r="DWG1" s="5" t="s">
        <v>4266</v>
      </c>
      <c r="DWH1" s="5" t="s">
        <v>4267</v>
      </c>
      <c r="DWI1" s="5" t="s">
        <v>4268</v>
      </c>
      <c r="DWJ1" s="5" t="s">
        <v>4269</v>
      </c>
      <c r="DWK1" s="5" t="s">
        <v>4270</v>
      </c>
      <c r="DWL1" s="5" t="s">
        <v>4271</v>
      </c>
      <c r="DWM1" s="5" t="s">
        <v>4272</v>
      </c>
      <c r="DWN1" s="5" t="s">
        <v>4273</v>
      </c>
      <c r="DWO1" s="5" t="s">
        <v>4274</v>
      </c>
      <c r="DWP1" s="5" t="s">
        <v>4275</v>
      </c>
      <c r="DWQ1" s="5" t="s">
        <v>4276</v>
      </c>
      <c r="DWR1" s="5" t="s">
        <v>4277</v>
      </c>
      <c r="DWS1" s="5" t="s">
        <v>4278</v>
      </c>
      <c r="DWT1" s="5" t="s">
        <v>4279</v>
      </c>
      <c r="DWU1" s="5" t="s">
        <v>4280</v>
      </c>
      <c r="DWV1" s="5" t="s">
        <v>4281</v>
      </c>
      <c r="DWW1" s="5" t="s">
        <v>4282</v>
      </c>
      <c r="DWX1" s="5" t="s">
        <v>4283</v>
      </c>
      <c r="DWY1" s="5" t="s">
        <v>4284</v>
      </c>
      <c r="DWZ1" s="5" t="s">
        <v>4285</v>
      </c>
      <c r="DXA1" s="5" t="s">
        <v>4286</v>
      </c>
      <c r="DXB1" s="5" t="s">
        <v>4287</v>
      </c>
      <c r="DXC1" s="5" t="s">
        <v>4288</v>
      </c>
      <c r="DXD1" s="5" t="s">
        <v>4289</v>
      </c>
      <c r="DXE1" s="5" t="s">
        <v>4290</v>
      </c>
      <c r="DXF1" s="5" t="s">
        <v>4291</v>
      </c>
      <c r="DXG1" s="5" t="s">
        <v>4292</v>
      </c>
      <c r="DXH1" s="5" t="s">
        <v>4293</v>
      </c>
      <c r="DXI1" s="5" t="s">
        <v>4294</v>
      </c>
      <c r="DXJ1" s="5" t="s">
        <v>4295</v>
      </c>
      <c r="DXK1" s="5" t="s">
        <v>4296</v>
      </c>
      <c r="DXL1" s="5" t="s">
        <v>4297</v>
      </c>
      <c r="DXM1" s="5" t="s">
        <v>4298</v>
      </c>
      <c r="DXN1" s="5" t="s">
        <v>4299</v>
      </c>
      <c r="DXO1" s="5" t="s">
        <v>4300</v>
      </c>
      <c r="DXP1" s="5" t="s">
        <v>4301</v>
      </c>
      <c r="DXQ1" s="5" t="s">
        <v>4302</v>
      </c>
      <c r="DXR1" s="5" t="s">
        <v>4303</v>
      </c>
      <c r="DXS1" s="5" t="s">
        <v>4304</v>
      </c>
      <c r="DXT1" s="5" t="s">
        <v>4305</v>
      </c>
      <c r="DXU1" s="5" t="s">
        <v>4306</v>
      </c>
      <c r="DXV1" s="5" t="s">
        <v>4307</v>
      </c>
      <c r="DXW1" s="5" t="s">
        <v>4308</v>
      </c>
      <c r="DXX1" s="5" t="s">
        <v>4309</v>
      </c>
      <c r="DXY1" s="5" t="s">
        <v>4310</v>
      </c>
      <c r="DXZ1" s="5" t="s">
        <v>4311</v>
      </c>
      <c r="DYA1" s="5" t="s">
        <v>4312</v>
      </c>
      <c r="DYB1" s="5" t="s">
        <v>4313</v>
      </c>
      <c r="DYC1" s="5" t="s">
        <v>4314</v>
      </c>
      <c r="DYD1" s="5" t="s">
        <v>4315</v>
      </c>
      <c r="DYE1" s="5" t="s">
        <v>4316</v>
      </c>
      <c r="DYF1" s="5" t="s">
        <v>4317</v>
      </c>
      <c r="DYG1" s="5" t="s">
        <v>4318</v>
      </c>
      <c r="DYH1" s="5" t="s">
        <v>4319</v>
      </c>
      <c r="DYI1" s="5" t="s">
        <v>4320</v>
      </c>
      <c r="DYJ1" s="5" t="s">
        <v>4321</v>
      </c>
      <c r="DYK1" s="5" t="s">
        <v>4322</v>
      </c>
      <c r="DYL1" s="5" t="s">
        <v>4323</v>
      </c>
      <c r="DYM1" s="5" t="s">
        <v>4324</v>
      </c>
      <c r="DYN1" s="5" t="s">
        <v>4325</v>
      </c>
      <c r="DYO1" s="5" t="s">
        <v>4326</v>
      </c>
      <c r="DYP1" s="5" t="s">
        <v>4327</v>
      </c>
      <c r="DYQ1" s="5" t="s">
        <v>4328</v>
      </c>
      <c r="DYR1" s="5" t="s">
        <v>4329</v>
      </c>
      <c r="DYS1" s="5" t="s">
        <v>4330</v>
      </c>
      <c r="DYT1" s="5" t="s">
        <v>4331</v>
      </c>
      <c r="DYU1" s="5" t="s">
        <v>4332</v>
      </c>
      <c r="DYV1" s="5" t="s">
        <v>4333</v>
      </c>
      <c r="DYW1" s="5" t="s">
        <v>4334</v>
      </c>
      <c r="DYX1" s="5" t="s">
        <v>4335</v>
      </c>
      <c r="DYY1" s="5" t="s">
        <v>4336</v>
      </c>
      <c r="DYZ1" s="5" t="s">
        <v>4337</v>
      </c>
      <c r="DZA1" s="5" t="s">
        <v>4338</v>
      </c>
      <c r="DZB1" s="5" t="s">
        <v>4339</v>
      </c>
      <c r="DZC1" s="5" t="s">
        <v>4340</v>
      </c>
      <c r="DZD1" s="5" t="s">
        <v>4341</v>
      </c>
      <c r="DZE1" s="5" t="s">
        <v>4342</v>
      </c>
      <c r="DZF1" s="5" t="s">
        <v>4343</v>
      </c>
      <c r="DZG1" s="5" t="s">
        <v>4344</v>
      </c>
      <c r="DZH1" s="5" t="s">
        <v>4345</v>
      </c>
      <c r="DZI1" s="5" t="s">
        <v>4346</v>
      </c>
      <c r="DZJ1" s="5" t="s">
        <v>4347</v>
      </c>
      <c r="DZK1" s="5" t="s">
        <v>4348</v>
      </c>
      <c r="DZL1" s="5" t="s">
        <v>4349</v>
      </c>
      <c r="DZM1" s="5" t="s">
        <v>4350</v>
      </c>
      <c r="DZN1" s="5" t="s">
        <v>4351</v>
      </c>
      <c r="DZO1" s="5" t="s">
        <v>4352</v>
      </c>
      <c r="DZP1" s="5" t="s">
        <v>4353</v>
      </c>
      <c r="DZQ1" s="5" t="s">
        <v>4354</v>
      </c>
      <c r="DZR1" s="5" t="s">
        <v>4355</v>
      </c>
      <c r="DZS1" s="5" t="s">
        <v>4356</v>
      </c>
      <c r="DZT1" s="5" t="s">
        <v>4357</v>
      </c>
      <c r="DZU1" s="5" t="s">
        <v>4358</v>
      </c>
      <c r="DZV1" s="5" t="s">
        <v>4359</v>
      </c>
      <c r="DZW1" s="5" t="s">
        <v>4360</v>
      </c>
      <c r="DZX1" s="5" t="s">
        <v>4361</v>
      </c>
      <c r="DZY1" s="5" t="s">
        <v>4362</v>
      </c>
      <c r="DZZ1" s="5" t="s">
        <v>4363</v>
      </c>
      <c r="EAA1" s="5" t="s">
        <v>4364</v>
      </c>
      <c r="EAB1" s="5" t="s">
        <v>4365</v>
      </c>
      <c r="EAC1" s="5" t="s">
        <v>4366</v>
      </c>
      <c r="EAD1" s="5" t="s">
        <v>4367</v>
      </c>
      <c r="EAE1" s="5" t="s">
        <v>4368</v>
      </c>
      <c r="EAF1" s="5" t="s">
        <v>4369</v>
      </c>
      <c r="EAG1" s="5" t="s">
        <v>4370</v>
      </c>
      <c r="EAH1" s="5" t="s">
        <v>4371</v>
      </c>
      <c r="EAI1" s="5" t="s">
        <v>4372</v>
      </c>
      <c r="EAJ1" s="5" t="s">
        <v>4373</v>
      </c>
      <c r="EAK1" s="5" t="s">
        <v>4374</v>
      </c>
      <c r="EAL1" s="5" t="s">
        <v>4375</v>
      </c>
      <c r="EAM1" s="5" t="s">
        <v>4376</v>
      </c>
      <c r="EAN1" s="5" t="s">
        <v>4377</v>
      </c>
      <c r="EAO1" s="5" t="s">
        <v>4378</v>
      </c>
      <c r="EAP1" s="5" t="s">
        <v>4379</v>
      </c>
      <c r="EAQ1" s="5" t="s">
        <v>4380</v>
      </c>
      <c r="EAR1" s="5" t="s">
        <v>4381</v>
      </c>
      <c r="EAS1" s="5" t="s">
        <v>4382</v>
      </c>
      <c r="EAT1" s="5" t="s">
        <v>4383</v>
      </c>
      <c r="EAU1" s="5" t="s">
        <v>4384</v>
      </c>
      <c r="EAV1" s="5" t="s">
        <v>4385</v>
      </c>
      <c r="EAW1" s="5" t="s">
        <v>4386</v>
      </c>
      <c r="EAX1" s="5" t="s">
        <v>4387</v>
      </c>
      <c r="EAY1" s="5" t="s">
        <v>4388</v>
      </c>
      <c r="EAZ1" s="5" t="s">
        <v>4389</v>
      </c>
      <c r="EBA1" s="5" t="s">
        <v>4390</v>
      </c>
      <c r="EBB1" s="5" t="s">
        <v>4391</v>
      </c>
      <c r="EBC1" s="5" t="s">
        <v>4392</v>
      </c>
      <c r="EBD1" s="5" t="s">
        <v>4393</v>
      </c>
      <c r="EBE1" s="5" t="s">
        <v>4394</v>
      </c>
      <c r="EBF1" s="5" t="s">
        <v>4395</v>
      </c>
      <c r="EBG1" s="5" t="s">
        <v>4396</v>
      </c>
      <c r="EBH1" s="5" t="s">
        <v>4397</v>
      </c>
      <c r="EBI1" s="5" t="s">
        <v>4398</v>
      </c>
      <c r="EBJ1" s="5" t="s">
        <v>4399</v>
      </c>
      <c r="EBK1" s="5" t="s">
        <v>4400</v>
      </c>
      <c r="EBL1" s="5" t="s">
        <v>4401</v>
      </c>
      <c r="EBM1" s="5" t="s">
        <v>4402</v>
      </c>
      <c r="EBN1" s="5" t="s">
        <v>4403</v>
      </c>
      <c r="EBO1" s="5" t="s">
        <v>4404</v>
      </c>
      <c r="EBP1" s="5" t="s">
        <v>4405</v>
      </c>
      <c r="EBQ1" s="5" t="s">
        <v>4406</v>
      </c>
      <c r="EBR1" s="5" t="s">
        <v>4407</v>
      </c>
      <c r="EBS1" s="5" t="s">
        <v>4408</v>
      </c>
      <c r="EBT1" s="5" t="s">
        <v>4409</v>
      </c>
      <c r="EBU1" s="5" t="s">
        <v>4410</v>
      </c>
      <c r="EBV1" s="5" t="s">
        <v>4411</v>
      </c>
      <c r="EBW1" s="5" t="s">
        <v>4412</v>
      </c>
      <c r="EBX1" s="5" t="s">
        <v>4413</v>
      </c>
      <c r="EBY1" s="5" t="s">
        <v>4414</v>
      </c>
      <c r="EBZ1" s="5" t="s">
        <v>4415</v>
      </c>
      <c r="ECA1" s="5" t="s">
        <v>4416</v>
      </c>
      <c r="ECB1" s="5" t="s">
        <v>4417</v>
      </c>
      <c r="ECC1" s="5" t="s">
        <v>4418</v>
      </c>
      <c r="ECD1" s="5" t="s">
        <v>4419</v>
      </c>
      <c r="ECE1" s="5" t="s">
        <v>4420</v>
      </c>
      <c r="ECF1" s="5" t="s">
        <v>4421</v>
      </c>
      <c r="ECG1" s="5" t="s">
        <v>4422</v>
      </c>
      <c r="ECH1" s="5" t="s">
        <v>4423</v>
      </c>
      <c r="ECI1" s="5" t="s">
        <v>4424</v>
      </c>
      <c r="ECJ1" s="5" t="s">
        <v>4425</v>
      </c>
      <c r="ECK1" s="5" t="s">
        <v>4426</v>
      </c>
      <c r="ECL1" s="5" t="s">
        <v>4427</v>
      </c>
      <c r="ECM1" s="5" t="s">
        <v>4428</v>
      </c>
      <c r="ECN1" s="5" t="s">
        <v>4429</v>
      </c>
      <c r="ECO1" s="5" t="s">
        <v>4430</v>
      </c>
      <c r="ECP1" s="5" t="s">
        <v>4431</v>
      </c>
      <c r="ECQ1" s="5" t="s">
        <v>4432</v>
      </c>
      <c r="ECR1" s="5" t="s">
        <v>4433</v>
      </c>
      <c r="ECS1" s="5" t="s">
        <v>4434</v>
      </c>
      <c r="ECT1" s="5" t="s">
        <v>4435</v>
      </c>
      <c r="ECU1" s="5" t="s">
        <v>4436</v>
      </c>
      <c r="ECV1" s="5" t="s">
        <v>4437</v>
      </c>
      <c r="ECW1" s="5" t="s">
        <v>4438</v>
      </c>
      <c r="ECX1" s="5" t="s">
        <v>4439</v>
      </c>
      <c r="ECY1" s="5" t="s">
        <v>4440</v>
      </c>
      <c r="ECZ1" s="5" t="s">
        <v>4441</v>
      </c>
      <c r="EDA1" s="5" t="s">
        <v>4442</v>
      </c>
      <c r="EDB1" s="5" t="s">
        <v>4443</v>
      </c>
      <c r="EDC1" s="5" t="s">
        <v>4444</v>
      </c>
      <c r="EDD1" s="5" t="s">
        <v>4445</v>
      </c>
      <c r="EDE1" s="5" t="s">
        <v>4446</v>
      </c>
      <c r="EDF1" s="5" t="s">
        <v>4447</v>
      </c>
      <c r="EDG1" s="5" t="s">
        <v>4448</v>
      </c>
      <c r="EDH1" s="5" t="s">
        <v>4449</v>
      </c>
      <c r="EDI1" s="5" t="s">
        <v>4450</v>
      </c>
      <c r="EDJ1" s="5" t="s">
        <v>4451</v>
      </c>
      <c r="EDK1" s="5" t="s">
        <v>4452</v>
      </c>
      <c r="EDL1" s="5" t="s">
        <v>4453</v>
      </c>
      <c r="EDM1" s="5" t="s">
        <v>4454</v>
      </c>
      <c r="EDN1" s="5" t="s">
        <v>4455</v>
      </c>
      <c r="EDO1" s="5" t="s">
        <v>4456</v>
      </c>
      <c r="EDP1" s="5" t="s">
        <v>4457</v>
      </c>
      <c r="EDQ1" s="5" t="s">
        <v>4458</v>
      </c>
      <c r="EDR1" s="5" t="s">
        <v>4459</v>
      </c>
      <c r="EDS1" s="5" t="s">
        <v>4460</v>
      </c>
      <c r="EDT1" s="5" t="s">
        <v>4461</v>
      </c>
      <c r="EDU1" s="5" t="s">
        <v>4462</v>
      </c>
      <c r="EDV1" s="5" t="s">
        <v>4463</v>
      </c>
      <c r="EDW1" s="5" t="s">
        <v>4464</v>
      </c>
      <c r="EDX1" s="5" t="s">
        <v>4465</v>
      </c>
      <c r="EDY1" s="5" t="s">
        <v>4466</v>
      </c>
      <c r="EDZ1" s="5" t="s">
        <v>4467</v>
      </c>
      <c r="EEA1" s="5" t="s">
        <v>4468</v>
      </c>
      <c r="EEB1" s="5" t="s">
        <v>4469</v>
      </c>
      <c r="EEC1" s="5" t="s">
        <v>4470</v>
      </c>
      <c r="EED1" s="5" t="s">
        <v>4471</v>
      </c>
      <c r="EEE1" s="5" t="s">
        <v>4472</v>
      </c>
      <c r="EEF1" s="5" t="s">
        <v>4473</v>
      </c>
      <c r="EEG1" s="5" t="s">
        <v>4474</v>
      </c>
      <c r="EEH1" s="5" t="s">
        <v>4475</v>
      </c>
      <c r="EEI1" s="5" t="s">
        <v>4476</v>
      </c>
      <c r="EEJ1" s="5" t="s">
        <v>4477</v>
      </c>
      <c r="EEK1" s="5" t="s">
        <v>4478</v>
      </c>
      <c r="EEL1" s="5" t="s">
        <v>4479</v>
      </c>
      <c r="EEM1" s="5" t="s">
        <v>4480</v>
      </c>
      <c r="EEN1" s="5" t="s">
        <v>4481</v>
      </c>
      <c r="EEO1" s="5" t="s">
        <v>4482</v>
      </c>
      <c r="EEP1" s="5" t="s">
        <v>4483</v>
      </c>
      <c r="EEQ1" s="5" t="s">
        <v>4484</v>
      </c>
      <c r="EER1" s="5" t="s">
        <v>4485</v>
      </c>
      <c r="EES1" s="5" t="s">
        <v>4486</v>
      </c>
      <c r="EET1" s="5" t="s">
        <v>4487</v>
      </c>
      <c r="EEU1" s="5" t="s">
        <v>4488</v>
      </c>
      <c r="EEV1" s="5" t="s">
        <v>4489</v>
      </c>
      <c r="EEW1" s="5" t="s">
        <v>4490</v>
      </c>
      <c r="EEX1" s="5" t="s">
        <v>4491</v>
      </c>
      <c r="EEY1" s="5" t="s">
        <v>4492</v>
      </c>
      <c r="EEZ1" s="5" t="s">
        <v>4493</v>
      </c>
      <c r="EFA1" s="5" t="s">
        <v>4494</v>
      </c>
      <c r="EFB1" s="5" t="s">
        <v>4495</v>
      </c>
      <c r="EFC1" s="5" t="s">
        <v>4496</v>
      </c>
      <c r="EFD1" s="5" t="s">
        <v>4497</v>
      </c>
      <c r="EFE1" s="5" t="s">
        <v>4498</v>
      </c>
      <c r="EFF1" s="5" t="s">
        <v>4499</v>
      </c>
      <c r="EFG1" s="5" t="s">
        <v>4500</v>
      </c>
      <c r="EFH1" s="5" t="s">
        <v>4501</v>
      </c>
      <c r="EFI1" s="5" t="s">
        <v>4502</v>
      </c>
      <c r="EFJ1" s="5" t="s">
        <v>4503</v>
      </c>
      <c r="EFK1" s="5" t="s">
        <v>4504</v>
      </c>
      <c r="EFL1" s="5" t="s">
        <v>4505</v>
      </c>
      <c r="EFM1" s="5" t="s">
        <v>4506</v>
      </c>
      <c r="EFN1" s="5" t="s">
        <v>4507</v>
      </c>
      <c r="EFO1" s="5" t="s">
        <v>4508</v>
      </c>
      <c r="EFP1" s="5" t="s">
        <v>4509</v>
      </c>
      <c r="EFQ1" s="5" t="s">
        <v>4510</v>
      </c>
      <c r="EFR1" s="5" t="s">
        <v>4511</v>
      </c>
      <c r="EFS1" s="5" t="s">
        <v>4512</v>
      </c>
      <c r="EFT1" s="5" t="s">
        <v>4513</v>
      </c>
      <c r="EFU1" s="5" t="s">
        <v>4514</v>
      </c>
      <c r="EFV1" s="5" t="s">
        <v>4515</v>
      </c>
      <c r="EFW1" s="5" t="s">
        <v>4516</v>
      </c>
      <c r="EFX1" s="5" t="s">
        <v>4517</v>
      </c>
      <c r="EFY1" s="5" t="s">
        <v>4518</v>
      </c>
      <c r="EFZ1" s="5" t="s">
        <v>4519</v>
      </c>
      <c r="EGA1" s="5" t="s">
        <v>4520</v>
      </c>
      <c r="EGB1" s="5" t="s">
        <v>4521</v>
      </c>
      <c r="EGC1" s="5" t="s">
        <v>4522</v>
      </c>
      <c r="EGD1" s="5" t="s">
        <v>4523</v>
      </c>
      <c r="EGE1" s="5" t="s">
        <v>4524</v>
      </c>
      <c r="EGF1" s="5" t="s">
        <v>4525</v>
      </c>
      <c r="EGG1" s="5" t="s">
        <v>4526</v>
      </c>
      <c r="EGH1" s="5" t="s">
        <v>4527</v>
      </c>
      <c r="EGI1" s="5" t="s">
        <v>4528</v>
      </c>
      <c r="EGJ1" s="5" t="s">
        <v>4529</v>
      </c>
      <c r="EGK1" s="5" t="s">
        <v>4530</v>
      </c>
      <c r="EGL1" s="5" t="s">
        <v>4531</v>
      </c>
      <c r="EGM1" s="5" t="s">
        <v>4532</v>
      </c>
      <c r="EGN1" s="5" t="s">
        <v>4533</v>
      </c>
      <c r="EGO1" s="5" t="s">
        <v>4534</v>
      </c>
      <c r="EGP1" s="5" t="s">
        <v>4535</v>
      </c>
      <c r="EGQ1" s="5" t="s">
        <v>4536</v>
      </c>
      <c r="EGR1" s="5" t="s">
        <v>4537</v>
      </c>
      <c r="EGS1" s="5" t="s">
        <v>4538</v>
      </c>
      <c r="EGT1" s="5" t="s">
        <v>4539</v>
      </c>
      <c r="EGU1" s="5" t="s">
        <v>4540</v>
      </c>
      <c r="EGV1" s="5" t="s">
        <v>4541</v>
      </c>
      <c r="EGW1" s="5" t="s">
        <v>4542</v>
      </c>
      <c r="EGX1" s="5" t="s">
        <v>4543</v>
      </c>
      <c r="EGY1" s="5" t="s">
        <v>4544</v>
      </c>
      <c r="EGZ1" s="5" t="s">
        <v>4545</v>
      </c>
      <c r="EHA1" s="5" t="s">
        <v>4546</v>
      </c>
      <c r="EHB1" s="5" t="s">
        <v>4547</v>
      </c>
      <c r="EHC1" s="5" t="s">
        <v>4548</v>
      </c>
      <c r="EHD1" s="5" t="s">
        <v>4549</v>
      </c>
      <c r="EHE1" s="5" t="s">
        <v>4550</v>
      </c>
      <c r="EHF1" s="5" t="s">
        <v>4551</v>
      </c>
      <c r="EHG1" s="5" t="s">
        <v>4552</v>
      </c>
      <c r="EHH1" s="5" t="s">
        <v>4553</v>
      </c>
      <c r="EHI1" s="5" t="s">
        <v>4554</v>
      </c>
      <c r="EHJ1" s="5" t="s">
        <v>4555</v>
      </c>
      <c r="EHK1" s="5" t="s">
        <v>4556</v>
      </c>
      <c r="EHL1" s="5" t="s">
        <v>4557</v>
      </c>
      <c r="EHM1" s="5" t="s">
        <v>4558</v>
      </c>
      <c r="EHN1" s="5" t="s">
        <v>4559</v>
      </c>
      <c r="EHO1" s="5" t="s">
        <v>4560</v>
      </c>
      <c r="EHP1" s="5" t="s">
        <v>4561</v>
      </c>
      <c r="EHQ1" s="5" t="s">
        <v>4562</v>
      </c>
      <c r="EHR1" s="5" t="s">
        <v>4563</v>
      </c>
      <c r="EHS1" s="5" t="s">
        <v>4564</v>
      </c>
      <c r="EHT1" s="5" t="s">
        <v>4565</v>
      </c>
      <c r="EHU1" s="5" t="s">
        <v>4566</v>
      </c>
      <c r="EHV1" s="5" t="s">
        <v>4567</v>
      </c>
      <c r="EHW1" s="5" t="s">
        <v>4568</v>
      </c>
      <c r="EHX1" s="5" t="s">
        <v>4569</v>
      </c>
      <c r="EHY1" s="5" t="s">
        <v>4570</v>
      </c>
      <c r="EHZ1" s="5" t="s">
        <v>4571</v>
      </c>
      <c r="EIA1" s="5" t="s">
        <v>4572</v>
      </c>
      <c r="EIB1" s="5" t="s">
        <v>4573</v>
      </c>
      <c r="EIC1" s="5" t="s">
        <v>4574</v>
      </c>
      <c r="EID1" s="5" t="s">
        <v>4575</v>
      </c>
      <c r="EIE1" s="5" t="s">
        <v>4576</v>
      </c>
      <c r="EIF1" s="5" t="s">
        <v>4577</v>
      </c>
      <c r="EIG1" s="5" t="s">
        <v>4578</v>
      </c>
      <c r="EIH1" s="5" t="s">
        <v>4579</v>
      </c>
      <c r="EII1" s="5" t="s">
        <v>4580</v>
      </c>
      <c r="EIJ1" s="5" t="s">
        <v>4581</v>
      </c>
      <c r="EIK1" s="5" t="s">
        <v>4582</v>
      </c>
      <c r="EIL1" s="5" t="s">
        <v>4583</v>
      </c>
      <c r="EIM1" s="5" t="s">
        <v>4584</v>
      </c>
      <c r="EIN1" s="5" t="s">
        <v>4585</v>
      </c>
      <c r="EIO1" s="5" t="s">
        <v>4586</v>
      </c>
      <c r="EIP1" s="5" t="s">
        <v>4587</v>
      </c>
      <c r="EIQ1" s="5" t="s">
        <v>4588</v>
      </c>
      <c r="EIR1" s="5" t="s">
        <v>4589</v>
      </c>
      <c r="EIS1" s="5" t="s">
        <v>4590</v>
      </c>
      <c r="EIT1" s="5" t="s">
        <v>4591</v>
      </c>
      <c r="EIU1" s="5" t="s">
        <v>4592</v>
      </c>
      <c r="EIV1" s="5" t="s">
        <v>4593</v>
      </c>
      <c r="EIW1" s="5" t="s">
        <v>4594</v>
      </c>
      <c r="EIX1" s="5" t="s">
        <v>4595</v>
      </c>
      <c r="EIY1" s="5" t="s">
        <v>4596</v>
      </c>
      <c r="EIZ1" s="5" t="s">
        <v>4597</v>
      </c>
      <c r="EJA1" s="5" t="s">
        <v>4598</v>
      </c>
      <c r="EJB1" s="5" t="s">
        <v>4599</v>
      </c>
      <c r="EJC1" s="5" t="s">
        <v>4600</v>
      </c>
      <c r="EJD1" s="5" t="s">
        <v>4601</v>
      </c>
      <c r="EJE1" s="5" t="s">
        <v>4602</v>
      </c>
      <c r="EJF1" s="5" t="s">
        <v>4603</v>
      </c>
      <c r="EJG1" s="5" t="s">
        <v>4604</v>
      </c>
      <c r="EJH1" s="5" t="s">
        <v>4605</v>
      </c>
      <c r="EJI1" s="5" t="s">
        <v>4606</v>
      </c>
      <c r="EJJ1" s="5" t="s">
        <v>4607</v>
      </c>
      <c r="EJK1" s="5" t="s">
        <v>4608</v>
      </c>
      <c r="EJL1" s="5" t="s">
        <v>4609</v>
      </c>
      <c r="EJM1" s="5" t="s">
        <v>4610</v>
      </c>
      <c r="EJN1" s="5" t="s">
        <v>4611</v>
      </c>
      <c r="EJO1" s="5" t="s">
        <v>4612</v>
      </c>
      <c r="EJP1" s="5" t="s">
        <v>4613</v>
      </c>
      <c r="EJQ1" s="5" t="s">
        <v>4614</v>
      </c>
      <c r="EJR1" s="5" t="s">
        <v>4615</v>
      </c>
      <c r="EJS1" s="5" t="s">
        <v>4616</v>
      </c>
      <c r="EJT1" s="5" t="s">
        <v>4617</v>
      </c>
      <c r="EJU1" s="5" t="s">
        <v>4618</v>
      </c>
      <c r="EJV1" s="5" t="s">
        <v>4619</v>
      </c>
      <c r="EJW1" s="5" t="s">
        <v>4620</v>
      </c>
      <c r="EJX1" s="5" t="s">
        <v>4621</v>
      </c>
      <c r="EJY1" s="5" t="s">
        <v>4622</v>
      </c>
      <c r="EJZ1" s="5" t="s">
        <v>4623</v>
      </c>
      <c r="EKA1" s="5" t="s">
        <v>4624</v>
      </c>
      <c r="EKB1" s="5" t="s">
        <v>4625</v>
      </c>
      <c r="EKC1" s="5" t="s">
        <v>4626</v>
      </c>
      <c r="EKD1" s="5" t="s">
        <v>4627</v>
      </c>
      <c r="EKE1" s="5" t="s">
        <v>4628</v>
      </c>
      <c r="EKF1" s="5" t="s">
        <v>4629</v>
      </c>
      <c r="EKG1" s="5" t="s">
        <v>4630</v>
      </c>
      <c r="EKH1" s="5" t="s">
        <v>4631</v>
      </c>
      <c r="EKI1" s="5" t="s">
        <v>4632</v>
      </c>
      <c r="EKJ1" s="5" t="s">
        <v>4633</v>
      </c>
      <c r="EKK1" s="5" t="s">
        <v>4634</v>
      </c>
      <c r="EKL1" s="5" t="s">
        <v>4635</v>
      </c>
      <c r="EKM1" s="5" t="s">
        <v>4636</v>
      </c>
      <c r="EKN1" s="5" t="s">
        <v>4637</v>
      </c>
      <c r="EKO1" s="5" t="s">
        <v>4638</v>
      </c>
      <c r="EKP1" s="5" t="s">
        <v>4639</v>
      </c>
      <c r="EKQ1" s="5" t="s">
        <v>4640</v>
      </c>
      <c r="EKR1" s="5" t="s">
        <v>4641</v>
      </c>
      <c r="EKS1" s="5" t="s">
        <v>4642</v>
      </c>
      <c r="EKT1" s="5" t="s">
        <v>4643</v>
      </c>
      <c r="EKU1" s="5" t="s">
        <v>4644</v>
      </c>
      <c r="EKV1" s="5" t="s">
        <v>4645</v>
      </c>
      <c r="EKW1" s="5" t="s">
        <v>4646</v>
      </c>
      <c r="EKX1" s="5" t="s">
        <v>4647</v>
      </c>
      <c r="EKY1" s="5" t="s">
        <v>4648</v>
      </c>
      <c r="EKZ1" s="5" t="s">
        <v>4649</v>
      </c>
      <c r="ELA1" s="5" t="s">
        <v>4650</v>
      </c>
      <c r="ELB1" s="5" t="s">
        <v>4651</v>
      </c>
      <c r="ELC1" s="5" t="s">
        <v>4652</v>
      </c>
      <c r="ELD1" s="5" t="s">
        <v>4653</v>
      </c>
      <c r="ELE1" s="5" t="s">
        <v>4654</v>
      </c>
      <c r="ELF1" s="5" t="s">
        <v>4655</v>
      </c>
      <c r="ELG1" s="5" t="s">
        <v>4656</v>
      </c>
      <c r="ELH1" s="5" t="s">
        <v>4657</v>
      </c>
      <c r="ELI1" s="5" t="s">
        <v>4658</v>
      </c>
      <c r="ELJ1" s="5" t="s">
        <v>4659</v>
      </c>
      <c r="ELK1" s="5" t="s">
        <v>4660</v>
      </c>
      <c r="ELL1" s="5" t="s">
        <v>4661</v>
      </c>
      <c r="ELM1" s="5" t="s">
        <v>4662</v>
      </c>
      <c r="ELN1" s="5" t="s">
        <v>4663</v>
      </c>
      <c r="ELO1" s="5" t="s">
        <v>4664</v>
      </c>
      <c r="ELP1" s="5" t="s">
        <v>4665</v>
      </c>
      <c r="ELQ1" s="5" t="s">
        <v>4666</v>
      </c>
      <c r="ELR1" s="5" t="s">
        <v>4667</v>
      </c>
      <c r="ELS1" s="5" t="s">
        <v>4668</v>
      </c>
      <c r="ELT1" s="5" t="s">
        <v>4669</v>
      </c>
      <c r="ELU1" s="5" t="s">
        <v>4670</v>
      </c>
      <c r="ELV1" s="5" t="s">
        <v>4671</v>
      </c>
      <c r="ELW1" s="5" t="s">
        <v>4672</v>
      </c>
      <c r="ELX1" s="5" t="s">
        <v>4673</v>
      </c>
      <c r="ELY1" s="5" t="s">
        <v>4674</v>
      </c>
      <c r="ELZ1" s="5" t="s">
        <v>4675</v>
      </c>
      <c r="EMA1" s="5" t="s">
        <v>4676</v>
      </c>
      <c r="EMB1" s="5" t="s">
        <v>4677</v>
      </c>
      <c r="EMC1" s="5" t="s">
        <v>4678</v>
      </c>
      <c r="EMD1" s="5" t="s">
        <v>4679</v>
      </c>
      <c r="EME1" s="5" t="s">
        <v>4680</v>
      </c>
      <c r="EMF1" s="5" t="s">
        <v>4681</v>
      </c>
      <c r="EMG1" s="5" t="s">
        <v>4682</v>
      </c>
      <c r="EMH1" s="5" t="s">
        <v>4683</v>
      </c>
      <c r="EMI1" s="5" t="s">
        <v>4684</v>
      </c>
      <c r="EMJ1" s="5" t="s">
        <v>4685</v>
      </c>
      <c r="EMK1" s="5" t="s">
        <v>4686</v>
      </c>
      <c r="EML1" s="5" t="s">
        <v>4687</v>
      </c>
      <c r="EMM1" s="5" t="s">
        <v>4688</v>
      </c>
      <c r="EMN1" s="5" t="s">
        <v>4689</v>
      </c>
      <c r="EMO1" s="5" t="s">
        <v>4690</v>
      </c>
      <c r="EMP1" s="5" t="s">
        <v>4691</v>
      </c>
      <c r="EMQ1" s="5" t="s">
        <v>4692</v>
      </c>
      <c r="EMR1" s="5" t="s">
        <v>4693</v>
      </c>
      <c r="EMS1" s="5" t="s">
        <v>4694</v>
      </c>
      <c r="EMT1" s="5" t="s">
        <v>4695</v>
      </c>
      <c r="EMU1" s="5" t="s">
        <v>4696</v>
      </c>
      <c r="EMV1" s="5" t="s">
        <v>4697</v>
      </c>
      <c r="EMW1" s="5" t="s">
        <v>4698</v>
      </c>
      <c r="EMX1" s="5" t="s">
        <v>4699</v>
      </c>
      <c r="EMY1" s="5" t="s">
        <v>4700</v>
      </c>
      <c r="EMZ1" s="5" t="s">
        <v>4701</v>
      </c>
      <c r="ENA1" s="5" t="s">
        <v>4702</v>
      </c>
      <c r="ENB1" s="5" t="s">
        <v>4703</v>
      </c>
      <c r="ENC1" s="5" t="s">
        <v>4704</v>
      </c>
      <c r="END1" s="5" t="s">
        <v>4705</v>
      </c>
      <c r="ENE1" s="5" t="s">
        <v>4706</v>
      </c>
      <c r="ENF1" s="5" t="s">
        <v>4707</v>
      </c>
      <c r="ENG1" s="5" t="s">
        <v>4708</v>
      </c>
      <c r="ENH1" s="5" t="s">
        <v>4709</v>
      </c>
      <c r="ENI1" s="5" t="s">
        <v>4710</v>
      </c>
      <c r="ENJ1" s="5" t="s">
        <v>4711</v>
      </c>
      <c r="ENK1" s="5" t="s">
        <v>4712</v>
      </c>
      <c r="ENL1" s="5" t="s">
        <v>4713</v>
      </c>
      <c r="ENM1" s="5" t="s">
        <v>4714</v>
      </c>
      <c r="ENN1" s="5" t="s">
        <v>4715</v>
      </c>
      <c r="ENO1" s="5" t="s">
        <v>4716</v>
      </c>
      <c r="ENP1" s="5" t="s">
        <v>4717</v>
      </c>
      <c r="ENQ1" s="5" t="s">
        <v>4718</v>
      </c>
      <c r="ENR1" s="5" t="s">
        <v>4719</v>
      </c>
      <c r="ENS1" s="5" t="s">
        <v>4720</v>
      </c>
      <c r="ENT1" s="5" t="s">
        <v>4721</v>
      </c>
      <c r="ENU1" s="5" t="s">
        <v>4722</v>
      </c>
      <c r="ENV1" s="5" t="s">
        <v>4723</v>
      </c>
      <c r="ENW1" s="5" t="s">
        <v>4724</v>
      </c>
      <c r="ENX1" s="5" t="s">
        <v>4725</v>
      </c>
      <c r="ENY1" s="5" t="s">
        <v>4726</v>
      </c>
      <c r="ENZ1" s="5" t="s">
        <v>4727</v>
      </c>
      <c r="EOA1" s="5" t="s">
        <v>4728</v>
      </c>
      <c r="EOB1" s="5" t="s">
        <v>4729</v>
      </c>
      <c r="EOC1" s="5" t="s">
        <v>4730</v>
      </c>
      <c r="EOD1" s="5" t="s">
        <v>4731</v>
      </c>
      <c r="EOE1" s="5" t="s">
        <v>4732</v>
      </c>
      <c r="EOF1" s="5" t="s">
        <v>4733</v>
      </c>
      <c r="EOG1" s="5" t="s">
        <v>4734</v>
      </c>
      <c r="EOH1" s="5" t="s">
        <v>4735</v>
      </c>
      <c r="EOI1" s="5" t="s">
        <v>4736</v>
      </c>
      <c r="EOJ1" s="5" t="s">
        <v>4737</v>
      </c>
      <c r="EOK1" s="5" t="s">
        <v>4738</v>
      </c>
      <c r="EOL1" s="5" t="s">
        <v>4739</v>
      </c>
      <c r="EOM1" s="5" t="s">
        <v>4740</v>
      </c>
      <c r="EON1" s="5" t="s">
        <v>4741</v>
      </c>
      <c r="EOO1" s="5" t="s">
        <v>4742</v>
      </c>
      <c r="EOP1" s="5" t="s">
        <v>4743</v>
      </c>
      <c r="EOQ1" s="5" t="s">
        <v>4744</v>
      </c>
      <c r="EOR1" s="5" t="s">
        <v>4745</v>
      </c>
      <c r="EOS1" s="5" t="s">
        <v>4746</v>
      </c>
      <c r="EOT1" s="5" t="s">
        <v>4747</v>
      </c>
      <c r="EOU1" s="5" t="s">
        <v>4748</v>
      </c>
      <c r="EOV1" s="5" t="s">
        <v>4749</v>
      </c>
      <c r="EOW1" s="5" t="s">
        <v>4750</v>
      </c>
      <c r="EOX1" s="5" t="s">
        <v>4751</v>
      </c>
      <c r="EOY1" s="5" t="s">
        <v>4752</v>
      </c>
      <c r="EOZ1" s="5" t="s">
        <v>4753</v>
      </c>
      <c r="EPA1" s="5" t="s">
        <v>4754</v>
      </c>
      <c r="EPB1" s="5" t="s">
        <v>4755</v>
      </c>
      <c r="EPC1" s="5" t="s">
        <v>4756</v>
      </c>
      <c r="EPD1" s="5" t="s">
        <v>4757</v>
      </c>
      <c r="EPE1" s="5" t="s">
        <v>4758</v>
      </c>
      <c r="EPF1" s="5" t="s">
        <v>4759</v>
      </c>
      <c r="EPG1" s="5" t="s">
        <v>4760</v>
      </c>
      <c r="EPH1" s="5" t="s">
        <v>4761</v>
      </c>
      <c r="EPI1" s="5" t="s">
        <v>4762</v>
      </c>
      <c r="EPJ1" s="5" t="s">
        <v>4763</v>
      </c>
      <c r="EPK1" s="5" t="s">
        <v>4764</v>
      </c>
      <c r="EPL1" s="5" t="s">
        <v>4765</v>
      </c>
      <c r="EPM1" s="5" t="s">
        <v>4766</v>
      </c>
      <c r="EPN1" s="5" t="s">
        <v>4767</v>
      </c>
      <c r="EPO1" s="5" t="s">
        <v>4768</v>
      </c>
      <c r="EPP1" s="5" t="s">
        <v>4769</v>
      </c>
      <c r="EPQ1" s="5" t="s">
        <v>4770</v>
      </c>
      <c r="EPR1" s="5" t="s">
        <v>4771</v>
      </c>
      <c r="EPS1" s="5" t="s">
        <v>4772</v>
      </c>
      <c r="EPT1" s="5" t="s">
        <v>4773</v>
      </c>
      <c r="EPU1" s="5" t="s">
        <v>4774</v>
      </c>
      <c r="EPV1" s="5" t="s">
        <v>4775</v>
      </c>
      <c r="EPW1" s="5" t="s">
        <v>4776</v>
      </c>
      <c r="EPX1" s="5" t="s">
        <v>4777</v>
      </c>
      <c r="EPY1" s="5" t="s">
        <v>4778</v>
      </c>
      <c r="EPZ1" s="5" t="s">
        <v>4779</v>
      </c>
      <c r="EQA1" s="5" t="s">
        <v>4780</v>
      </c>
      <c r="EQB1" s="5" t="s">
        <v>4781</v>
      </c>
      <c r="EQC1" s="5" t="s">
        <v>4782</v>
      </c>
      <c r="EQD1" s="5" t="s">
        <v>4783</v>
      </c>
      <c r="EQE1" s="5" t="s">
        <v>4784</v>
      </c>
      <c r="EQF1" s="5" t="s">
        <v>4785</v>
      </c>
      <c r="EQG1" s="5" t="s">
        <v>4786</v>
      </c>
      <c r="EQH1" s="5" t="s">
        <v>4787</v>
      </c>
      <c r="EQI1" s="5" t="s">
        <v>4788</v>
      </c>
      <c r="EQJ1" s="5" t="s">
        <v>4789</v>
      </c>
      <c r="EQK1" s="5" t="s">
        <v>4790</v>
      </c>
      <c r="EQL1" s="5" t="s">
        <v>4791</v>
      </c>
      <c r="EQM1" s="5" t="s">
        <v>4792</v>
      </c>
      <c r="EQN1" s="5" t="s">
        <v>4793</v>
      </c>
      <c r="EQO1" s="5" t="s">
        <v>4794</v>
      </c>
      <c r="EQP1" s="5" t="s">
        <v>4795</v>
      </c>
      <c r="EQQ1" s="5" t="s">
        <v>4796</v>
      </c>
      <c r="EQR1" s="5" t="s">
        <v>4797</v>
      </c>
      <c r="EQS1" s="5" t="s">
        <v>4798</v>
      </c>
      <c r="EQT1" s="5" t="s">
        <v>4799</v>
      </c>
      <c r="EQU1" s="5" t="s">
        <v>4800</v>
      </c>
      <c r="EQV1" s="5" t="s">
        <v>4801</v>
      </c>
      <c r="EQW1" s="5" t="s">
        <v>4802</v>
      </c>
      <c r="EQX1" s="5" t="s">
        <v>4803</v>
      </c>
      <c r="EQY1" s="5" t="s">
        <v>4804</v>
      </c>
      <c r="EQZ1" s="5" t="s">
        <v>4805</v>
      </c>
      <c r="ERA1" s="5" t="s">
        <v>4806</v>
      </c>
      <c r="ERB1" s="5" t="s">
        <v>4807</v>
      </c>
      <c r="ERC1" s="5" t="s">
        <v>4808</v>
      </c>
      <c r="ERD1" s="5" t="s">
        <v>4809</v>
      </c>
      <c r="ERE1" s="5" t="s">
        <v>4810</v>
      </c>
      <c r="ERF1" s="5" t="s">
        <v>4811</v>
      </c>
      <c r="ERG1" s="5" t="s">
        <v>4812</v>
      </c>
      <c r="ERH1" s="5" t="s">
        <v>4813</v>
      </c>
      <c r="ERI1" s="5" t="s">
        <v>4814</v>
      </c>
      <c r="ERJ1" s="5" t="s">
        <v>4815</v>
      </c>
      <c r="ERK1" s="5" t="s">
        <v>4816</v>
      </c>
      <c r="ERL1" s="5" t="s">
        <v>4817</v>
      </c>
      <c r="ERM1" s="5" t="s">
        <v>4818</v>
      </c>
      <c r="ERN1" s="5" t="s">
        <v>4819</v>
      </c>
      <c r="ERO1" s="5" t="s">
        <v>4820</v>
      </c>
      <c r="ERP1" s="5" t="s">
        <v>4821</v>
      </c>
      <c r="ERQ1" s="5" t="s">
        <v>4822</v>
      </c>
      <c r="ERR1" s="5" t="s">
        <v>4823</v>
      </c>
      <c r="ERS1" s="5" t="s">
        <v>4824</v>
      </c>
      <c r="ERT1" s="5" t="s">
        <v>4825</v>
      </c>
      <c r="ERU1" s="5" t="s">
        <v>4826</v>
      </c>
      <c r="ERV1" s="5" t="s">
        <v>4827</v>
      </c>
      <c r="ERW1" s="5" t="s">
        <v>4828</v>
      </c>
      <c r="ERX1" s="5" t="s">
        <v>4829</v>
      </c>
      <c r="ERY1" s="5" t="s">
        <v>4830</v>
      </c>
      <c r="ERZ1" s="5" t="s">
        <v>4831</v>
      </c>
      <c r="ESA1" s="5" t="s">
        <v>4832</v>
      </c>
      <c r="ESB1" s="5" t="s">
        <v>4833</v>
      </c>
      <c r="ESC1" s="5" t="s">
        <v>4834</v>
      </c>
      <c r="ESD1" s="5" t="s">
        <v>4835</v>
      </c>
      <c r="ESE1" s="5" t="s">
        <v>4836</v>
      </c>
      <c r="ESF1" s="5" t="s">
        <v>4837</v>
      </c>
      <c r="ESG1" s="5" t="s">
        <v>4838</v>
      </c>
      <c r="ESH1" s="5" t="s">
        <v>4839</v>
      </c>
      <c r="ESI1" s="5" t="s">
        <v>4840</v>
      </c>
      <c r="ESJ1" s="5" t="s">
        <v>4841</v>
      </c>
      <c r="ESK1" s="5" t="s">
        <v>4842</v>
      </c>
      <c r="ESL1" s="5" t="s">
        <v>4843</v>
      </c>
      <c r="ESM1" s="5" t="s">
        <v>4844</v>
      </c>
      <c r="ESN1" s="5" t="s">
        <v>4845</v>
      </c>
      <c r="ESO1" s="5" t="s">
        <v>4846</v>
      </c>
      <c r="ESP1" s="5" t="s">
        <v>4847</v>
      </c>
      <c r="ESQ1" s="5" t="s">
        <v>4848</v>
      </c>
      <c r="ESR1" s="5" t="s">
        <v>4849</v>
      </c>
      <c r="ESS1" s="5" t="s">
        <v>4850</v>
      </c>
      <c r="EST1" s="5" t="s">
        <v>4851</v>
      </c>
      <c r="ESU1" s="5" t="s">
        <v>4852</v>
      </c>
      <c r="ESV1" s="5" t="s">
        <v>4853</v>
      </c>
      <c r="ESW1" s="5" t="s">
        <v>4854</v>
      </c>
      <c r="ESX1" s="5" t="s">
        <v>4855</v>
      </c>
      <c r="ESY1" s="5" t="s">
        <v>4856</v>
      </c>
      <c r="ESZ1" s="5" t="s">
        <v>4857</v>
      </c>
      <c r="ETA1" s="5" t="s">
        <v>4858</v>
      </c>
      <c r="ETB1" s="5" t="s">
        <v>4859</v>
      </c>
      <c r="ETC1" s="5" t="s">
        <v>4860</v>
      </c>
      <c r="ETD1" s="5" t="s">
        <v>4861</v>
      </c>
      <c r="ETE1" s="5" t="s">
        <v>4862</v>
      </c>
      <c r="ETF1" s="5" t="s">
        <v>4863</v>
      </c>
      <c r="ETG1" s="5" t="s">
        <v>4864</v>
      </c>
      <c r="ETH1" s="5" t="s">
        <v>4865</v>
      </c>
      <c r="ETI1" s="5" t="s">
        <v>4866</v>
      </c>
      <c r="ETJ1" s="5" t="s">
        <v>4867</v>
      </c>
      <c r="ETK1" s="5" t="s">
        <v>4868</v>
      </c>
      <c r="ETL1" s="5" t="s">
        <v>4869</v>
      </c>
      <c r="ETM1" s="5" t="s">
        <v>4870</v>
      </c>
      <c r="ETN1" s="5" t="s">
        <v>4871</v>
      </c>
      <c r="ETO1" s="5" t="s">
        <v>4872</v>
      </c>
      <c r="ETP1" s="5" t="s">
        <v>4873</v>
      </c>
      <c r="ETQ1" s="5" t="s">
        <v>4874</v>
      </c>
      <c r="ETR1" s="5" t="s">
        <v>4875</v>
      </c>
      <c r="ETS1" s="5" t="s">
        <v>4876</v>
      </c>
      <c r="ETT1" s="5" t="s">
        <v>4877</v>
      </c>
      <c r="ETU1" s="5" t="s">
        <v>4878</v>
      </c>
      <c r="ETV1" s="5" t="s">
        <v>4879</v>
      </c>
      <c r="ETW1" s="5" t="s">
        <v>4880</v>
      </c>
      <c r="ETX1" s="5" t="s">
        <v>4881</v>
      </c>
      <c r="ETY1" s="5" t="s">
        <v>4882</v>
      </c>
      <c r="ETZ1" s="5" t="s">
        <v>4883</v>
      </c>
      <c r="EUA1" s="5" t="s">
        <v>4884</v>
      </c>
      <c r="EUB1" s="5" t="s">
        <v>4885</v>
      </c>
      <c r="EUC1" s="5" t="s">
        <v>4886</v>
      </c>
      <c r="EUD1" s="5" t="s">
        <v>4887</v>
      </c>
      <c r="EUE1" s="5" t="s">
        <v>4888</v>
      </c>
      <c r="EUF1" s="5" t="s">
        <v>4889</v>
      </c>
      <c r="EUG1" s="5" t="s">
        <v>4890</v>
      </c>
      <c r="EUH1" s="5" t="s">
        <v>4891</v>
      </c>
      <c r="EUI1" s="5" t="s">
        <v>4892</v>
      </c>
      <c r="EUJ1" s="5" t="s">
        <v>4893</v>
      </c>
      <c r="EUK1" s="5" t="s">
        <v>4894</v>
      </c>
      <c r="EUL1" s="5" t="s">
        <v>4895</v>
      </c>
      <c r="EUM1" s="5" t="s">
        <v>4896</v>
      </c>
      <c r="EUN1" s="5" t="s">
        <v>4897</v>
      </c>
      <c r="EUO1" s="5" t="s">
        <v>4898</v>
      </c>
      <c r="EUP1" s="5" t="s">
        <v>4899</v>
      </c>
      <c r="EUQ1" s="5" t="s">
        <v>4900</v>
      </c>
      <c r="EUR1" s="5" t="s">
        <v>4901</v>
      </c>
      <c r="EUS1" s="5" t="s">
        <v>4902</v>
      </c>
      <c r="EUT1" s="5" t="s">
        <v>4903</v>
      </c>
      <c r="EUU1" s="5" t="s">
        <v>4904</v>
      </c>
      <c r="EUV1" s="5" t="s">
        <v>4905</v>
      </c>
      <c r="EUW1" s="5" t="s">
        <v>4906</v>
      </c>
      <c r="EUX1" s="5" t="s">
        <v>4907</v>
      </c>
      <c r="EUY1" s="5" t="s">
        <v>4908</v>
      </c>
      <c r="EUZ1" s="5" t="s">
        <v>4909</v>
      </c>
      <c r="EVA1" s="5" t="s">
        <v>4910</v>
      </c>
      <c r="EVB1" s="5" t="s">
        <v>4911</v>
      </c>
      <c r="EVC1" s="5" t="s">
        <v>4912</v>
      </c>
      <c r="EVD1" s="5" t="s">
        <v>4913</v>
      </c>
      <c r="EVE1" s="5" t="s">
        <v>4914</v>
      </c>
      <c r="EVF1" s="5" t="s">
        <v>4915</v>
      </c>
      <c r="EVG1" s="5" t="s">
        <v>4916</v>
      </c>
      <c r="EVH1" s="5" t="s">
        <v>4917</v>
      </c>
      <c r="EVI1" s="5" t="s">
        <v>4918</v>
      </c>
      <c r="EVJ1" s="5" t="s">
        <v>4919</v>
      </c>
      <c r="EVK1" s="5" t="s">
        <v>4920</v>
      </c>
      <c r="EVL1" s="5" t="s">
        <v>4921</v>
      </c>
      <c r="EVM1" s="5" t="s">
        <v>4922</v>
      </c>
      <c r="EVN1" s="5" t="s">
        <v>4923</v>
      </c>
      <c r="EVO1" s="5" t="s">
        <v>4924</v>
      </c>
      <c r="EVP1" s="5" t="s">
        <v>4925</v>
      </c>
      <c r="EVQ1" s="5" t="s">
        <v>4926</v>
      </c>
      <c r="EVR1" s="5" t="s">
        <v>4927</v>
      </c>
      <c r="EVS1" s="5" t="s">
        <v>4928</v>
      </c>
      <c r="EVT1" s="5" t="s">
        <v>4929</v>
      </c>
      <c r="EVU1" s="5" t="s">
        <v>4930</v>
      </c>
      <c r="EVV1" s="5" t="s">
        <v>4931</v>
      </c>
      <c r="EVW1" s="5" t="s">
        <v>4932</v>
      </c>
      <c r="EVX1" s="5" t="s">
        <v>4933</v>
      </c>
      <c r="EVY1" s="5" t="s">
        <v>4934</v>
      </c>
      <c r="EVZ1" s="5" t="s">
        <v>4935</v>
      </c>
      <c r="EWA1" s="5" t="s">
        <v>4936</v>
      </c>
      <c r="EWB1" s="5" t="s">
        <v>4937</v>
      </c>
      <c r="EWC1" s="5" t="s">
        <v>4938</v>
      </c>
      <c r="EWD1" s="5" t="s">
        <v>4939</v>
      </c>
      <c r="EWE1" s="5" t="s">
        <v>4940</v>
      </c>
      <c r="EWF1" s="5" t="s">
        <v>4941</v>
      </c>
      <c r="EWG1" s="5" t="s">
        <v>4942</v>
      </c>
      <c r="EWH1" s="5" t="s">
        <v>4943</v>
      </c>
      <c r="EWI1" s="5" t="s">
        <v>4944</v>
      </c>
      <c r="EWJ1" s="5" t="s">
        <v>4945</v>
      </c>
      <c r="EWK1" s="5" t="s">
        <v>4946</v>
      </c>
      <c r="EWL1" s="5" t="s">
        <v>4947</v>
      </c>
      <c r="EWM1" s="5" t="s">
        <v>4948</v>
      </c>
      <c r="EWN1" s="5" t="s">
        <v>4949</v>
      </c>
      <c r="EWO1" s="5" t="s">
        <v>4950</v>
      </c>
      <c r="EWP1" s="5" t="s">
        <v>4951</v>
      </c>
      <c r="EWQ1" s="5" t="s">
        <v>4952</v>
      </c>
      <c r="EWR1" s="5" t="s">
        <v>4953</v>
      </c>
      <c r="EWS1" s="5" t="s">
        <v>4954</v>
      </c>
      <c r="EWT1" s="5" t="s">
        <v>4955</v>
      </c>
      <c r="EWU1" s="5" t="s">
        <v>4956</v>
      </c>
      <c r="EWV1" s="5" t="s">
        <v>4957</v>
      </c>
      <c r="EWW1" s="5" t="s">
        <v>4958</v>
      </c>
      <c r="EWX1" s="5" t="s">
        <v>4959</v>
      </c>
      <c r="EWY1" s="5" t="s">
        <v>4960</v>
      </c>
      <c r="EWZ1" s="5" t="s">
        <v>4961</v>
      </c>
      <c r="EXA1" s="5" t="s">
        <v>4962</v>
      </c>
      <c r="EXB1" s="5" t="s">
        <v>4963</v>
      </c>
      <c r="EXC1" s="5" t="s">
        <v>4964</v>
      </c>
      <c r="EXD1" s="5" t="s">
        <v>4965</v>
      </c>
      <c r="EXE1" s="5" t="s">
        <v>4966</v>
      </c>
      <c r="EXF1" s="5" t="s">
        <v>4967</v>
      </c>
      <c r="EXG1" s="5" t="s">
        <v>4968</v>
      </c>
      <c r="EXH1" s="5" t="s">
        <v>4969</v>
      </c>
      <c r="EXI1" s="5" t="s">
        <v>4970</v>
      </c>
      <c r="EXJ1" s="5" t="s">
        <v>4971</v>
      </c>
      <c r="EXK1" s="5" t="s">
        <v>4972</v>
      </c>
      <c r="EXL1" s="5" t="s">
        <v>4973</v>
      </c>
      <c r="EXM1" s="5" t="s">
        <v>4974</v>
      </c>
      <c r="EXN1" s="5" t="s">
        <v>4975</v>
      </c>
      <c r="EXO1" s="5" t="s">
        <v>4976</v>
      </c>
      <c r="EXP1" s="5" t="s">
        <v>4977</v>
      </c>
      <c r="EXQ1" s="5" t="s">
        <v>4978</v>
      </c>
      <c r="EXR1" s="5" t="s">
        <v>4979</v>
      </c>
      <c r="EXS1" s="5" t="s">
        <v>4980</v>
      </c>
      <c r="EXT1" s="5" t="s">
        <v>4981</v>
      </c>
      <c r="EXU1" s="5" t="s">
        <v>4982</v>
      </c>
      <c r="EXV1" s="5" t="s">
        <v>4983</v>
      </c>
      <c r="EXW1" s="5" t="s">
        <v>4984</v>
      </c>
      <c r="EXX1" s="5" t="s">
        <v>4985</v>
      </c>
      <c r="EXY1" s="5" t="s">
        <v>4986</v>
      </c>
      <c r="EXZ1" s="5" t="s">
        <v>4987</v>
      </c>
      <c r="EYA1" s="5" t="s">
        <v>4988</v>
      </c>
      <c r="EYB1" s="5" t="s">
        <v>4989</v>
      </c>
      <c r="EYC1" s="5" t="s">
        <v>4990</v>
      </c>
      <c r="EYD1" s="5" t="s">
        <v>4991</v>
      </c>
      <c r="EYE1" s="5" t="s">
        <v>4992</v>
      </c>
      <c r="EYF1" s="5" t="s">
        <v>4993</v>
      </c>
      <c r="EYG1" s="5" t="s">
        <v>4994</v>
      </c>
      <c r="EYH1" s="5" t="s">
        <v>4995</v>
      </c>
      <c r="EYI1" s="5" t="s">
        <v>4996</v>
      </c>
      <c r="EYJ1" s="5" t="s">
        <v>4997</v>
      </c>
      <c r="EYK1" s="5" t="s">
        <v>4998</v>
      </c>
      <c r="EYL1" s="5" t="s">
        <v>4999</v>
      </c>
      <c r="EYM1" s="5" t="s">
        <v>5000</v>
      </c>
      <c r="EYN1" s="5" t="s">
        <v>5001</v>
      </c>
      <c r="EYO1" s="5" t="s">
        <v>5002</v>
      </c>
      <c r="EYP1" s="5" t="s">
        <v>5003</v>
      </c>
      <c r="EYQ1" s="5" t="s">
        <v>5004</v>
      </c>
      <c r="EYR1" s="5" t="s">
        <v>5005</v>
      </c>
      <c r="EYS1" s="5" t="s">
        <v>5006</v>
      </c>
      <c r="EYT1" s="5" t="s">
        <v>5007</v>
      </c>
      <c r="EYU1" s="5" t="s">
        <v>5008</v>
      </c>
      <c r="EYV1" s="5" t="s">
        <v>5009</v>
      </c>
      <c r="EYW1" s="5" t="s">
        <v>5010</v>
      </c>
      <c r="EYX1" s="5" t="s">
        <v>5011</v>
      </c>
      <c r="EYY1" s="5" t="s">
        <v>5012</v>
      </c>
      <c r="EYZ1" s="5" t="s">
        <v>5013</v>
      </c>
      <c r="EZA1" s="5" t="s">
        <v>5014</v>
      </c>
      <c r="EZB1" s="5" t="s">
        <v>5015</v>
      </c>
      <c r="EZC1" s="5" t="s">
        <v>5016</v>
      </c>
      <c r="EZD1" s="5" t="s">
        <v>5017</v>
      </c>
      <c r="EZE1" s="5" t="s">
        <v>5018</v>
      </c>
      <c r="EZF1" s="5" t="s">
        <v>5019</v>
      </c>
      <c r="EZG1" s="5" t="s">
        <v>5020</v>
      </c>
      <c r="EZH1" s="5" t="s">
        <v>5021</v>
      </c>
      <c r="EZI1" s="5" t="s">
        <v>5022</v>
      </c>
      <c r="EZJ1" s="5" t="s">
        <v>5023</v>
      </c>
      <c r="EZK1" s="5" t="s">
        <v>5024</v>
      </c>
      <c r="EZL1" s="5" t="s">
        <v>5025</v>
      </c>
      <c r="EZM1" s="5" t="s">
        <v>5026</v>
      </c>
      <c r="EZN1" s="5" t="s">
        <v>5027</v>
      </c>
      <c r="EZO1" s="5" t="s">
        <v>5028</v>
      </c>
      <c r="EZP1" s="5" t="s">
        <v>5029</v>
      </c>
      <c r="EZQ1" s="5" t="s">
        <v>5030</v>
      </c>
      <c r="EZR1" s="5" t="s">
        <v>5031</v>
      </c>
      <c r="EZS1" s="5" t="s">
        <v>5032</v>
      </c>
      <c r="EZT1" s="5" t="s">
        <v>5033</v>
      </c>
      <c r="EZU1" s="5" t="s">
        <v>5034</v>
      </c>
      <c r="EZV1" s="5" t="s">
        <v>5035</v>
      </c>
      <c r="EZW1" s="5" t="s">
        <v>5036</v>
      </c>
      <c r="EZX1" s="5" t="s">
        <v>5037</v>
      </c>
      <c r="EZY1" s="5" t="s">
        <v>5038</v>
      </c>
      <c r="EZZ1" s="5" t="s">
        <v>5039</v>
      </c>
      <c r="FAA1" s="5" t="s">
        <v>5040</v>
      </c>
      <c r="FAB1" s="5" t="s">
        <v>5041</v>
      </c>
      <c r="FAC1" s="5" t="s">
        <v>5042</v>
      </c>
      <c r="FAD1" s="5" t="s">
        <v>5043</v>
      </c>
      <c r="FAE1" s="5" t="s">
        <v>5044</v>
      </c>
      <c r="FAF1" s="5" t="s">
        <v>5045</v>
      </c>
      <c r="FAG1" s="5" t="s">
        <v>5046</v>
      </c>
      <c r="FAH1" s="5" t="s">
        <v>5047</v>
      </c>
      <c r="FAI1" s="5" t="s">
        <v>5048</v>
      </c>
      <c r="FAJ1" s="5" t="s">
        <v>5049</v>
      </c>
      <c r="FAK1" s="5" t="s">
        <v>5050</v>
      </c>
      <c r="FAL1" s="5" t="s">
        <v>5051</v>
      </c>
      <c r="FAM1" s="5" t="s">
        <v>5052</v>
      </c>
      <c r="FAN1" s="5" t="s">
        <v>5053</v>
      </c>
      <c r="FAO1" s="5" t="s">
        <v>5054</v>
      </c>
      <c r="FAP1" s="5" t="s">
        <v>5055</v>
      </c>
      <c r="FAQ1" s="5" t="s">
        <v>5056</v>
      </c>
      <c r="FAR1" s="5" t="s">
        <v>5057</v>
      </c>
      <c r="FAS1" s="5" t="s">
        <v>5058</v>
      </c>
      <c r="FAT1" s="5" t="s">
        <v>5059</v>
      </c>
      <c r="FAU1" s="5" t="s">
        <v>5060</v>
      </c>
      <c r="FAV1" s="5" t="s">
        <v>5061</v>
      </c>
      <c r="FAW1" s="5" t="s">
        <v>5062</v>
      </c>
      <c r="FAX1" s="5" t="s">
        <v>5063</v>
      </c>
      <c r="FAY1" s="5" t="s">
        <v>5064</v>
      </c>
      <c r="FAZ1" s="5" t="s">
        <v>5065</v>
      </c>
      <c r="FBA1" s="5" t="s">
        <v>5066</v>
      </c>
      <c r="FBB1" s="5" t="s">
        <v>5067</v>
      </c>
      <c r="FBC1" s="5" t="s">
        <v>5068</v>
      </c>
      <c r="FBD1" s="5" t="s">
        <v>5069</v>
      </c>
      <c r="FBE1" s="5" t="s">
        <v>5070</v>
      </c>
      <c r="FBF1" s="5" t="s">
        <v>5071</v>
      </c>
      <c r="FBG1" s="5" t="s">
        <v>5072</v>
      </c>
      <c r="FBH1" s="5" t="s">
        <v>5073</v>
      </c>
      <c r="FBI1" s="5" t="s">
        <v>5074</v>
      </c>
      <c r="FBJ1" s="5" t="s">
        <v>5075</v>
      </c>
      <c r="FBK1" s="5" t="s">
        <v>5076</v>
      </c>
      <c r="FBL1" s="5" t="s">
        <v>5077</v>
      </c>
      <c r="FBM1" s="5" t="s">
        <v>5078</v>
      </c>
      <c r="FBN1" s="5" t="s">
        <v>5079</v>
      </c>
      <c r="FBO1" s="5" t="s">
        <v>5080</v>
      </c>
      <c r="FBP1" s="5" t="s">
        <v>5081</v>
      </c>
      <c r="FBQ1" s="5" t="s">
        <v>5082</v>
      </c>
      <c r="FBR1" s="5" t="s">
        <v>5083</v>
      </c>
      <c r="FBS1" s="5" t="s">
        <v>5084</v>
      </c>
      <c r="FBT1" s="5" t="s">
        <v>5085</v>
      </c>
      <c r="FBU1" s="5" t="s">
        <v>5086</v>
      </c>
      <c r="FBV1" s="5" t="s">
        <v>5087</v>
      </c>
      <c r="FBW1" s="5" t="s">
        <v>5088</v>
      </c>
      <c r="FBX1" s="5" t="s">
        <v>5089</v>
      </c>
      <c r="FBY1" s="5" t="s">
        <v>5090</v>
      </c>
      <c r="FBZ1" s="5" t="s">
        <v>5091</v>
      </c>
      <c r="FCA1" s="5" t="s">
        <v>5092</v>
      </c>
      <c r="FCB1" s="5" t="s">
        <v>5093</v>
      </c>
      <c r="FCC1" s="5" t="s">
        <v>5094</v>
      </c>
      <c r="FCD1" s="5" t="s">
        <v>5095</v>
      </c>
      <c r="FCE1" s="5" t="s">
        <v>5096</v>
      </c>
      <c r="FCF1" s="5" t="s">
        <v>5097</v>
      </c>
      <c r="FCG1" s="5" t="s">
        <v>5098</v>
      </c>
      <c r="FCH1" s="5" t="s">
        <v>5099</v>
      </c>
      <c r="FCI1" s="5" t="s">
        <v>5100</v>
      </c>
      <c r="FCJ1" s="5" t="s">
        <v>5101</v>
      </c>
      <c r="FCK1" s="5" t="s">
        <v>5102</v>
      </c>
      <c r="FCL1" s="5" t="s">
        <v>5103</v>
      </c>
      <c r="FCM1" s="5" t="s">
        <v>5104</v>
      </c>
      <c r="FCN1" s="5" t="s">
        <v>5105</v>
      </c>
      <c r="FCO1" s="5" t="s">
        <v>5106</v>
      </c>
      <c r="FCP1" s="5" t="s">
        <v>5107</v>
      </c>
      <c r="FCQ1" s="5" t="s">
        <v>5108</v>
      </c>
      <c r="FCR1" s="5" t="s">
        <v>5109</v>
      </c>
      <c r="FCS1" s="5" t="s">
        <v>5110</v>
      </c>
      <c r="FCT1" s="5" t="s">
        <v>5111</v>
      </c>
      <c r="FCU1" s="5" t="s">
        <v>5112</v>
      </c>
      <c r="FCV1" s="5" t="s">
        <v>5113</v>
      </c>
      <c r="FCW1" s="5" t="s">
        <v>5114</v>
      </c>
      <c r="FCX1" s="5" t="s">
        <v>5115</v>
      </c>
      <c r="FCY1" s="5" t="s">
        <v>5116</v>
      </c>
      <c r="FCZ1" s="5" t="s">
        <v>5117</v>
      </c>
      <c r="FDA1" s="5" t="s">
        <v>5118</v>
      </c>
      <c r="FDB1" s="5" t="s">
        <v>5119</v>
      </c>
      <c r="FDC1" s="5" t="s">
        <v>5120</v>
      </c>
      <c r="FDD1" s="5" t="s">
        <v>5121</v>
      </c>
      <c r="FDE1" s="5" t="s">
        <v>5122</v>
      </c>
      <c r="FDF1" s="5" t="s">
        <v>5123</v>
      </c>
      <c r="FDG1" s="5" t="s">
        <v>5124</v>
      </c>
      <c r="FDH1" s="5" t="s">
        <v>5125</v>
      </c>
      <c r="FDI1" s="5" t="s">
        <v>5126</v>
      </c>
      <c r="FDJ1" s="5" t="s">
        <v>5127</v>
      </c>
      <c r="FDK1" s="5" t="s">
        <v>5128</v>
      </c>
      <c r="FDL1" s="5" t="s">
        <v>5129</v>
      </c>
      <c r="FDM1" s="5" t="s">
        <v>5130</v>
      </c>
      <c r="FDN1" s="5" t="s">
        <v>5131</v>
      </c>
      <c r="FDO1" s="5" t="s">
        <v>5132</v>
      </c>
      <c r="FDP1" s="5" t="s">
        <v>5133</v>
      </c>
      <c r="FDQ1" s="5" t="s">
        <v>5134</v>
      </c>
      <c r="FDR1" s="5" t="s">
        <v>5135</v>
      </c>
      <c r="FDS1" s="5" t="s">
        <v>5136</v>
      </c>
      <c r="FDT1" s="5" t="s">
        <v>5137</v>
      </c>
      <c r="FDU1" s="5" t="s">
        <v>5138</v>
      </c>
      <c r="FDV1" s="5" t="s">
        <v>5139</v>
      </c>
      <c r="FDW1" s="5" t="s">
        <v>5140</v>
      </c>
      <c r="FDX1" s="5" t="s">
        <v>5141</v>
      </c>
      <c r="FDY1" s="5" t="s">
        <v>5142</v>
      </c>
      <c r="FDZ1" s="5" t="s">
        <v>5143</v>
      </c>
      <c r="FEA1" s="5" t="s">
        <v>5144</v>
      </c>
      <c r="FEB1" s="5" t="s">
        <v>5145</v>
      </c>
      <c r="FEC1" s="5" t="s">
        <v>5146</v>
      </c>
      <c r="FED1" s="5" t="s">
        <v>5147</v>
      </c>
      <c r="FEE1" s="5" t="s">
        <v>5148</v>
      </c>
      <c r="FEF1" s="5" t="s">
        <v>5149</v>
      </c>
      <c r="FEG1" s="5" t="s">
        <v>5150</v>
      </c>
      <c r="FEH1" s="5" t="s">
        <v>5151</v>
      </c>
      <c r="FEI1" s="5" t="s">
        <v>5152</v>
      </c>
      <c r="FEJ1" s="5" t="s">
        <v>5153</v>
      </c>
      <c r="FEK1" s="5" t="s">
        <v>5154</v>
      </c>
      <c r="FEL1" s="5" t="s">
        <v>5155</v>
      </c>
      <c r="FEM1" s="5" t="s">
        <v>5156</v>
      </c>
      <c r="FEN1" s="5" t="s">
        <v>5157</v>
      </c>
      <c r="FEO1" s="5" t="s">
        <v>5158</v>
      </c>
      <c r="FEP1" s="5" t="s">
        <v>5159</v>
      </c>
      <c r="FEQ1" s="5" t="s">
        <v>5160</v>
      </c>
      <c r="FER1" s="5" t="s">
        <v>5161</v>
      </c>
      <c r="FES1" s="5" t="s">
        <v>5162</v>
      </c>
      <c r="FET1" s="5" t="s">
        <v>5163</v>
      </c>
      <c r="FEU1" s="5" t="s">
        <v>5164</v>
      </c>
      <c r="FEV1" s="5" t="s">
        <v>5165</v>
      </c>
      <c r="FEW1" s="5" t="s">
        <v>5166</v>
      </c>
      <c r="FEX1" s="5" t="s">
        <v>5167</v>
      </c>
      <c r="FEY1" s="5" t="s">
        <v>5168</v>
      </c>
      <c r="FEZ1" s="5" t="s">
        <v>5169</v>
      </c>
      <c r="FFA1" s="5" t="s">
        <v>5170</v>
      </c>
      <c r="FFB1" s="5" t="s">
        <v>5171</v>
      </c>
      <c r="FFC1" s="5" t="s">
        <v>5172</v>
      </c>
      <c r="FFD1" s="5" t="s">
        <v>5173</v>
      </c>
      <c r="FFE1" s="5" t="s">
        <v>5174</v>
      </c>
      <c r="FFF1" s="5" t="s">
        <v>5175</v>
      </c>
      <c r="FFG1" s="5" t="s">
        <v>5176</v>
      </c>
      <c r="FFH1" s="5" t="s">
        <v>5177</v>
      </c>
      <c r="FFI1" s="5" t="s">
        <v>5178</v>
      </c>
      <c r="FFJ1" s="5" t="s">
        <v>5179</v>
      </c>
      <c r="FFK1" s="5" t="s">
        <v>5180</v>
      </c>
      <c r="FFL1" s="5" t="s">
        <v>5181</v>
      </c>
      <c r="FFM1" s="5" t="s">
        <v>5182</v>
      </c>
      <c r="FFN1" s="5" t="s">
        <v>5183</v>
      </c>
      <c r="FFO1" s="5" t="s">
        <v>5184</v>
      </c>
      <c r="FFP1" s="5" t="s">
        <v>5185</v>
      </c>
      <c r="FFQ1" s="5" t="s">
        <v>5186</v>
      </c>
      <c r="FFR1" s="5" t="s">
        <v>5187</v>
      </c>
      <c r="FFS1" s="5" t="s">
        <v>5188</v>
      </c>
      <c r="FFT1" s="5" t="s">
        <v>5189</v>
      </c>
      <c r="FFU1" s="5" t="s">
        <v>5190</v>
      </c>
      <c r="FFV1" s="5" t="s">
        <v>5191</v>
      </c>
      <c r="FFW1" s="5" t="s">
        <v>5192</v>
      </c>
      <c r="FFX1" s="5" t="s">
        <v>5193</v>
      </c>
      <c r="FFY1" s="5" t="s">
        <v>5194</v>
      </c>
      <c r="FFZ1" s="5" t="s">
        <v>5195</v>
      </c>
      <c r="FGA1" s="5" t="s">
        <v>5196</v>
      </c>
      <c r="FGB1" s="5" t="s">
        <v>5197</v>
      </c>
      <c r="FGC1" s="5" t="s">
        <v>5198</v>
      </c>
      <c r="FGD1" s="5" t="s">
        <v>5199</v>
      </c>
      <c r="FGE1" s="5" t="s">
        <v>5200</v>
      </c>
      <c r="FGF1" s="5" t="s">
        <v>5201</v>
      </c>
      <c r="FGG1" s="5" t="s">
        <v>5202</v>
      </c>
      <c r="FGH1" s="5" t="s">
        <v>5203</v>
      </c>
      <c r="FGI1" s="5" t="s">
        <v>5204</v>
      </c>
      <c r="FGJ1" s="5" t="s">
        <v>5205</v>
      </c>
      <c r="FGK1" s="5" t="s">
        <v>5206</v>
      </c>
      <c r="FGL1" s="5" t="s">
        <v>5207</v>
      </c>
      <c r="FGM1" s="5" t="s">
        <v>5208</v>
      </c>
      <c r="FGN1" s="5" t="s">
        <v>5209</v>
      </c>
      <c r="FGO1" s="5" t="s">
        <v>5210</v>
      </c>
      <c r="FGP1" s="5" t="s">
        <v>5211</v>
      </c>
      <c r="FGQ1" s="5" t="s">
        <v>5212</v>
      </c>
      <c r="FGR1" s="5" t="s">
        <v>5213</v>
      </c>
      <c r="FGS1" s="5" t="s">
        <v>5214</v>
      </c>
      <c r="FGT1" s="5" t="s">
        <v>5215</v>
      </c>
      <c r="FGU1" s="5" t="s">
        <v>5216</v>
      </c>
      <c r="FGV1" s="5" t="s">
        <v>5217</v>
      </c>
      <c r="FGW1" s="5" t="s">
        <v>5218</v>
      </c>
      <c r="FGX1" s="5" t="s">
        <v>5219</v>
      </c>
      <c r="FGY1" s="5" t="s">
        <v>5220</v>
      </c>
      <c r="FGZ1" s="5" t="s">
        <v>5221</v>
      </c>
      <c r="FHA1" s="5" t="s">
        <v>5222</v>
      </c>
      <c r="FHB1" s="5" t="s">
        <v>5223</v>
      </c>
      <c r="FHC1" s="5" t="s">
        <v>5224</v>
      </c>
      <c r="FHD1" s="5" t="s">
        <v>5225</v>
      </c>
      <c r="FHE1" s="5" t="s">
        <v>5226</v>
      </c>
      <c r="FHF1" s="5" t="s">
        <v>5227</v>
      </c>
      <c r="FHG1" s="5" t="s">
        <v>5228</v>
      </c>
      <c r="FHH1" s="5" t="s">
        <v>5229</v>
      </c>
      <c r="FHI1" s="5" t="s">
        <v>5230</v>
      </c>
      <c r="FHJ1" s="5" t="s">
        <v>5231</v>
      </c>
      <c r="FHK1" s="5" t="s">
        <v>5232</v>
      </c>
      <c r="FHL1" s="5" t="s">
        <v>5233</v>
      </c>
      <c r="FHM1" s="5" t="s">
        <v>5234</v>
      </c>
      <c r="FHN1" s="5" t="s">
        <v>5235</v>
      </c>
      <c r="FHO1" s="5" t="s">
        <v>5236</v>
      </c>
      <c r="FHP1" s="5" t="s">
        <v>5237</v>
      </c>
      <c r="FHQ1" s="5" t="s">
        <v>5238</v>
      </c>
      <c r="FHR1" s="5" t="s">
        <v>5239</v>
      </c>
      <c r="FHS1" s="5" t="s">
        <v>5240</v>
      </c>
      <c r="FHT1" s="5" t="s">
        <v>5241</v>
      </c>
      <c r="FHU1" s="5" t="s">
        <v>5242</v>
      </c>
      <c r="FHV1" s="5" t="s">
        <v>5243</v>
      </c>
      <c r="FHW1" s="5" t="s">
        <v>5244</v>
      </c>
      <c r="FHX1" s="5" t="s">
        <v>5245</v>
      </c>
      <c r="FHY1" s="5" t="s">
        <v>5246</v>
      </c>
      <c r="FHZ1" s="5" t="s">
        <v>5247</v>
      </c>
      <c r="FIA1" s="5" t="s">
        <v>5248</v>
      </c>
      <c r="FIB1" s="5" t="s">
        <v>5249</v>
      </c>
      <c r="FIC1" s="5" t="s">
        <v>5250</v>
      </c>
      <c r="FID1" s="5" t="s">
        <v>5251</v>
      </c>
      <c r="FIE1" s="5" t="s">
        <v>5252</v>
      </c>
      <c r="FIF1" s="5" t="s">
        <v>5253</v>
      </c>
      <c r="FIG1" s="5" t="s">
        <v>5254</v>
      </c>
      <c r="FIH1" s="5" t="s">
        <v>5255</v>
      </c>
      <c r="FII1" s="5" t="s">
        <v>5256</v>
      </c>
      <c r="FIJ1" s="5" t="s">
        <v>5257</v>
      </c>
      <c r="FIK1" s="5" t="s">
        <v>5258</v>
      </c>
      <c r="FIL1" s="5" t="s">
        <v>5259</v>
      </c>
      <c r="FIM1" s="5" t="s">
        <v>5260</v>
      </c>
      <c r="FIN1" s="5" t="s">
        <v>5261</v>
      </c>
      <c r="FIO1" s="5" t="s">
        <v>5262</v>
      </c>
      <c r="FIP1" s="5" t="s">
        <v>5263</v>
      </c>
      <c r="FIQ1" s="5" t="s">
        <v>5264</v>
      </c>
      <c r="FIR1" s="5" t="s">
        <v>5265</v>
      </c>
      <c r="FIS1" s="5" t="s">
        <v>5266</v>
      </c>
      <c r="FIT1" s="5" t="s">
        <v>5267</v>
      </c>
      <c r="FIU1" s="5" t="s">
        <v>5268</v>
      </c>
      <c r="FIV1" s="5" t="s">
        <v>5269</v>
      </c>
      <c r="FIW1" s="5" t="s">
        <v>5270</v>
      </c>
      <c r="FIX1" s="5" t="s">
        <v>5271</v>
      </c>
      <c r="FIY1" s="5" t="s">
        <v>5272</v>
      </c>
      <c r="FIZ1" s="5" t="s">
        <v>5273</v>
      </c>
      <c r="FJA1" s="5" t="s">
        <v>5274</v>
      </c>
      <c r="FJB1" s="5" t="s">
        <v>5275</v>
      </c>
      <c r="FJC1" s="5" t="s">
        <v>5276</v>
      </c>
      <c r="FJD1" s="5" t="s">
        <v>5277</v>
      </c>
      <c r="FJE1" s="5" t="s">
        <v>5278</v>
      </c>
      <c r="FJF1" s="5" t="s">
        <v>5279</v>
      </c>
      <c r="FJG1" s="5" t="s">
        <v>5280</v>
      </c>
      <c r="FJH1" s="5" t="s">
        <v>5281</v>
      </c>
      <c r="FJI1" s="5" t="s">
        <v>5282</v>
      </c>
      <c r="FJJ1" s="5" t="s">
        <v>5283</v>
      </c>
      <c r="FJK1" s="5" t="s">
        <v>5284</v>
      </c>
      <c r="FJL1" s="5" t="s">
        <v>5285</v>
      </c>
      <c r="FJM1" s="5" t="s">
        <v>5286</v>
      </c>
      <c r="FJN1" s="5" t="s">
        <v>5287</v>
      </c>
      <c r="FJO1" s="5" t="s">
        <v>5288</v>
      </c>
      <c r="FJP1" s="5" t="s">
        <v>5289</v>
      </c>
      <c r="FJQ1" s="5" t="s">
        <v>5290</v>
      </c>
      <c r="FJR1" s="5" t="s">
        <v>5291</v>
      </c>
      <c r="FJS1" s="5" t="s">
        <v>5292</v>
      </c>
      <c r="FJT1" s="5" t="s">
        <v>5293</v>
      </c>
      <c r="FJU1" s="5" t="s">
        <v>5294</v>
      </c>
      <c r="FJV1" s="5" t="s">
        <v>5295</v>
      </c>
      <c r="FJW1" s="5" t="s">
        <v>5296</v>
      </c>
      <c r="FJX1" s="5" t="s">
        <v>5297</v>
      </c>
      <c r="FJY1" s="5" t="s">
        <v>5298</v>
      </c>
      <c r="FJZ1" s="5" t="s">
        <v>5299</v>
      </c>
      <c r="FKA1" s="5" t="s">
        <v>5300</v>
      </c>
      <c r="FKB1" s="5" t="s">
        <v>5301</v>
      </c>
      <c r="FKC1" s="5" t="s">
        <v>5302</v>
      </c>
      <c r="FKD1" s="5" t="s">
        <v>5303</v>
      </c>
      <c r="FKE1" s="5" t="s">
        <v>5304</v>
      </c>
      <c r="FKF1" s="5" t="s">
        <v>5305</v>
      </c>
      <c r="FKG1" s="5" t="s">
        <v>5306</v>
      </c>
      <c r="FKH1" s="5" t="s">
        <v>5307</v>
      </c>
      <c r="FKI1" s="5" t="s">
        <v>5308</v>
      </c>
      <c r="FKJ1" s="5" t="s">
        <v>5309</v>
      </c>
      <c r="FKK1" s="5" t="s">
        <v>5310</v>
      </c>
      <c r="FKL1" s="5" t="s">
        <v>5311</v>
      </c>
      <c r="FKM1" s="5" t="s">
        <v>5312</v>
      </c>
      <c r="FKN1" s="5" t="s">
        <v>5313</v>
      </c>
      <c r="FKO1" s="5" t="s">
        <v>5314</v>
      </c>
      <c r="FKP1" s="5" t="s">
        <v>5315</v>
      </c>
      <c r="FKQ1" s="5" t="s">
        <v>5316</v>
      </c>
      <c r="FKR1" s="5" t="s">
        <v>5317</v>
      </c>
      <c r="FKS1" s="5" t="s">
        <v>5318</v>
      </c>
      <c r="FKT1" s="5" t="s">
        <v>5319</v>
      </c>
      <c r="FKU1" s="5" t="s">
        <v>5320</v>
      </c>
      <c r="FKV1" s="5" t="s">
        <v>5321</v>
      </c>
      <c r="FKW1" s="5" t="s">
        <v>5322</v>
      </c>
      <c r="FKX1" s="5" t="s">
        <v>5323</v>
      </c>
      <c r="FKY1" s="5" t="s">
        <v>5324</v>
      </c>
      <c r="FKZ1" s="5" t="s">
        <v>5325</v>
      </c>
      <c r="FLA1" s="5" t="s">
        <v>5326</v>
      </c>
      <c r="FLB1" s="5" t="s">
        <v>5327</v>
      </c>
      <c r="FLC1" s="5" t="s">
        <v>5328</v>
      </c>
      <c r="FLD1" s="5" t="s">
        <v>5329</v>
      </c>
      <c r="FLE1" s="5" t="s">
        <v>5330</v>
      </c>
      <c r="FLF1" s="5" t="s">
        <v>5331</v>
      </c>
      <c r="FLG1" s="5" t="s">
        <v>5332</v>
      </c>
      <c r="FLH1" s="5" t="s">
        <v>5333</v>
      </c>
      <c r="FLI1" s="5" t="s">
        <v>5334</v>
      </c>
      <c r="FLJ1" s="5" t="s">
        <v>5335</v>
      </c>
      <c r="FLK1" s="5" t="s">
        <v>5336</v>
      </c>
      <c r="FLL1" s="5" t="s">
        <v>5337</v>
      </c>
      <c r="FLM1" s="5" t="s">
        <v>5338</v>
      </c>
      <c r="FLN1" s="5" t="s">
        <v>5339</v>
      </c>
      <c r="FLO1" s="5" t="s">
        <v>5340</v>
      </c>
      <c r="FLP1" s="5" t="s">
        <v>5341</v>
      </c>
      <c r="FLQ1" s="5" t="s">
        <v>5342</v>
      </c>
      <c r="FLR1" s="5" t="s">
        <v>5343</v>
      </c>
      <c r="FLS1" s="5" t="s">
        <v>5344</v>
      </c>
      <c r="FLT1" s="5" t="s">
        <v>5345</v>
      </c>
      <c r="FLU1" s="5" t="s">
        <v>5346</v>
      </c>
      <c r="FLV1" s="5" t="s">
        <v>5347</v>
      </c>
      <c r="FLW1" s="5" t="s">
        <v>5348</v>
      </c>
      <c r="FLX1" s="5" t="s">
        <v>5349</v>
      </c>
      <c r="FLY1" s="5" t="s">
        <v>5350</v>
      </c>
      <c r="FLZ1" s="5" t="s">
        <v>5351</v>
      </c>
      <c r="FMA1" s="5" t="s">
        <v>5352</v>
      </c>
      <c r="FMB1" s="5" t="s">
        <v>5353</v>
      </c>
      <c r="FMC1" s="5" t="s">
        <v>5354</v>
      </c>
      <c r="FMD1" s="5" t="s">
        <v>5355</v>
      </c>
      <c r="FME1" s="5" t="s">
        <v>5356</v>
      </c>
      <c r="FMF1" s="5" t="s">
        <v>5357</v>
      </c>
      <c r="FMG1" s="5" t="s">
        <v>5358</v>
      </c>
      <c r="FMH1" s="5" t="s">
        <v>5359</v>
      </c>
      <c r="FMI1" s="5" t="s">
        <v>5360</v>
      </c>
      <c r="FMJ1" s="5" t="s">
        <v>5361</v>
      </c>
      <c r="FMK1" s="5" t="s">
        <v>5362</v>
      </c>
      <c r="FML1" s="5" t="s">
        <v>5363</v>
      </c>
      <c r="FMM1" s="5" t="s">
        <v>5364</v>
      </c>
      <c r="FMN1" s="5" t="s">
        <v>5365</v>
      </c>
      <c r="FMO1" s="5" t="s">
        <v>5366</v>
      </c>
      <c r="FMP1" s="5" t="s">
        <v>5367</v>
      </c>
      <c r="FMQ1" s="5" t="s">
        <v>5368</v>
      </c>
      <c r="FMR1" s="5" t="s">
        <v>5369</v>
      </c>
      <c r="FMS1" s="5" t="s">
        <v>5370</v>
      </c>
      <c r="FMT1" s="5" t="s">
        <v>5371</v>
      </c>
      <c r="FMU1" s="5" t="s">
        <v>5372</v>
      </c>
      <c r="FMV1" s="5" t="s">
        <v>5373</v>
      </c>
      <c r="FMW1" s="5" t="s">
        <v>5374</v>
      </c>
      <c r="FMX1" s="5" t="s">
        <v>5375</v>
      </c>
      <c r="FMY1" s="5" t="s">
        <v>5376</v>
      </c>
      <c r="FMZ1" s="5" t="s">
        <v>5377</v>
      </c>
      <c r="FNA1" s="5" t="s">
        <v>5378</v>
      </c>
      <c r="FNB1" s="5" t="s">
        <v>5379</v>
      </c>
      <c r="FNC1" s="5" t="s">
        <v>5380</v>
      </c>
      <c r="FND1" s="5" t="s">
        <v>5381</v>
      </c>
      <c r="FNE1" s="5" t="s">
        <v>5382</v>
      </c>
      <c r="FNF1" s="5" t="s">
        <v>5383</v>
      </c>
      <c r="FNG1" s="5" t="s">
        <v>5384</v>
      </c>
      <c r="FNH1" s="5" t="s">
        <v>5385</v>
      </c>
      <c r="FNI1" s="5" t="s">
        <v>5386</v>
      </c>
      <c r="FNJ1" s="5" t="s">
        <v>5387</v>
      </c>
      <c r="FNK1" s="5" t="s">
        <v>5388</v>
      </c>
      <c r="FNL1" s="5" t="s">
        <v>5389</v>
      </c>
      <c r="FNM1" s="5" t="s">
        <v>5390</v>
      </c>
      <c r="FNN1" s="5" t="s">
        <v>5391</v>
      </c>
      <c r="FNO1" s="5" t="s">
        <v>5392</v>
      </c>
      <c r="FNP1" s="5" t="s">
        <v>5393</v>
      </c>
      <c r="FNQ1" s="5" t="s">
        <v>5394</v>
      </c>
      <c r="FNR1" s="5" t="s">
        <v>5395</v>
      </c>
      <c r="FNS1" s="5" t="s">
        <v>5396</v>
      </c>
      <c r="FNT1" s="5" t="s">
        <v>5397</v>
      </c>
      <c r="FNU1" s="5" t="s">
        <v>5398</v>
      </c>
      <c r="FNV1" s="5" t="s">
        <v>5399</v>
      </c>
      <c r="FNW1" s="5" t="s">
        <v>5400</v>
      </c>
      <c r="FNX1" s="5" t="s">
        <v>5401</v>
      </c>
      <c r="FNY1" s="5" t="s">
        <v>5402</v>
      </c>
      <c r="FNZ1" s="5" t="s">
        <v>5403</v>
      </c>
      <c r="FOA1" s="5" t="s">
        <v>5404</v>
      </c>
      <c r="FOB1" s="5" t="s">
        <v>5405</v>
      </c>
      <c r="FOC1" s="5" t="s">
        <v>5406</v>
      </c>
      <c r="FOD1" s="5" t="s">
        <v>5407</v>
      </c>
      <c r="FOE1" s="5" t="s">
        <v>5408</v>
      </c>
      <c r="FOF1" s="5" t="s">
        <v>5409</v>
      </c>
      <c r="FOG1" s="5" t="s">
        <v>5410</v>
      </c>
      <c r="FOH1" s="5" t="s">
        <v>5411</v>
      </c>
      <c r="FOI1" s="5" t="s">
        <v>5412</v>
      </c>
      <c r="FOJ1" s="5" t="s">
        <v>5413</v>
      </c>
      <c r="FOK1" s="5" t="s">
        <v>5414</v>
      </c>
      <c r="FOL1" s="5" t="s">
        <v>5415</v>
      </c>
      <c r="FOM1" s="5" t="s">
        <v>5416</v>
      </c>
      <c r="FON1" s="5" t="s">
        <v>5417</v>
      </c>
      <c r="FOO1" s="5" t="s">
        <v>5418</v>
      </c>
      <c r="FOP1" s="5" t="s">
        <v>5419</v>
      </c>
      <c r="FOQ1" s="5" t="s">
        <v>5420</v>
      </c>
      <c r="FOR1" s="5" t="s">
        <v>5421</v>
      </c>
      <c r="FOS1" s="5" t="s">
        <v>5422</v>
      </c>
      <c r="FOT1" s="5" t="s">
        <v>5423</v>
      </c>
      <c r="FOU1" s="5" t="s">
        <v>5424</v>
      </c>
      <c r="FOV1" s="5" t="s">
        <v>5425</v>
      </c>
      <c r="FOW1" s="5" t="s">
        <v>5426</v>
      </c>
      <c r="FOX1" s="5" t="s">
        <v>5427</v>
      </c>
      <c r="FOY1" s="5" t="s">
        <v>5428</v>
      </c>
      <c r="FOZ1" s="5" t="s">
        <v>5429</v>
      </c>
      <c r="FPA1" s="5" t="s">
        <v>5430</v>
      </c>
      <c r="FPB1" s="5" t="s">
        <v>5431</v>
      </c>
      <c r="FPC1" s="5" t="s">
        <v>5432</v>
      </c>
      <c r="FPD1" s="5" t="s">
        <v>5433</v>
      </c>
      <c r="FPE1" s="5" t="s">
        <v>5434</v>
      </c>
      <c r="FPF1" s="5" t="s">
        <v>5435</v>
      </c>
      <c r="FPG1" s="5" t="s">
        <v>5436</v>
      </c>
      <c r="FPH1" s="5" t="s">
        <v>5437</v>
      </c>
      <c r="FPI1" s="5" t="s">
        <v>5438</v>
      </c>
      <c r="FPJ1" s="5" t="s">
        <v>5439</v>
      </c>
      <c r="FPK1" s="5" t="s">
        <v>5440</v>
      </c>
      <c r="FPL1" s="5" t="s">
        <v>5441</v>
      </c>
      <c r="FPM1" s="5" t="s">
        <v>5442</v>
      </c>
      <c r="FPN1" s="5" t="s">
        <v>5443</v>
      </c>
      <c r="FPO1" s="5" t="s">
        <v>5444</v>
      </c>
      <c r="FPP1" s="5" t="s">
        <v>5445</v>
      </c>
      <c r="FPQ1" s="5" t="s">
        <v>5446</v>
      </c>
      <c r="FPR1" s="5" t="s">
        <v>5447</v>
      </c>
      <c r="FPS1" s="5" t="s">
        <v>5448</v>
      </c>
      <c r="FPT1" s="5" t="s">
        <v>5449</v>
      </c>
      <c r="FPU1" s="5" t="s">
        <v>5450</v>
      </c>
      <c r="FPV1" s="5" t="s">
        <v>5451</v>
      </c>
      <c r="FPW1" s="5" t="s">
        <v>5452</v>
      </c>
      <c r="FPX1" s="5" t="s">
        <v>5453</v>
      </c>
      <c r="FPY1" s="5" t="s">
        <v>5454</v>
      </c>
      <c r="FPZ1" s="5" t="s">
        <v>5455</v>
      </c>
      <c r="FQA1" s="5" t="s">
        <v>5456</v>
      </c>
      <c r="FQB1" s="5" t="s">
        <v>5457</v>
      </c>
      <c r="FQC1" s="5" t="s">
        <v>5458</v>
      </c>
      <c r="FQD1" s="5" t="s">
        <v>5459</v>
      </c>
      <c r="FQE1" s="5" t="s">
        <v>5460</v>
      </c>
      <c r="FQF1" s="5" t="s">
        <v>5461</v>
      </c>
      <c r="FQG1" s="5" t="s">
        <v>5462</v>
      </c>
      <c r="FQH1" s="5" t="s">
        <v>5463</v>
      </c>
      <c r="FQI1" s="5" t="s">
        <v>5464</v>
      </c>
      <c r="FQJ1" s="5" t="s">
        <v>5465</v>
      </c>
      <c r="FQK1" s="5" t="s">
        <v>5466</v>
      </c>
      <c r="FQL1" s="5" t="s">
        <v>5467</v>
      </c>
      <c r="FQM1" s="5" t="s">
        <v>5468</v>
      </c>
      <c r="FQN1" s="5" t="s">
        <v>5469</v>
      </c>
      <c r="FQO1" s="5" t="s">
        <v>5470</v>
      </c>
      <c r="FQP1" s="5" t="s">
        <v>5471</v>
      </c>
      <c r="FQQ1" s="5" t="s">
        <v>5472</v>
      </c>
      <c r="FQR1" s="5" t="s">
        <v>5473</v>
      </c>
      <c r="FQS1" s="5" t="s">
        <v>5474</v>
      </c>
      <c r="FQT1" s="5" t="s">
        <v>5475</v>
      </c>
      <c r="FQU1" s="5" t="s">
        <v>5476</v>
      </c>
      <c r="FQV1" s="5" t="s">
        <v>5477</v>
      </c>
      <c r="FQW1" s="5" t="s">
        <v>5478</v>
      </c>
      <c r="FQX1" s="5" t="s">
        <v>5479</v>
      </c>
      <c r="FQY1" s="5" t="s">
        <v>5480</v>
      </c>
      <c r="FQZ1" s="5" t="s">
        <v>5481</v>
      </c>
      <c r="FRA1" s="5" t="s">
        <v>5482</v>
      </c>
      <c r="FRB1" s="5" t="s">
        <v>5483</v>
      </c>
      <c r="FRC1" s="5" t="s">
        <v>5484</v>
      </c>
      <c r="FRD1" s="5" t="s">
        <v>5485</v>
      </c>
      <c r="FRE1" s="5" t="s">
        <v>5486</v>
      </c>
      <c r="FRF1" s="5" t="s">
        <v>5487</v>
      </c>
      <c r="FRG1" s="5" t="s">
        <v>5488</v>
      </c>
      <c r="FRH1" s="5" t="s">
        <v>5489</v>
      </c>
      <c r="FRI1" s="5" t="s">
        <v>5490</v>
      </c>
      <c r="FRJ1" s="5" t="s">
        <v>5491</v>
      </c>
      <c r="FRK1" s="5" t="s">
        <v>5492</v>
      </c>
      <c r="FRL1" s="5" t="s">
        <v>5493</v>
      </c>
      <c r="FRM1" s="5" t="s">
        <v>5494</v>
      </c>
      <c r="FRN1" s="5" t="s">
        <v>5495</v>
      </c>
      <c r="FRO1" s="5" t="s">
        <v>5496</v>
      </c>
      <c r="FRP1" s="5" t="s">
        <v>5497</v>
      </c>
      <c r="FRQ1" s="5" t="s">
        <v>5498</v>
      </c>
      <c r="FRR1" s="5" t="s">
        <v>5499</v>
      </c>
      <c r="FRS1" s="5" t="s">
        <v>5500</v>
      </c>
      <c r="FRT1" s="5" t="s">
        <v>5501</v>
      </c>
      <c r="FRU1" s="5" t="s">
        <v>5502</v>
      </c>
      <c r="FRV1" s="5" t="s">
        <v>5503</v>
      </c>
      <c r="FRW1" s="5" t="s">
        <v>5504</v>
      </c>
      <c r="FRX1" s="5" t="s">
        <v>5505</v>
      </c>
      <c r="FRY1" s="5" t="s">
        <v>5506</v>
      </c>
      <c r="FRZ1" s="5" t="s">
        <v>5507</v>
      </c>
      <c r="FSA1" s="5" t="s">
        <v>5508</v>
      </c>
      <c r="FSB1" s="5" t="s">
        <v>5509</v>
      </c>
      <c r="FSC1" s="5" t="s">
        <v>5510</v>
      </c>
      <c r="FSD1" s="5" t="s">
        <v>5511</v>
      </c>
      <c r="FSE1" s="5" t="s">
        <v>5512</v>
      </c>
      <c r="FSF1" s="5" t="s">
        <v>5513</v>
      </c>
      <c r="FSG1" s="5" t="s">
        <v>5514</v>
      </c>
      <c r="FSH1" s="5" t="s">
        <v>5515</v>
      </c>
      <c r="FSI1" s="5" t="s">
        <v>5516</v>
      </c>
      <c r="FSJ1" s="5" t="s">
        <v>5517</v>
      </c>
      <c r="FSK1" s="5" t="s">
        <v>5518</v>
      </c>
      <c r="FSL1" s="5" t="s">
        <v>5519</v>
      </c>
      <c r="FSM1" s="5" t="s">
        <v>5520</v>
      </c>
      <c r="FSN1" s="5" t="s">
        <v>5521</v>
      </c>
      <c r="FSO1" s="5" t="s">
        <v>5522</v>
      </c>
      <c r="FSP1" s="5" t="s">
        <v>5523</v>
      </c>
      <c r="FSQ1" s="5" t="s">
        <v>5524</v>
      </c>
      <c r="FSR1" s="5" t="s">
        <v>5525</v>
      </c>
      <c r="FSS1" s="5" t="s">
        <v>5526</v>
      </c>
      <c r="FST1" s="5" t="s">
        <v>5527</v>
      </c>
      <c r="FSU1" s="5" t="s">
        <v>5528</v>
      </c>
      <c r="FSV1" s="5" t="s">
        <v>5529</v>
      </c>
      <c r="FSW1" s="5" t="s">
        <v>5530</v>
      </c>
      <c r="FSX1" s="5" t="s">
        <v>5531</v>
      </c>
      <c r="FSY1" s="5" t="s">
        <v>5532</v>
      </c>
      <c r="FSZ1" s="5" t="s">
        <v>5533</v>
      </c>
      <c r="FTA1" s="5" t="s">
        <v>5534</v>
      </c>
      <c r="FTB1" s="5" t="s">
        <v>5535</v>
      </c>
      <c r="FTC1" s="5" t="s">
        <v>5536</v>
      </c>
      <c r="FTD1" s="5" t="s">
        <v>5537</v>
      </c>
      <c r="FTE1" s="5" t="s">
        <v>5538</v>
      </c>
      <c r="FTF1" s="5" t="s">
        <v>5539</v>
      </c>
      <c r="FTG1" s="5" t="s">
        <v>5540</v>
      </c>
      <c r="FTH1" s="5" t="s">
        <v>5541</v>
      </c>
      <c r="FTI1" s="5" t="s">
        <v>5542</v>
      </c>
      <c r="FTJ1" s="5" t="s">
        <v>5543</v>
      </c>
      <c r="FTK1" s="5" t="s">
        <v>5544</v>
      </c>
      <c r="FTL1" s="5" t="s">
        <v>5545</v>
      </c>
      <c r="FTM1" s="5" t="s">
        <v>5546</v>
      </c>
      <c r="FTN1" s="5" t="s">
        <v>5547</v>
      </c>
      <c r="FTO1" s="5" t="s">
        <v>5548</v>
      </c>
      <c r="FTP1" s="5" t="s">
        <v>5549</v>
      </c>
      <c r="FTQ1" s="5" t="s">
        <v>5550</v>
      </c>
      <c r="FTR1" s="5" t="s">
        <v>5551</v>
      </c>
      <c r="FTS1" s="5" t="s">
        <v>5552</v>
      </c>
      <c r="FTT1" s="5" t="s">
        <v>5553</v>
      </c>
      <c r="FTU1" s="5" t="s">
        <v>5554</v>
      </c>
      <c r="FTV1" s="5" t="s">
        <v>5555</v>
      </c>
      <c r="FTW1" s="5" t="s">
        <v>5556</v>
      </c>
      <c r="FTX1" s="5" t="s">
        <v>5557</v>
      </c>
      <c r="FTY1" s="5" t="s">
        <v>5558</v>
      </c>
      <c r="FTZ1" s="5" t="s">
        <v>5559</v>
      </c>
      <c r="FUA1" s="5" t="s">
        <v>5560</v>
      </c>
      <c r="FUB1" s="5" t="s">
        <v>5561</v>
      </c>
      <c r="FUC1" s="5" t="s">
        <v>5562</v>
      </c>
      <c r="FUD1" s="5" t="s">
        <v>5563</v>
      </c>
      <c r="FUE1" s="5" t="s">
        <v>5564</v>
      </c>
      <c r="FUF1" s="5" t="s">
        <v>5565</v>
      </c>
      <c r="FUG1" s="5" t="s">
        <v>5566</v>
      </c>
      <c r="FUH1" s="5" t="s">
        <v>5567</v>
      </c>
      <c r="FUI1" s="5" t="s">
        <v>5568</v>
      </c>
      <c r="FUJ1" s="5" t="s">
        <v>5569</v>
      </c>
      <c r="FUK1" s="5" t="s">
        <v>5570</v>
      </c>
      <c r="FUL1" s="5" t="s">
        <v>5571</v>
      </c>
      <c r="FUM1" s="5" t="s">
        <v>5572</v>
      </c>
      <c r="FUN1" s="5" t="s">
        <v>5573</v>
      </c>
      <c r="FUO1" s="5" t="s">
        <v>5574</v>
      </c>
      <c r="FUP1" s="5" t="s">
        <v>5575</v>
      </c>
      <c r="FUQ1" s="5" t="s">
        <v>5576</v>
      </c>
      <c r="FUR1" s="5" t="s">
        <v>5577</v>
      </c>
      <c r="FUS1" s="5" t="s">
        <v>5578</v>
      </c>
      <c r="FUT1" s="5" t="s">
        <v>5579</v>
      </c>
      <c r="FUU1" s="5" t="s">
        <v>5580</v>
      </c>
      <c r="FUV1" s="5" t="s">
        <v>5581</v>
      </c>
      <c r="FUW1" s="5" t="s">
        <v>5582</v>
      </c>
      <c r="FUX1" s="5" t="s">
        <v>5583</v>
      </c>
      <c r="FUY1" s="5" t="s">
        <v>5584</v>
      </c>
      <c r="FUZ1" s="5" t="s">
        <v>5585</v>
      </c>
      <c r="FVA1" s="5" t="s">
        <v>5586</v>
      </c>
      <c r="FVB1" s="5" t="s">
        <v>5587</v>
      </c>
      <c r="FVC1" s="5" t="s">
        <v>5588</v>
      </c>
      <c r="FVD1" s="5" t="s">
        <v>5589</v>
      </c>
      <c r="FVE1" s="5" t="s">
        <v>5590</v>
      </c>
      <c r="FVF1" s="5" t="s">
        <v>5591</v>
      </c>
      <c r="FVG1" s="5" t="s">
        <v>5592</v>
      </c>
      <c r="FVH1" s="5" t="s">
        <v>5593</v>
      </c>
      <c r="FVI1" s="5" t="s">
        <v>5594</v>
      </c>
      <c r="FVJ1" s="5" t="s">
        <v>5595</v>
      </c>
      <c r="FVK1" s="5" t="s">
        <v>5596</v>
      </c>
      <c r="FVL1" s="5" t="s">
        <v>5597</v>
      </c>
      <c r="FVM1" s="5" t="s">
        <v>5598</v>
      </c>
      <c r="FVN1" s="5" t="s">
        <v>5599</v>
      </c>
      <c r="FVO1" s="5" t="s">
        <v>5600</v>
      </c>
      <c r="FVP1" s="5" t="s">
        <v>5601</v>
      </c>
      <c r="FVQ1" s="5" t="s">
        <v>5602</v>
      </c>
      <c r="FVR1" s="5" t="s">
        <v>5603</v>
      </c>
      <c r="FVS1" s="5" t="s">
        <v>5604</v>
      </c>
      <c r="FVT1" s="5" t="s">
        <v>5605</v>
      </c>
      <c r="FVU1" s="5" t="s">
        <v>5606</v>
      </c>
      <c r="FVV1" s="5" t="s">
        <v>5607</v>
      </c>
      <c r="FVW1" s="5" t="s">
        <v>5608</v>
      </c>
      <c r="FVX1" s="5" t="s">
        <v>5609</v>
      </c>
      <c r="FVY1" s="5" t="s">
        <v>5610</v>
      </c>
      <c r="FVZ1" s="5" t="s">
        <v>5611</v>
      </c>
      <c r="FWA1" s="5" t="s">
        <v>5612</v>
      </c>
      <c r="FWB1" s="5" t="s">
        <v>5613</v>
      </c>
      <c r="FWC1" s="5" t="s">
        <v>5614</v>
      </c>
      <c r="FWD1" s="5" t="s">
        <v>5615</v>
      </c>
      <c r="FWE1" s="5" t="s">
        <v>5616</v>
      </c>
      <c r="FWF1" s="5" t="s">
        <v>5617</v>
      </c>
      <c r="FWG1" s="5" t="s">
        <v>5618</v>
      </c>
      <c r="FWH1" s="5" t="s">
        <v>5619</v>
      </c>
      <c r="FWI1" s="5" t="s">
        <v>5620</v>
      </c>
      <c r="FWJ1" s="5" t="s">
        <v>5621</v>
      </c>
      <c r="FWK1" s="5" t="s">
        <v>5622</v>
      </c>
      <c r="FWL1" s="5" t="s">
        <v>5623</v>
      </c>
      <c r="FWM1" s="5" t="s">
        <v>5624</v>
      </c>
      <c r="FWN1" s="5" t="s">
        <v>5625</v>
      </c>
      <c r="FWO1" s="5" t="s">
        <v>5626</v>
      </c>
      <c r="FWP1" s="5" t="s">
        <v>5627</v>
      </c>
      <c r="FWQ1" s="5" t="s">
        <v>5628</v>
      </c>
      <c r="FWR1" s="5" t="s">
        <v>5629</v>
      </c>
      <c r="FWS1" s="5" t="s">
        <v>5630</v>
      </c>
      <c r="FWT1" s="5" t="s">
        <v>5631</v>
      </c>
      <c r="FWU1" s="5" t="s">
        <v>5632</v>
      </c>
      <c r="FWV1" s="5" t="s">
        <v>5633</v>
      </c>
      <c r="FWW1" s="5" t="s">
        <v>5634</v>
      </c>
      <c r="FWX1" s="5" t="s">
        <v>5635</v>
      </c>
      <c r="FWY1" s="5" t="s">
        <v>5636</v>
      </c>
      <c r="FWZ1" s="5" t="s">
        <v>5637</v>
      </c>
      <c r="FXA1" s="5" t="s">
        <v>5638</v>
      </c>
      <c r="FXB1" s="5" t="s">
        <v>5639</v>
      </c>
      <c r="FXC1" s="5" t="s">
        <v>5640</v>
      </c>
      <c r="FXD1" s="5" t="s">
        <v>5641</v>
      </c>
      <c r="FXE1" s="5" t="s">
        <v>5642</v>
      </c>
      <c r="FXF1" s="5" t="s">
        <v>5643</v>
      </c>
      <c r="FXG1" s="5" t="s">
        <v>5644</v>
      </c>
      <c r="FXH1" s="5" t="s">
        <v>5645</v>
      </c>
      <c r="FXI1" s="5" t="s">
        <v>5646</v>
      </c>
      <c r="FXJ1" s="5" t="s">
        <v>5647</v>
      </c>
      <c r="FXK1" s="5" t="s">
        <v>5648</v>
      </c>
      <c r="FXL1" s="5" t="s">
        <v>5649</v>
      </c>
      <c r="FXM1" s="5" t="s">
        <v>5650</v>
      </c>
      <c r="FXN1" s="5" t="s">
        <v>5651</v>
      </c>
      <c r="FXO1" s="5" t="s">
        <v>5652</v>
      </c>
      <c r="FXP1" s="5" t="s">
        <v>5653</v>
      </c>
      <c r="FXQ1" s="5" t="s">
        <v>5654</v>
      </c>
      <c r="FXR1" s="5" t="s">
        <v>5655</v>
      </c>
      <c r="FXS1" s="5" t="s">
        <v>5656</v>
      </c>
      <c r="FXT1" s="5" t="s">
        <v>5657</v>
      </c>
      <c r="FXU1" s="5" t="s">
        <v>5658</v>
      </c>
      <c r="FXV1" s="5" t="s">
        <v>5659</v>
      </c>
      <c r="FXW1" s="5" t="s">
        <v>5660</v>
      </c>
      <c r="FXX1" s="5" t="s">
        <v>5661</v>
      </c>
      <c r="FXY1" s="5" t="s">
        <v>5662</v>
      </c>
      <c r="FXZ1" s="5" t="s">
        <v>5663</v>
      </c>
      <c r="FYA1" s="5" t="s">
        <v>5664</v>
      </c>
      <c r="FYB1" s="5" t="s">
        <v>5665</v>
      </c>
      <c r="FYC1" s="5" t="s">
        <v>5666</v>
      </c>
      <c r="FYD1" s="5" t="s">
        <v>5667</v>
      </c>
      <c r="FYE1" s="5" t="s">
        <v>5668</v>
      </c>
      <c r="FYF1" s="5" t="s">
        <v>5669</v>
      </c>
      <c r="FYG1" s="5" t="s">
        <v>5670</v>
      </c>
      <c r="FYH1" s="5" t="s">
        <v>5671</v>
      </c>
      <c r="FYI1" s="5" t="s">
        <v>5672</v>
      </c>
      <c r="FYJ1" s="5" t="s">
        <v>5673</v>
      </c>
      <c r="FYK1" s="5" t="s">
        <v>5674</v>
      </c>
      <c r="FYL1" s="5" t="s">
        <v>5675</v>
      </c>
      <c r="FYM1" s="5" t="s">
        <v>5676</v>
      </c>
      <c r="FYN1" s="5" t="s">
        <v>5677</v>
      </c>
      <c r="FYO1" s="5" t="s">
        <v>5678</v>
      </c>
      <c r="FYP1" s="5" t="s">
        <v>5679</v>
      </c>
      <c r="FYQ1" s="5" t="s">
        <v>5680</v>
      </c>
      <c r="FYR1" s="5" t="s">
        <v>5681</v>
      </c>
      <c r="FYS1" s="5" t="s">
        <v>5682</v>
      </c>
      <c r="FYT1" s="5" t="s">
        <v>5683</v>
      </c>
      <c r="FYU1" s="5" t="s">
        <v>5684</v>
      </c>
      <c r="FYV1" s="5" t="s">
        <v>5685</v>
      </c>
      <c r="FYW1" s="5" t="s">
        <v>5686</v>
      </c>
      <c r="FYX1" s="5" t="s">
        <v>5687</v>
      </c>
      <c r="FYY1" s="5" t="s">
        <v>5688</v>
      </c>
      <c r="FYZ1" s="5" t="s">
        <v>5689</v>
      </c>
      <c r="FZA1" s="5" t="s">
        <v>5690</v>
      </c>
      <c r="FZB1" s="5" t="s">
        <v>5691</v>
      </c>
      <c r="FZC1" s="5" t="s">
        <v>5692</v>
      </c>
      <c r="FZD1" s="5" t="s">
        <v>5693</v>
      </c>
      <c r="FZE1" s="5" t="s">
        <v>5694</v>
      </c>
      <c r="FZF1" s="5" t="s">
        <v>5695</v>
      </c>
      <c r="FZG1" s="5" t="s">
        <v>5696</v>
      </c>
      <c r="FZH1" s="5" t="s">
        <v>5697</v>
      </c>
      <c r="FZI1" s="5" t="s">
        <v>5698</v>
      </c>
      <c r="FZJ1" s="5" t="s">
        <v>5699</v>
      </c>
      <c r="FZK1" s="5" t="s">
        <v>5700</v>
      </c>
      <c r="FZL1" s="5" t="s">
        <v>5701</v>
      </c>
      <c r="FZM1" s="5" t="s">
        <v>5702</v>
      </c>
      <c r="FZN1" s="5" t="s">
        <v>5703</v>
      </c>
      <c r="FZO1" s="5" t="s">
        <v>5704</v>
      </c>
      <c r="FZP1" s="5" t="s">
        <v>5705</v>
      </c>
      <c r="FZQ1" s="5" t="s">
        <v>5706</v>
      </c>
      <c r="FZR1" s="5" t="s">
        <v>5707</v>
      </c>
      <c r="FZS1" s="5" t="s">
        <v>5708</v>
      </c>
      <c r="FZT1" s="5" t="s">
        <v>5709</v>
      </c>
      <c r="FZU1" s="5" t="s">
        <v>5710</v>
      </c>
      <c r="FZV1" s="5" t="s">
        <v>5711</v>
      </c>
      <c r="FZW1" s="5" t="s">
        <v>5712</v>
      </c>
      <c r="FZX1" s="5" t="s">
        <v>5713</v>
      </c>
      <c r="FZY1" s="5" t="s">
        <v>5714</v>
      </c>
      <c r="FZZ1" s="5" t="s">
        <v>5715</v>
      </c>
      <c r="GAA1" s="5" t="s">
        <v>5716</v>
      </c>
      <c r="GAB1" s="5" t="s">
        <v>5717</v>
      </c>
      <c r="GAC1" s="5" t="s">
        <v>5718</v>
      </c>
      <c r="GAD1" s="5" t="s">
        <v>5719</v>
      </c>
      <c r="GAE1" s="5" t="s">
        <v>5720</v>
      </c>
      <c r="GAF1" s="5" t="s">
        <v>5721</v>
      </c>
      <c r="GAG1" s="5" t="s">
        <v>5722</v>
      </c>
      <c r="GAH1" s="5" t="s">
        <v>5723</v>
      </c>
      <c r="GAI1" s="5" t="s">
        <v>5724</v>
      </c>
      <c r="GAJ1" s="5" t="s">
        <v>5725</v>
      </c>
      <c r="GAK1" s="5" t="s">
        <v>5726</v>
      </c>
      <c r="GAL1" s="5" t="s">
        <v>5727</v>
      </c>
      <c r="GAM1" s="5" t="s">
        <v>5728</v>
      </c>
      <c r="GAN1" s="5" t="s">
        <v>5729</v>
      </c>
      <c r="GAO1" s="5" t="s">
        <v>5730</v>
      </c>
      <c r="GAP1" s="5" t="s">
        <v>5731</v>
      </c>
      <c r="GAQ1" s="5" t="s">
        <v>5732</v>
      </c>
      <c r="GAR1" s="5" t="s">
        <v>5733</v>
      </c>
      <c r="GAS1" s="5" t="s">
        <v>5734</v>
      </c>
      <c r="GAT1" s="5" t="s">
        <v>5735</v>
      </c>
      <c r="GAU1" s="5" t="s">
        <v>5736</v>
      </c>
      <c r="GAV1" s="5" t="s">
        <v>5737</v>
      </c>
      <c r="GAW1" s="5" t="s">
        <v>5738</v>
      </c>
      <c r="GAX1" s="5" t="s">
        <v>5739</v>
      </c>
      <c r="GAY1" s="5" t="s">
        <v>5740</v>
      </c>
      <c r="GAZ1" s="5" t="s">
        <v>5741</v>
      </c>
      <c r="GBA1" s="5" t="s">
        <v>5742</v>
      </c>
      <c r="GBB1" s="5" t="s">
        <v>5743</v>
      </c>
      <c r="GBC1" s="5" t="s">
        <v>5744</v>
      </c>
      <c r="GBD1" s="5" t="s">
        <v>5745</v>
      </c>
      <c r="GBE1" s="5" t="s">
        <v>5746</v>
      </c>
      <c r="GBF1" s="5" t="s">
        <v>5747</v>
      </c>
      <c r="GBG1" s="5" t="s">
        <v>5748</v>
      </c>
      <c r="GBH1" s="5" t="s">
        <v>5749</v>
      </c>
      <c r="GBI1" s="5" t="s">
        <v>5750</v>
      </c>
      <c r="GBJ1" s="5" t="s">
        <v>5751</v>
      </c>
      <c r="GBK1" s="5" t="s">
        <v>5752</v>
      </c>
      <c r="GBL1" s="5" t="s">
        <v>5753</v>
      </c>
      <c r="GBM1" s="5" t="s">
        <v>5754</v>
      </c>
      <c r="GBN1" s="5" t="s">
        <v>5755</v>
      </c>
      <c r="GBO1" s="5" t="s">
        <v>5756</v>
      </c>
      <c r="GBP1" s="5" t="s">
        <v>5757</v>
      </c>
      <c r="GBQ1" s="5" t="s">
        <v>5758</v>
      </c>
      <c r="GBR1" s="5" t="s">
        <v>5759</v>
      </c>
      <c r="GBS1" s="5" t="s">
        <v>5760</v>
      </c>
      <c r="GBT1" s="5" t="s">
        <v>5761</v>
      </c>
      <c r="GBU1" s="5" t="s">
        <v>5762</v>
      </c>
      <c r="GBV1" s="5" t="s">
        <v>5763</v>
      </c>
      <c r="GBW1" s="5" t="s">
        <v>5764</v>
      </c>
      <c r="GBX1" s="5" t="s">
        <v>5765</v>
      </c>
      <c r="GBY1" s="5" t="s">
        <v>5766</v>
      </c>
      <c r="GBZ1" s="5" t="s">
        <v>5767</v>
      </c>
      <c r="GCA1" s="5" t="s">
        <v>5768</v>
      </c>
      <c r="GCB1" s="5" t="s">
        <v>5769</v>
      </c>
      <c r="GCC1" s="5" t="s">
        <v>5770</v>
      </c>
      <c r="GCD1" s="5" t="s">
        <v>5771</v>
      </c>
      <c r="GCE1" s="5" t="s">
        <v>5772</v>
      </c>
      <c r="GCF1" s="5" t="s">
        <v>5773</v>
      </c>
      <c r="GCG1" s="5" t="s">
        <v>5774</v>
      </c>
      <c r="GCH1" s="5" t="s">
        <v>5775</v>
      </c>
      <c r="GCI1" s="5" t="s">
        <v>5776</v>
      </c>
      <c r="GCJ1" s="5" t="s">
        <v>5777</v>
      </c>
      <c r="GCK1" s="5" t="s">
        <v>5778</v>
      </c>
      <c r="GCL1" s="5" t="s">
        <v>5779</v>
      </c>
      <c r="GCM1" s="5" t="s">
        <v>5780</v>
      </c>
      <c r="GCN1" s="5" t="s">
        <v>5781</v>
      </c>
      <c r="GCO1" s="5" t="s">
        <v>5782</v>
      </c>
      <c r="GCP1" s="5" t="s">
        <v>5783</v>
      </c>
      <c r="GCQ1" s="5" t="s">
        <v>5784</v>
      </c>
      <c r="GCR1" s="5" t="s">
        <v>5785</v>
      </c>
      <c r="GCS1" s="5" t="s">
        <v>5786</v>
      </c>
      <c r="GCT1" s="5" t="s">
        <v>5787</v>
      </c>
      <c r="GCU1" s="5" t="s">
        <v>5788</v>
      </c>
      <c r="GCV1" s="5" t="s">
        <v>5789</v>
      </c>
      <c r="GCW1" s="5" t="s">
        <v>5790</v>
      </c>
      <c r="GCX1" s="5" t="s">
        <v>5791</v>
      </c>
      <c r="GCY1" s="5" t="s">
        <v>5792</v>
      </c>
      <c r="GCZ1" s="5" t="s">
        <v>5793</v>
      </c>
      <c r="GDA1" s="5" t="s">
        <v>5794</v>
      </c>
      <c r="GDB1" s="5" t="s">
        <v>5795</v>
      </c>
      <c r="GDC1" s="5" t="s">
        <v>5796</v>
      </c>
      <c r="GDD1" s="5" t="s">
        <v>5797</v>
      </c>
      <c r="GDE1" s="5" t="s">
        <v>5798</v>
      </c>
      <c r="GDF1" s="5" t="s">
        <v>5799</v>
      </c>
      <c r="GDG1" s="5" t="s">
        <v>5800</v>
      </c>
      <c r="GDH1" s="5" t="s">
        <v>5801</v>
      </c>
      <c r="GDI1" s="5" t="s">
        <v>5802</v>
      </c>
      <c r="GDJ1" s="5" t="s">
        <v>5803</v>
      </c>
      <c r="GDK1" s="5" t="s">
        <v>5804</v>
      </c>
      <c r="GDL1" s="5" t="s">
        <v>5805</v>
      </c>
      <c r="GDM1" s="5" t="s">
        <v>5806</v>
      </c>
      <c r="GDN1" s="5" t="s">
        <v>5807</v>
      </c>
      <c r="GDO1" s="5" t="s">
        <v>5808</v>
      </c>
      <c r="GDP1" s="5" t="s">
        <v>5809</v>
      </c>
      <c r="GDQ1" s="5" t="s">
        <v>5810</v>
      </c>
      <c r="GDR1" s="5" t="s">
        <v>5811</v>
      </c>
      <c r="GDS1" s="5" t="s">
        <v>5812</v>
      </c>
      <c r="GDT1" s="5" t="s">
        <v>5813</v>
      </c>
      <c r="GDU1" s="5" t="s">
        <v>5814</v>
      </c>
      <c r="GDV1" s="5" t="s">
        <v>5815</v>
      </c>
      <c r="GDW1" s="5" t="s">
        <v>5816</v>
      </c>
      <c r="GDX1" s="5" t="s">
        <v>5817</v>
      </c>
      <c r="GDY1" s="5" t="s">
        <v>5818</v>
      </c>
      <c r="GDZ1" s="5" t="s">
        <v>5819</v>
      </c>
      <c r="GEA1" s="5" t="s">
        <v>5820</v>
      </c>
      <c r="GEB1" s="5" t="s">
        <v>5821</v>
      </c>
      <c r="GEC1" s="5" t="s">
        <v>5822</v>
      </c>
      <c r="GED1" s="5" t="s">
        <v>5823</v>
      </c>
      <c r="GEE1" s="5" t="s">
        <v>5824</v>
      </c>
      <c r="GEF1" s="5" t="s">
        <v>5825</v>
      </c>
      <c r="GEG1" s="5" t="s">
        <v>5826</v>
      </c>
      <c r="GEH1" s="5" t="s">
        <v>5827</v>
      </c>
      <c r="GEI1" s="5" t="s">
        <v>5828</v>
      </c>
      <c r="GEJ1" s="5" t="s">
        <v>5829</v>
      </c>
      <c r="GEK1" s="5" t="s">
        <v>5830</v>
      </c>
      <c r="GEL1" s="5" t="s">
        <v>5831</v>
      </c>
      <c r="GEM1" s="5" t="s">
        <v>5832</v>
      </c>
      <c r="GEN1" s="5" t="s">
        <v>5833</v>
      </c>
      <c r="GEO1" s="5" t="s">
        <v>5834</v>
      </c>
      <c r="GEP1" s="5" t="s">
        <v>5835</v>
      </c>
      <c r="GEQ1" s="5" t="s">
        <v>5836</v>
      </c>
      <c r="GER1" s="5" t="s">
        <v>5837</v>
      </c>
      <c r="GES1" s="5" t="s">
        <v>5838</v>
      </c>
      <c r="GET1" s="5" t="s">
        <v>5839</v>
      </c>
      <c r="GEU1" s="5" t="s">
        <v>5840</v>
      </c>
      <c r="GEV1" s="5" t="s">
        <v>5841</v>
      </c>
      <c r="GEW1" s="5" t="s">
        <v>5842</v>
      </c>
      <c r="GEX1" s="5" t="s">
        <v>5843</v>
      </c>
      <c r="GEY1" s="5" t="s">
        <v>5844</v>
      </c>
      <c r="GEZ1" s="5" t="s">
        <v>5845</v>
      </c>
      <c r="GFA1" s="5" t="s">
        <v>5846</v>
      </c>
      <c r="GFB1" s="5" t="s">
        <v>5847</v>
      </c>
      <c r="GFC1" s="5" t="s">
        <v>5848</v>
      </c>
      <c r="GFD1" s="5" t="s">
        <v>5849</v>
      </c>
      <c r="GFE1" s="5" t="s">
        <v>5850</v>
      </c>
      <c r="GFF1" s="5" t="s">
        <v>5851</v>
      </c>
      <c r="GFG1" s="5" t="s">
        <v>5852</v>
      </c>
      <c r="GFH1" s="5" t="s">
        <v>5853</v>
      </c>
      <c r="GFI1" s="5" t="s">
        <v>5854</v>
      </c>
      <c r="GFJ1" s="5" t="s">
        <v>5855</v>
      </c>
      <c r="GFK1" s="5" t="s">
        <v>5856</v>
      </c>
      <c r="GFL1" s="5" t="s">
        <v>5857</v>
      </c>
      <c r="GFM1" s="5" t="s">
        <v>5858</v>
      </c>
      <c r="GFN1" s="5" t="s">
        <v>5859</v>
      </c>
      <c r="GFO1" s="5" t="s">
        <v>5860</v>
      </c>
      <c r="GFP1" s="5" t="s">
        <v>5861</v>
      </c>
      <c r="GFQ1" s="5" t="s">
        <v>5862</v>
      </c>
      <c r="GFR1" s="5" t="s">
        <v>5863</v>
      </c>
      <c r="GFS1" s="5" t="s">
        <v>5864</v>
      </c>
      <c r="GFT1" s="5" t="s">
        <v>5865</v>
      </c>
      <c r="GFU1" s="5" t="s">
        <v>5866</v>
      </c>
      <c r="GFV1" s="5" t="s">
        <v>5867</v>
      </c>
      <c r="GFW1" s="5" t="s">
        <v>5868</v>
      </c>
      <c r="GFX1" s="5" t="s">
        <v>5869</v>
      </c>
      <c r="GFY1" s="5" t="s">
        <v>5870</v>
      </c>
      <c r="GFZ1" s="5" t="s">
        <v>5871</v>
      </c>
      <c r="GGA1" s="5" t="s">
        <v>5872</v>
      </c>
      <c r="GGB1" s="5" t="s">
        <v>5873</v>
      </c>
      <c r="GGC1" s="5" t="s">
        <v>5874</v>
      </c>
      <c r="GGD1" s="5" t="s">
        <v>5875</v>
      </c>
      <c r="GGE1" s="5" t="s">
        <v>5876</v>
      </c>
      <c r="GGF1" s="5" t="s">
        <v>5877</v>
      </c>
      <c r="GGG1" s="5" t="s">
        <v>5878</v>
      </c>
      <c r="GGH1" s="5" t="s">
        <v>5879</v>
      </c>
      <c r="GGI1" s="5" t="s">
        <v>5880</v>
      </c>
      <c r="GGJ1" s="5" t="s">
        <v>5881</v>
      </c>
      <c r="GGK1" s="5" t="s">
        <v>5882</v>
      </c>
      <c r="GGL1" s="5" t="s">
        <v>5883</v>
      </c>
      <c r="GGM1" s="5" t="s">
        <v>5884</v>
      </c>
      <c r="GGN1" s="5" t="s">
        <v>5885</v>
      </c>
      <c r="GGO1" s="5" t="s">
        <v>5886</v>
      </c>
      <c r="GGP1" s="5" t="s">
        <v>5887</v>
      </c>
      <c r="GGQ1" s="5" t="s">
        <v>5888</v>
      </c>
      <c r="GGR1" s="5" t="s">
        <v>5889</v>
      </c>
      <c r="GGS1" s="5" t="s">
        <v>5890</v>
      </c>
      <c r="GGT1" s="5" t="s">
        <v>5891</v>
      </c>
      <c r="GGU1" s="5" t="s">
        <v>5892</v>
      </c>
      <c r="GGV1" s="5" t="s">
        <v>5893</v>
      </c>
      <c r="GGW1" s="5" t="s">
        <v>5894</v>
      </c>
      <c r="GGX1" s="5" t="s">
        <v>5895</v>
      </c>
      <c r="GGY1" s="5" t="s">
        <v>5896</v>
      </c>
      <c r="GGZ1" s="5" t="s">
        <v>5897</v>
      </c>
      <c r="GHA1" s="5" t="s">
        <v>5898</v>
      </c>
      <c r="GHB1" s="5" t="s">
        <v>5899</v>
      </c>
      <c r="GHC1" s="5" t="s">
        <v>5900</v>
      </c>
      <c r="GHD1" s="5" t="s">
        <v>5901</v>
      </c>
      <c r="GHE1" s="5" t="s">
        <v>5902</v>
      </c>
      <c r="GHF1" s="5" t="s">
        <v>5903</v>
      </c>
      <c r="GHG1" s="5" t="s">
        <v>5904</v>
      </c>
      <c r="GHH1" s="5" t="s">
        <v>5905</v>
      </c>
      <c r="GHI1" s="5" t="s">
        <v>5906</v>
      </c>
      <c r="GHJ1" s="5" t="s">
        <v>5907</v>
      </c>
      <c r="GHK1" s="5" t="s">
        <v>5908</v>
      </c>
      <c r="GHL1" s="5" t="s">
        <v>5909</v>
      </c>
      <c r="GHM1" s="5" t="s">
        <v>5910</v>
      </c>
      <c r="GHN1" s="5" t="s">
        <v>5911</v>
      </c>
      <c r="GHO1" s="5" t="s">
        <v>5912</v>
      </c>
      <c r="GHP1" s="5" t="s">
        <v>5913</v>
      </c>
      <c r="GHQ1" s="5" t="s">
        <v>5914</v>
      </c>
      <c r="GHR1" s="5" t="s">
        <v>5915</v>
      </c>
      <c r="GHS1" s="5" t="s">
        <v>5916</v>
      </c>
      <c r="GHT1" s="5" t="s">
        <v>5917</v>
      </c>
      <c r="GHU1" s="5" t="s">
        <v>5918</v>
      </c>
      <c r="GHV1" s="5" t="s">
        <v>5919</v>
      </c>
      <c r="GHW1" s="5" t="s">
        <v>5920</v>
      </c>
      <c r="GHX1" s="5" t="s">
        <v>5921</v>
      </c>
      <c r="GHY1" s="5" t="s">
        <v>5922</v>
      </c>
      <c r="GHZ1" s="5" t="s">
        <v>5923</v>
      </c>
      <c r="GIA1" s="5" t="s">
        <v>5924</v>
      </c>
      <c r="GIB1" s="5" t="s">
        <v>5925</v>
      </c>
      <c r="GIC1" s="5" t="s">
        <v>5926</v>
      </c>
      <c r="GID1" s="5" t="s">
        <v>5927</v>
      </c>
      <c r="GIE1" s="5" t="s">
        <v>5928</v>
      </c>
      <c r="GIF1" s="5" t="s">
        <v>5929</v>
      </c>
      <c r="GIG1" s="5" t="s">
        <v>5930</v>
      </c>
      <c r="GIH1" s="5" t="s">
        <v>5931</v>
      </c>
      <c r="GII1" s="5" t="s">
        <v>5932</v>
      </c>
      <c r="GIJ1" s="5" t="s">
        <v>5933</v>
      </c>
      <c r="GIK1" s="5" t="s">
        <v>5934</v>
      </c>
      <c r="GIL1" s="5" t="s">
        <v>5935</v>
      </c>
      <c r="GIM1" s="5" t="s">
        <v>5936</v>
      </c>
      <c r="GIN1" s="5" t="s">
        <v>5937</v>
      </c>
      <c r="GIO1" s="5" t="s">
        <v>5938</v>
      </c>
      <c r="GIP1" s="5" t="s">
        <v>5939</v>
      </c>
      <c r="GIQ1" s="5" t="s">
        <v>5940</v>
      </c>
      <c r="GIR1" s="5" t="s">
        <v>5941</v>
      </c>
      <c r="GIS1" s="5" t="s">
        <v>5942</v>
      </c>
      <c r="GIT1" s="5" t="s">
        <v>5943</v>
      </c>
      <c r="GIU1" s="5" t="s">
        <v>5944</v>
      </c>
      <c r="GIV1" s="5" t="s">
        <v>5945</v>
      </c>
      <c r="GIW1" s="5" t="s">
        <v>5946</v>
      </c>
      <c r="GIX1" s="5" t="s">
        <v>5947</v>
      </c>
      <c r="GIY1" s="5" t="s">
        <v>5948</v>
      </c>
      <c r="GIZ1" s="5" t="s">
        <v>5949</v>
      </c>
      <c r="GJA1" s="5" t="s">
        <v>5950</v>
      </c>
      <c r="GJB1" s="5" t="s">
        <v>5951</v>
      </c>
      <c r="GJC1" s="5" t="s">
        <v>5952</v>
      </c>
      <c r="GJD1" s="5" t="s">
        <v>5953</v>
      </c>
      <c r="GJE1" s="5" t="s">
        <v>5954</v>
      </c>
      <c r="GJF1" s="5" t="s">
        <v>5955</v>
      </c>
      <c r="GJG1" s="5" t="s">
        <v>5956</v>
      </c>
      <c r="GJH1" s="5" t="s">
        <v>5957</v>
      </c>
      <c r="GJI1" s="5" t="s">
        <v>5958</v>
      </c>
      <c r="GJJ1" s="5" t="s">
        <v>5959</v>
      </c>
      <c r="GJK1" s="5" t="s">
        <v>5960</v>
      </c>
      <c r="GJL1" s="5" t="s">
        <v>5961</v>
      </c>
      <c r="GJM1" s="5" t="s">
        <v>5962</v>
      </c>
      <c r="GJN1" s="5" t="s">
        <v>5963</v>
      </c>
      <c r="GJO1" s="5" t="s">
        <v>5964</v>
      </c>
      <c r="GJP1" s="5" t="s">
        <v>5965</v>
      </c>
      <c r="GJQ1" s="5" t="s">
        <v>5966</v>
      </c>
      <c r="GJR1" s="5" t="s">
        <v>5967</v>
      </c>
      <c r="GJS1" s="5" t="s">
        <v>5968</v>
      </c>
      <c r="GJT1" s="5" t="s">
        <v>5969</v>
      </c>
      <c r="GJU1" s="5" t="s">
        <v>5970</v>
      </c>
      <c r="GJV1" s="5" t="s">
        <v>5971</v>
      </c>
      <c r="GJW1" s="5" t="s">
        <v>5972</v>
      </c>
      <c r="GJX1" s="5" t="s">
        <v>5973</v>
      </c>
      <c r="GJY1" s="5" t="s">
        <v>5974</v>
      </c>
      <c r="GJZ1" s="5" t="s">
        <v>5975</v>
      </c>
      <c r="GKA1" s="5" t="s">
        <v>5976</v>
      </c>
      <c r="GKB1" s="5" t="s">
        <v>5977</v>
      </c>
      <c r="GKC1" s="5" t="s">
        <v>5978</v>
      </c>
      <c r="GKD1" s="5" t="s">
        <v>5979</v>
      </c>
      <c r="GKE1" s="5" t="s">
        <v>5980</v>
      </c>
      <c r="GKF1" s="5" t="s">
        <v>5981</v>
      </c>
      <c r="GKG1" s="5" t="s">
        <v>5982</v>
      </c>
      <c r="GKH1" s="5" t="s">
        <v>5983</v>
      </c>
      <c r="GKI1" s="5" t="s">
        <v>5984</v>
      </c>
      <c r="GKJ1" s="5" t="s">
        <v>5985</v>
      </c>
      <c r="GKK1" s="5" t="s">
        <v>5986</v>
      </c>
      <c r="GKL1" s="5" t="s">
        <v>5987</v>
      </c>
      <c r="GKM1" s="5" t="s">
        <v>5988</v>
      </c>
      <c r="GKN1" s="5" t="s">
        <v>5989</v>
      </c>
      <c r="GKO1" s="5" t="s">
        <v>5990</v>
      </c>
      <c r="GKP1" s="5" t="s">
        <v>5991</v>
      </c>
      <c r="GKQ1" s="5" t="s">
        <v>5992</v>
      </c>
      <c r="GKR1" s="5" t="s">
        <v>5993</v>
      </c>
      <c r="GKS1" s="5" t="s">
        <v>5994</v>
      </c>
      <c r="GKT1" s="5" t="s">
        <v>5995</v>
      </c>
      <c r="GKU1" s="5" t="s">
        <v>5996</v>
      </c>
      <c r="GKV1" s="5" t="s">
        <v>5997</v>
      </c>
      <c r="GKW1" s="5" t="s">
        <v>5998</v>
      </c>
      <c r="GKX1" s="5" t="s">
        <v>5999</v>
      </c>
      <c r="GKY1" s="5" t="s">
        <v>6000</v>
      </c>
      <c r="GKZ1" s="5" t="s">
        <v>6001</v>
      </c>
      <c r="GLA1" s="5" t="s">
        <v>6002</v>
      </c>
      <c r="GLB1" s="5" t="s">
        <v>6003</v>
      </c>
      <c r="GLC1" s="5" t="s">
        <v>6004</v>
      </c>
      <c r="GLD1" s="5" t="s">
        <v>6005</v>
      </c>
      <c r="GLE1" s="5" t="s">
        <v>6006</v>
      </c>
      <c r="GLF1" s="5" t="s">
        <v>6007</v>
      </c>
      <c r="GLG1" s="5" t="s">
        <v>6008</v>
      </c>
      <c r="GLH1" s="5" t="s">
        <v>6009</v>
      </c>
      <c r="GLI1" s="5" t="s">
        <v>6010</v>
      </c>
      <c r="GLJ1" s="5" t="s">
        <v>6011</v>
      </c>
      <c r="GLK1" s="5" t="s">
        <v>6012</v>
      </c>
      <c r="GLL1" s="5" t="s">
        <v>6013</v>
      </c>
      <c r="GLM1" s="5" t="s">
        <v>6014</v>
      </c>
      <c r="GLN1" s="5" t="s">
        <v>6015</v>
      </c>
      <c r="GLO1" s="5" t="s">
        <v>6016</v>
      </c>
      <c r="GLP1" s="5" t="s">
        <v>6017</v>
      </c>
      <c r="GLQ1" s="5" t="s">
        <v>6018</v>
      </c>
      <c r="GLR1" s="5" t="s">
        <v>6019</v>
      </c>
      <c r="GLS1" s="5" t="s">
        <v>6020</v>
      </c>
      <c r="GLT1" s="5" t="s">
        <v>6021</v>
      </c>
      <c r="GLU1" s="5" t="s">
        <v>6022</v>
      </c>
      <c r="GLV1" s="5" t="s">
        <v>6023</v>
      </c>
      <c r="GLW1" s="5" t="s">
        <v>6024</v>
      </c>
      <c r="GLX1" s="5" t="s">
        <v>6025</v>
      </c>
      <c r="GLY1" s="5" t="s">
        <v>6026</v>
      </c>
      <c r="GLZ1" s="5" t="s">
        <v>6027</v>
      </c>
      <c r="GMA1" s="5" t="s">
        <v>6028</v>
      </c>
      <c r="GMB1" s="5" t="s">
        <v>6029</v>
      </c>
      <c r="GMC1" s="5" t="s">
        <v>6030</v>
      </c>
      <c r="GMD1" s="5" t="s">
        <v>6031</v>
      </c>
      <c r="GME1" s="5" t="s">
        <v>6032</v>
      </c>
      <c r="GMF1" s="5" t="s">
        <v>6033</v>
      </c>
      <c r="GMG1" s="5" t="s">
        <v>6034</v>
      </c>
      <c r="GMH1" s="5" t="s">
        <v>6035</v>
      </c>
      <c r="GMI1" s="5" t="s">
        <v>6036</v>
      </c>
      <c r="GMJ1" s="5" t="s">
        <v>6037</v>
      </c>
      <c r="GMK1" s="5" t="s">
        <v>6038</v>
      </c>
      <c r="GML1" s="5" t="s">
        <v>6039</v>
      </c>
      <c r="GMM1" s="5" t="s">
        <v>6040</v>
      </c>
      <c r="GMN1" s="5" t="s">
        <v>6041</v>
      </c>
      <c r="GMO1" s="5" t="s">
        <v>6042</v>
      </c>
      <c r="GMP1" s="5" t="s">
        <v>6043</v>
      </c>
      <c r="GMQ1" s="5" t="s">
        <v>6044</v>
      </c>
      <c r="GMR1" s="5" t="s">
        <v>6045</v>
      </c>
      <c r="GMS1" s="5" t="s">
        <v>6046</v>
      </c>
      <c r="GMT1" s="5" t="s">
        <v>6047</v>
      </c>
      <c r="GMU1" s="5" t="s">
        <v>6048</v>
      </c>
      <c r="GMV1" s="5" t="s">
        <v>6049</v>
      </c>
      <c r="GMW1" s="5" t="s">
        <v>6050</v>
      </c>
      <c r="GMX1" s="5" t="s">
        <v>6051</v>
      </c>
      <c r="GMY1" s="5" t="s">
        <v>6052</v>
      </c>
      <c r="GMZ1" s="5" t="s">
        <v>6053</v>
      </c>
      <c r="GNA1" s="5" t="s">
        <v>6054</v>
      </c>
      <c r="GNB1" s="5" t="s">
        <v>6055</v>
      </c>
      <c r="GNC1" s="5" t="s">
        <v>6056</v>
      </c>
      <c r="GND1" s="5" t="s">
        <v>6057</v>
      </c>
      <c r="GNE1" s="5" t="s">
        <v>6058</v>
      </c>
      <c r="GNF1" s="5" t="s">
        <v>6059</v>
      </c>
      <c r="GNG1" s="5" t="s">
        <v>6060</v>
      </c>
      <c r="GNH1" s="5" t="s">
        <v>6061</v>
      </c>
      <c r="GNI1" s="5" t="s">
        <v>6062</v>
      </c>
      <c r="GNJ1" s="5" t="s">
        <v>6063</v>
      </c>
      <c r="GNK1" s="5" t="s">
        <v>6064</v>
      </c>
      <c r="GNL1" s="5" t="s">
        <v>6065</v>
      </c>
      <c r="GNM1" s="5" t="s">
        <v>6066</v>
      </c>
      <c r="GNN1" s="5" t="s">
        <v>6067</v>
      </c>
      <c r="GNO1" s="5" t="s">
        <v>6068</v>
      </c>
      <c r="GNP1" s="5" t="s">
        <v>6069</v>
      </c>
      <c r="GNQ1" s="5" t="s">
        <v>6070</v>
      </c>
      <c r="GNR1" s="5" t="s">
        <v>6071</v>
      </c>
      <c r="GNS1" s="5" t="s">
        <v>6072</v>
      </c>
      <c r="GNT1" s="5" t="s">
        <v>6073</v>
      </c>
      <c r="GNU1" s="5" t="s">
        <v>6074</v>
      </c>
      <c r="GNV1" s="5" t="s">
        <v>6075</v>
      </c>
      <c r="GNW1" s="5" t="s">
        <v>6076</v>
      </c>
      <c r="GNX1" s="5" t="s">
        <v>6077</v>
      </c>
      <c r="GNY1" s="5" t="s">
        <v>6078</v>
      </c>
      <c r="GNZ1" s="5" t="s">
        <v>6079</v>
      </c>
      <c r="GOA1" s="5" t="s">
        <v>6080</v>
      </c>
      <c r="GOB1" s="5" t="s">
        <v>6081</v>
      </c>
      <c r="GOC1" s="5" t="s">
        <v>6082</v>
      </c>
      <c r="GOD1" s="5" t="s">
        <v>6083</v>
      </c>
      <c r="GOE1" s="5" t="s">
        <v>6084</v>
      </c>
      <c r="GOF1" s="5" t="s">
        <v>6085</v>
      </c>
      <c r="GOG1" s="5" t="s">
        <v>6086</v>
      </c>
      <c r="GOH1" s="5" t="s">
        <v>6087</v>
      </c>
      <c r="GOI1" s="5" t="s">
        <v>6088</v>
      </c>
      <c r="GOJ1" s="5" t="s">
        <v>6089</v>
      </c>
      <c r="GOK1" s="5" t="s">
        <v>6090</v>
      </c>
      <c r="GOL1" s="5" t="s">
        <v>6091</v>
      </c>
      <c r="GOM1" s="5" t="s">
        <v>6092</v>
      </c>
      <c r="GON1" s="5" t="s">
        <v>6093</v>
      </c>
      <c r="GOO1" s="5" t="s">
        <v>6094</v>
      </c>
      <c r="GOP1" s="5" t="s">
        <v>6095</v>
      </c>
      <c r="GOQ1" s="5" t="s">
        <v>6096</v>
      </c>
      <c r="GOR1" s="5" t="s">
        <v>6097</v>
      </c>
      <c r="GOS1" s="5" t="s">
        <v>6098</v>
      </c>
      <c r="GOT1" s="5" t="s">
        <v>6099</v>
      </c>
      <c r="GOU1" s="5" t="s">
        <v>6100</v>
      </c>
      <c r="GOV1" s="5" t="s">
        <v>6101</v>
      </c>
      <c r="GOW1" s="5" t="s">
        <v>6102</v>
      </c>
      <c r="GOX1" s="5" t="s">
        <v>6103</v>
      </c>
      <c r="GOY1" s="5" t="s">
        <v>6104</v>
      </c>
      <c r="GOZ1" s="5" t="s">
        <v>6105</v>
      </c>
      <c r="GPA1" s="5" t="s">
        <v>6106</v>
      </c>
      <c r="GPB1" s="5" t="s">
        <v>6107</v>
      </c>
      <c r="GPC1" s="5" t="s">
        <v>6108</v>
      </c>
      <c r="GPD1" s="5" t="s">
        <v>6109</v>
      </c>
      <c r="GPE1" s="5" t="s">
        <v>6110</v>
      </c>
      <c r="GPF1" s="5" t="s">
        <v>6111</v>
      </c>
      <c r="GPG1" s="5" t="s">
        <v>6112</v>
      </c>
      <c r="GPH1" s="5" t="s">
        <v>6113</v>
      </c>
      <c r="GPI1" s="5" t="s">
        <v>6114</v>
      </c>
      <c r="GPJ1" s="5" t="s">
        <v>6115</v>
      </c>
      <c r="GPK1" s="5" t="s">
        <v>6116</v>
      </c>
      <c r="GPL1" s="5" t="s">
        <v>6117</v>
      </c>
      <c r="GPM1" s="5" t="s">
        <v>6118</v>
      </c>
      <c r="GPN1" s="5" t="s">
        <v>6119</v>
      </c>
      <c r="GPO1" s="5" t="s">
        <v>6120</v>
      </c>
      <c r="GPP1" s="5" t="s">
        <v>6121</v>
      </c>
      <c r="GPQ1" s="5" t="s">
        <v>6122</v>
      </c>
      <c r="GPR1" s="5" t="s">
        <v>6123</v>
      </c>
      <c r="GPS1" s="5" t="s">
        <v>6124</v>
      </c>
      <c r="GPT1" s="5" t="s">
        <v>6125</v>
      </c>
      <c r="GPU1" s="5" t="s">
        <v>6126</v>
      </c>
      <c r="GPV1" s="5" t="s">
        <v>6127</v>
      </c>
      <c r="GPW1" s="5" t="s">
        <v>6128</v>
      </c>
      <c r="GPX1" s="5" t="s">
        <v>6129</v>
      </c>
      <c r="GPY1" s="5" t="s">
        <v>6130</v>
      </c>
      <c r="GPZ1" s="5" t="s">
        <v>6131</v>
      </c>
      <c r="GQA1" s="5" t="s">
        <v>6132</v>
      </c>
      <c r="GQB1" s="5" t="s">
        <v>6133</v>
      </c>
      <c r="GQC1" s="5" t="s">
        <v>6134</v>
      </c>
      <c r="GQD1" s="5" t="s">
        <v>6135</v>
      </c>
      <c r="GQE1" s="5" t="s">
        <v>6136</v>
      </c>
      <c r="GQF1" s="5" t="s">
        <v>6137</v>
      </c>
      <c r="GQG1" s="5" t="s">
        <v>6138</v>
      </c>
      <c r="GQH1" s="5" t="s">
        <v>6139</v>
      </c>
      <c r="GQI1" s="5" t="s">
        <v>6140</v>
      </c>
      <c r="GQJ1" s="5" t="s">
        <v>6141</v>
      </c>
      <c r="GQK1" s="5" t="s">
        <v>6142</v>
      </c>
      <c r="GQL1" s="5" t="s">
        <v>6143</v>
      </c>
      <c r="GQM1" s="5" t="s">
        <v>6144</v>
      </c>
      <c r="GQN1" s="5" t="s">
        <v>6145</v>
      </c>
      <c r="GQO1" s="5" t="s">
        <v>6146</v>
      </c>
      <c r="GQP1" s="5" t="s">
        <v>6147</v>
      </c>
      <c r="GQQ1" s="5" t="s">
        <v>6148</v>
      </c>
      <c r="GQR1" s="5" t="s">
        <v>6149</v>
      </c>
      <c r="GQS1" s="5" t="s">
        <v>6150</v>
      </c>
      <c r="GQT1" s="5" t="s">
        <v>6151</v>
      </c>
      <c r="GQU1" s="5" t="s">
        <v>6152</v>
      </c>
      <c r="GQV1" s="5" t="s">
        <v>6153</v>
      </c>
      <c r="GQW1" s="5" t="s">
        <v>6154</v>
      </c>
      <c r="GQX1" s="5" t="s">
        <v>6155</v>
      </c>
      <c r="GQY1" s="5" t="s">
        <v>6156</v>
      </c>
      <c r="GQZ1" s="5" t="s">
        <v>6157</v>
      </c>
      <c r="GRA1" s="5" t="s">
        <v>6158</v>
      </c>
      <c r="GRB1" s="5" t="s">
        <v>6159</v>
      </c>
      <c r="GRC1" s="5" t="s">
        <v>6160</v>
      </c>
      <c r="GRD1" s="5" t="s">
        <v>6161</v>
      </c>
      <c r="GRE1" s="5" t="s">
        <v>6162</v>
      </c>
      <c r="GRF1" s="5" t="s">
        <v>6163</v>
      </c>
      <c r="GRG1" s="5" t="s">
        <v>6164</v>
      </c>
      <c r="GRH1" s="5" t="s">
        <v>6165</v>
      </c>
      <c r="GRI1" s="5" t="s">
        <v>6166</v>
      </c>
      <c r="GRJ1" s="5" t="s">
        <v>6167</v>
      </c>
      <c r="GRK1" s="5" t="s">
        <v>6168</v>
      </c>
      <c r="GRL1" s="5" t="s">
        <v>6169</v>
      </c>
      <c r="GRM1" s="5" t="s">
        <v>6170</v>
      </c>
      <c r="GRN1" s="5" t="s">
        <v>6171</v>
      </c>
      <c r="GRO1" s="5" t="s">
        <v>6172</v>
      </c>
      <c r="GRP1" s="5" t="s">
        <v>6173</v>
      </c>
      <c r="GRQ1" s="5" t="s">
        <v>6174</v>
      </c>
      <c r="GRR1" s="5" t="s">
        <v>6175</v>
      </c>
      <c r="GRS1" s="5" t="s">
        <v>6176</v>
      </c>
      <c r="GRT1" s="5" t="s">
        <v>6177</v>
      </c>
      <c r="GRU1" s="5" t="s">
        <v>6178</v>
      </c>
      <c r="GRV1" s="5" t="s">
        <v>6179</v>
      </c>
      <c r="GRW1" s="5" t="s">
        <v>6180</v>
      </c>
      <c r="GRX1" s="5" t="s">
        <v>6181</v>
      </c>
      <c r="GRY1" s="5" t="s">
        <v>6182</v>
      </c>
      <c r="GRZ1" s="5" t="s">
        <v>6183</v>
      </c>
      <c r="GSA1" s="5" t="s">
        <v>6184</v>
      </c>
      <c r="GSB1" s="5" t="s">
        <v>6185</v>
      </c>
      <c r="GSC1" s="5" t="s">
        <v>6186</v>
      </c>
      <c r="GSD1" s="5" t="s">
        <v>6187</v>
      </c>
      <c r="GSE1" s="5" t="s">
        <v>6188</v>
      </c>
      <c r="GSF1" s="5" t="s">
        <v>6189</v>
      </c>
      <c r="GSG1" s="5" t="s">
        <v>6190</v>
      </c>
      <c r="GSH1" s="5" t="s">
        <v>6191</v>
      </c>
      <c r="GSI1" s="5" t="s">
        <v>6192</v>
      </c>
      <c r="GSJ1" s="5" t="s">
        <v>6193</v>
      </c>
      <c r="GSK1" s="5" t="s">
        <v>6194</v>
      </c>
      <c r="GSL1" s="5" t="s">
        <v>6195</v>
      </c>
      <c r="GSM1" s="5" t="s">
        <v>6196</v>
      </c>
      <c r="GSN1" s="5" t="s">
        <v>6197</v>
      </c>
      <c r="GSO1" s="5" t="s">
        <v>6198</v>
      </c>
      <c r="GSP1" s="5" t="s">
        <v>6199</v>
      </c>
      <c r="GSQ1" s="5" t="s">
        <v>6200</v>
      </c>
      <c r="GSR1" s="5" t="s">
        <v>6201</v>
      </c>
      <c r="GSS1" s="5" t="s">
        <v>6202</v>
      </c>
      <c r="GST1" s="5" t="s">
        <v>6203</v>
      </c>
      <c r="GSU1" s="5" t="s">
        <v>6204</v>
      </c>
      <c r="GSV1" s="5" t="s">
        <v>6205</v>
      </c>
      <c r="GSW1" s="5" t="s">
        <v>6206</v>
      </c>
      <c r="GSX1" s="5" t="s">
        <v>6207</v>
      </c>
      <c r="GSY1" s="5" t="s">
        <v>6208</v>
      </c>
      <c r="GSZ1" s="5" t="s">
        <v>6209</v>
      </c>
      <c r="GTA1" s="5" t="s">
        <v>6210</v>
      </c>
      <c r="GTB1" s="5" t="s">
        <v>6211</v>
      </c>
      <c r="GTC1" s="5" t="s">
        <v>6212</v>
      </c>
      <c r="GTD1" s="5" t="s">
        <v>6213</v>
      </c>
      <c r="GTE1" s="5" t="s">
        <v>6214</v>
      </c>
      <c r="GTF1" s="5" t="s">
        <v>6215</v>
      </c>
      <c r="GTG1" s="5" t="s">
        <v>6216</v>
      </c>
      <c r="GTH1" s="5" t="s">
        <v>6217</v>
      </c>
      <c r="GTI1" s="5" t="s">
        <v>6218</v>
      </c>
      <c r="GTJ1" s="5" t="s">
        <v>6219</v>
      </c>
      <c r="GTK1" s="5" t="s">
        <v>6220</v>
      </c>
      <c r="GTL1" s="5" t="s">
        <v>6221</v>
      </c>
      <c r="GTM1" s="5" t="s">
        <v>6222</v>
      </c>
      <c r="GTN1" s="5" t="s">
        <v>6223</v>
      </c>
      <c r="GTO1" s="5" t="s">
        <v>6224</v>
      </c>
      <c r="GTP1" s="5" t="s">
        <v>6225</v>
      </c>
      <c r="GTQ1" s="5" t="s">
        <v>6226</v>
      </c>
      <c r="GTR1" s="5" t="s">
        <v>6227</v>
      </c>
      <c r="GTS1" s="5" t="s">
        <v>6228</v>
      </c>
      <c r="GTT1" s="5" t="s">
        <v>6229</v>
      </c>
      <c r="GTU1" s="5" t="s">
        <v>6230</v>
      </c>
      <c r="GTV1" s="5" t="s">
        <v>6231</v>
      </c>
      <c r="GTW1" s="5" t="s">
        <v>6232</v>
      </c>
      <c r="GTX1" s="5" t="s">
        <v>6233</v>
      </c>
      <c r="GTY1" s="5" t="s">
        <v>6234</v>
      </c>
      <c r="GTZ1" s="5" t="s">
        <v>6235</v>
      </c>
      <c r="GUA1" s="5" t="s">
        <v>6236</v>
      </c>
      <c r="GUB1" s="5" t="s">
        <v>6237</v>
      </c>
      <c r="GUC1" s="5" t="s">
        <v>6238</v>
      </c>
      <c r="GUD1" s="5" t="s">
        <v>6239</v>
      </c>
      <c r="GUE1" s="5" t="s">
        <v>6240</v>
      </c>
      <c r="GUF1" s="5" t="s">
        <v>6241</v>
      </c>
      <c r="GUG1" s="5" t="s">
        <v>6242</v>
      </c>
      <c r="GUH1" s="5" t="s">
        <v>6243</v>
      </c>
      <c r="GUI1" s="5" t="s">
        <v>6244</v>
      </c>
      <c r="GUJ1" s="5" t="s">
        <v>6245</v>
      </c>
      <c r="GUK1" s="5" t="s">
        <v>6246</v>
      </c>
      <c r="GUL1" s="5" t="s">
        <v>6247</v>
      </c>
      <c r="GUM1" s="5" t="s">
        <v>6248</v>
      </c>
      <c r="GUN1" s="5" t="s">
        <v>6249</v>
      </c>
      <c r="GUO1" s="5" t="s">
        <v>6250</v>
      </c>
      <c r="GUP1" s="5" t="s">
        <v>6251</v>
      </c>
      <c r="GUQ1" s="5" t="s">
        <v>6252</v>
      </c>
      <c r="GUR1" s="5" t="s">
        <v>6253</v>
      </c>
      <c r="GUS1" s="5" t="s">
        <v>6254</v>
      </c>
      <c r="GUT1" s="5" t="s">
        <v>6255</v>
      </c>
      <c r="GUU1" s="5" t="s">
        <v>6256</v>
      </c>
      <c r="GUV1" s="5" t="s">
        <v>6257</v>
      </c>
      <c r="GUW1" s="5" t="s">
        <v>6258</v>
      </c>
      <c r="GUX1" s="5" t="s">
        <v>6259</v>
      </c>
      <c r="GUY1" s="5" t="s">
        <v>6260</v>
      </c>
      <c r="GUZ1" s="5" t="s">
        <v>6261</v>
      </c>
      <c r="GVA1" s="5" t="s">
        <v>6262</v>
      </c>
      <c r="GVB1" s="5" t="s">
        <v>6263</v>
      </c>
      <c r="GVC1" s="5" t="s">
        <v>6264</v>
      </c>
      <c r="GVD1" s="5" t="s">
        <v>6265</v>
      </c>
      <c r="GVE1" s="5" t="s">
        <v>6266</v>
      </c>
      <c r="GVF1" s="5" t="s">
        <v>6267</v>
      </c>
      <c r="GVG1" s="5" t="s">
        <v>6268</v>
      </c>
      <c r="GVH1" s="5" t="s">
        <v>6269</v>
      </c>
      <c r="GVI1" s="5" t="s">
        <v>6270</v>
      </c>
      <c r="GVJ1" s="5" t="s">
        <v>6271</v>
      </c>
      <c r="GVK1" s="5" t="s">
        <v>6272</v>
      </c>
      <c r="GVL1" s="5" t="s">
        <v>6273</v>
      </c>
      <c r="GVM1" s="5" t="s">
        <v>6274</v>
      </c>
      <c r="GVN1" s="5" t="s">
        <v>6275</v>
      </c>
      <c r="GVO1" s="5" t="s">
        <v>6276</v>
      </c>
      <c r="GVP1" s="5" t="s">
        <v>6277</v>
      </c>
      <c r="GVQ1" s="5" t="s">
        <v>6278</v>
      </c>
      <c r="GVR1" s="5" t="s">
        <v>6279</v>
      </c>
      <c r="GVS1" s="5" t="s">
        <v>6280</v>
      </c>
      <c r="GVT1" s="5" t="s">
        <v>6281</v>
      </c>
      <c r="GVU1" s="5" t="s">
        <v>6282</v>
      </c>
      <c r="GVV1" s="5" t="s">
        <v>6283</v>
      </c>
      <c r="GVW1" s="5" t="s">
        <v>6284</v>
      </c>
      <c r="GVX1" s="5" t="s">
        <v>6285</v>
      </c>
      <c r="GVY1" s="5" t="s">
        <v>6286</v>
      </c>
      <c r="GVZ1" s="5" t="s">
        <v>6287</v>
      </c>
      <c r="GWA1" s="5" t="s">
        <v>6288</v>
      </c>
      <c r="GWB1" s="5" t="s">
        <v>6289</v>
      </c>
      <c r="GWC1" s="5" t="s">
        <v>6290</v>
      </c>
      <c r="GWD1" s="5" t="s">
        <v>6291</v>
      </c>
      <c r="GWE1" s="5" t="s">
        <v>6292</v>
      </c>
      <c r="GWF1" s="5" t="s">
        <v>6293</v>
      </c>
      <c r="GWG1" s="5" t="s">
        <v>6294</v>
      </c>
      <c r="GWH1" s="5" t="s">
        <v>6295</v>
      </c>
      <c r="GWI1" s="5" t="s">
        <v>6296</v>
      </c>
      <c r="GWJ1" s="5" t="s">
        <v>6297</v>
      </c>
      <c r="GWK1" s="5" t="s">
        <v>6298</v>
      </c>
      <c r="GWL1" s="5" t="s">
        <v>6299</v>
      </c>
      <c r="GWM1" s="5" t="s">
        <v>6300</v>
      </c>
      <c r="GWN1" s="5" t="s">
        <v>6301</v>
      </c>
      <c r="GWO1" s="5" t="s">
        <v>6302</v>
      </c>
      <c r="GWP1" s="5" t="s">
        <v>6303</v>
      </c>
      <c r="GWQ1" s="5" t="s">
        <v>6304</v>
      </c>
      <c r="GWR1" s="5" t="s">
        <v>6305</v>
      </c>
      <c r="GWS1" s="5" t="s">
        <v>6306</v>
      </c>
      <c r="GWT1" s="5" t="s">
        <v>6307</v>
      </c>
      <c r="GWU1" s="5" t="s">
        <v>6308</v>
      </c>
      <c r="GWV1" s="5" t="s">
        <v>6309</v>
      </c>
      <c r="GWW1" s="5" t="s">
        <v>6310</v>
      </c>
      <c r="GWX1" s="5" t="s">
        <v>6311</v>
      </c>
      <c r="GWY1" s="5" t="s">
        <v>6312</v>
      </c>
      <c r="GWZ1" s="5" t="s">
        <v>6313</v>
      </c>
      <c r="GXA1" s="5" t="s">
        <v>6314</v>
      </c>
      <c r="GXB1" s="5" t="s">
        <v>6315</v>
      </c>
      <c r="GXC1" s="5" t="s">
        <v>6316</v>
      </c>
      <c r="GXD1" s="5" t="s">
        <v>6317</v>
      </c>
      <c r="GXE1" s="5" t="s">
        <v>6318</v>
      </c>
      <c r="GXF1" s="5" t="s">
        <v>6319</v>
      </c>
      <c r="GXG1" s="5" t="s">
        <v>6320</v>
      </c>
      <c r="GXH1" s="5" t="s">
        <v>6321</v>
      </c>
      <c r="GXI1" s="5" t="s">
        <v>6322</v>
      </c>
      <c r="GXJ1" s="5" t="s">
        <v>6323</v>
      </c>
      <c r="GXK1" s="5" t="s">
        <v>6324</v>
      </c>
      <c r="GXL1" s="5" t="s">
        <v>6325</v>
      </c>
      <c r="GXM1" s="5" t="s">
        <v>6326</v>
      </c>
      <c r="GXN1" s="5" t="s">
        <v>6327</v>
      </c>
      <c r="GXO1" s="5" t="s">
        <v>6328</v>
      </c>
      <c r="GXP1" s="5" t="s">
        <v>6329</v>
      </c>
      <c r="GXQ1" s="5" t="s">
        <v>6330</v>
      </c>
      <c r="GXR1" s="5" t="s">
        <v>6331</v>
      </c>
      <c r="GXS1" s="5" t="s">
        <v>6332</v>
      </c>
      <c r="GXT1" s="5" t="s">
        <v>6333</v>
      </c>
      <c r="GXU1" s="5" t="s">
        <v>6334</v>
      </c>
      <c r="GXV1" s="5" t="s">
        <v>6335</v>
      </c>
      <c r="GXW1" s="5" t="s">
        <v>6336</v>
      </c>
      <c r="GXX1" s="5" t="s">
        <v>6337</v>
      </c>
      <c r="GXY1" s="5" t="s">
        <v>6338</v>
      </c>
      <c r="GXZ1" s="5" t="s">
        <v>6339</v>
      </c>
      <c r="GYA1" s="5" t="s">
        <v>6340</v>
      </c>
      <c r="GYB1" s="5" t="s">
        <v>6341</v>
      </c>
      <c r="GYC1" s="5" t="s">
        <v>6342</v>
      </c>
      <c r="GYD1" s="5" t="s">
        <v>6343</v>
      </c>
      <c r="GYE1" s="5" t="s">
        <v>6344</v>
      </c>
      <c r="GYF1" s="5" t="s">
        <v>6345</v>
      </c>
      <c r="GYG1" s="5" t="s">
        <v>6346</v>
      </c>
      <c r="GYH1" s="5" t="s">
        <v>6347</v>
      </c>
      <c r="GYI1" s="5" t="s">
        <v>6348</v>
      </c>
      <c r="GYJ1" s="5" t="s">
        <v>6349</v>
      </c>
      <c r="GYK1" s="5" t="s">
        <v>6350</v>
      </c>
      <c r="GYL1" s="5" t="s">
        <v>6351</v>
      </c>
      <c r="GYM1" s="5" t="s">
        <v>6352</v>
      </c>
      <c r="GYN1" s="5" t="s">
        <v>6353</v>
      </c>
      <c r="GYO1" s="5" t="s">
        <v>6354</v>
      </c>
      <c r="GYP1" s="5" t="s">
        <v>6355</v>
      </c>
      <c r="GYQ1" s="5" t="s">
        <v>6356</v>
      </c>
      <c r="GYR1" s="5" t="s">
        <v>6357</v>
      </c>
      <c r="GYS1" s="5" t="s">
        <v>6358</v>
      </c>
      <c r="GYT1" s="5" t="s">
        <v>6359</v>
      </c>
      <c r="GYU1" s="5" t="s">
        <v>6360</v>
      </c>
      <c r="GYV1" s="5" t="s">
        <v>6361</v>
      </c>
      <c r="GYW1" s="5" t="s">
        <v>6362</v>
      </c>
      <c r="GYX1" s="5" t="s">
        <v>6363</v>
      </c>
      <c r="GYY1" s="5" t="s">
        <v>6364</v>
      </c>
      <c r="GYZ1" s="5" t="s">
        <v>6365</v>
      </c>
      <c r="GZA1" s="5" t="s">
        <v>6366</v>
      </c>
      <c r="GZB1" s="5" t="s">
        <v>6367</v>
      </c>
      <c r="GZC1" s="5" t="s">
        <v>6368</v>
      </c>
      <c r="GZD1" s="5" t="s">
        <v>6369</v>
      </c>
      <c r="GZE1" s="5" t="s">
        <v>6370</v>
      </c>
      <c r="GZF1" s="5" t="s">
        <v>6371</v>
      </c>
      <c r="GZG1" s="5" t="s">
        <v>6372</v>
      </c>
      <c r="GZH1" s="5" t="s">
        <v>6373</v>
      </c>
      <c r="GZI1" s="5" t="s">
        <v>6374</v>
      </c>
      <c r="GZJ1" s="5" t="s">
        <v>6375</v>
      </c>
      <c r="GZK1" s="5" t="s">
        <v>6376</v>
      </c>
      <c r="GZL1" s="5" t="s">
        <v>6377</v>
      </c>
      <c r="GZM1" s="5" t="s">
        <v>6378</v>
      </c>
      <c r="GZN1" s="5" t="s">
        <v>6379</v>
      </c>
      <c r="GZO1" s="5" t="s">
        <v>6380</v>
      </c>
      <c r="GZP1" s="5" t="s">
        <v>6381</v>
      </c>
      <c r="GZQ1" s="5" t="s">
        <v>6382</v>
      </c>
      <c r="GZR1" s="5" t="s">
        <v>6383</v>
      </c>
      <c r="GZS1" s="5" t="s">
        <v>6384</v>
      </c>
      <c r="GZT1" s="5" t="s">
        <v>6385</v>
      </c>
      <c r="GZU1" s="5" t="s">
        <v>6386</v>
      </c>
      <c r="GZV1" s="5" t="s">
        <v>6387</v>
      </c>
      <c r="GZW1" s="5" t="s">
        <v>6388</v>
      </c>
      <c r="GZX1" s="5" t="s">
        <v>6389</v>
      </c>
      <c r="GZY1" s="5" t="s">
        <v>6390</v>
      </c>
      <c r="GZZ1" s="5" t="s">
        <v>6391</v>
      </c>
      <c r="HAA1" s="5" t="s">
        <v>6392</v>
      </c>
      <c r="HAB1" s="5" t="s">
        <v>6393</v>
      </c>
      <c r="HAC1" s="5" t="s">
        <v>6394</v>
      </c>
      <c r="HAD1" s="5" t="s">
        <v>6395</v>
      </c>
      <c r="HAE1" s="5" t="s">
        <v>6396</v>
      </c>
      <c r="HAF1" s="5" t="s">
        <v>6397</v>
      </c>
      <c r="HAG1" s="5" t="s">
        <v>6398</v>
      </c>
      <c r="HAH1" s="5" t="s">
        <v>6399</v>
      </c>
      <c r="HAI1" s="5" t="s">
        <v>6400</v>
      </c>
      <c r="HAJ1" s="5" t="s">
        <v>6401</v>
      </c>
      <c r="HAK1" s="5" t="s">
        <v>6402</v>
      </c>
      <c r="HAL1" s="5" t="s">
        <v>6403</v>
      </c>
      <c r="HAM1" s="5" t="s">
        <v>6404</v>
      </c>
      <c r="HAN1" s="5" t="s">
        <v>6405</v>
      </c>
      <c r="HAO1" s="5" t="s">
        <v>6406</v>
      </c>
      <c r="HAP1" s="5" t="s">
        <v>6407</v>
      </c>
      <c r="HAQ1" s="5" t="s">
        <v>6408</v>
      </c>
      <c r="HAR1" s="5" t="s">
        <v>6409</v>
      </c>
      <c r="HAS1" s="5" t="s">
        <v>6410</v>
      </c>
      <c r="HAT1" s="5" t="s">
        <v>6411</v>
      </c>
      <c r="HAU1" s="5" t="s">
        <v>6412</v>
      </c>
      <c r="HAV1" s="5" t="s">
        <v>6413</v>
      </c>
      <c r="HAW1" s="5" t="s">
        <v>6414</v>
      </c>
      <c r="HAX1" s="5" t="s">
        <v>6415</v>
      </c>
      <c r="HAY1" s="5" t="s">
        <v>6416</v>
      </c>
      <c r="HAZ1" s="5" t="s">
        <v>6417</v>
      </c>
      <c r="HBA1" s="5" t="s">
        <v>6418</v>
      </c>
      <c r="HBB1" s="5" t="s">
        <v>6419</v>
      </c>
      <c r="HBC1" s="5" t="s">
        <v>6420</v>
      </c>
      <c r="HBD1" s="5" t="s">
        <v>6421</v>
      </c>
      <c r="HBE1" s="5" t="s">
        <v>6422</v>
      </c>
      <c r="HBF1" s="5" t="s">
        <v>6423</v>
      </c>
      <c r="HBG1" s="5" t="s">
        <v>6424</v>
      </c>
      <c r="HBH1" s="5" t="s">
        <v>6425</v>
      </c>
      <c r="HBI1" s="5" t="s">
        <v>6426</v>
      </c>
      <c r="HBJ1" s="5" t="s">
        <v>6427</v>
      </c>
      <c r="HBK1" s="5" t="s">
        <v>6428</v>
      </c>
      <c r="HBL1" s="5" t="s">
        <v>6429</v>
      </c>
      <c r="HBM1" s="5" t="s">
        <v>6430</v>
      </c>
      <c r="HBN1" s="5" t="s">
        <v>6431</v>
      </c>
      <c r="HBO1" s="5" t="s">
        <v>6432</v>
      </c>
      <c r="HBP1" s="5" t="s">
        <v>6433</v>
      </c>
      <c r="HBQ1" s="5" t="s">
        <v>6434</v>
      </c>
      <c r="HBR1" s="5" t="s">
        <v>6435</v>
      </c>
      <c r="HBS1" s="5" t="s">
        <v>6436</v>
      </c>
      <c r="HBT1" s="5" t="s">
        <v>6437</v>
      </c>
      <c r="HBU1" s="5" t="s">
        <v>6438</v>
      </c>
      <c r="HBV1" s="5" t="s">
        <v>6439</v>
      </c>
      <c r="HBW1" s="5" t="s">
        <v>6440</v>
      </c>
      <c r="HBX1" s="5" t="s">
        <v>6441</v>
      </c>
      <c r="HBY1" s="5" t="s">
        <v>6442</v>
      </c>
      <c r="HBZ1" s="5" t="s">
        <v>6443</v>
      </c>
      <c r="HCA1" s="5" t="s">
        <v>6444</v>
      </c>
      <c r="HCB1" s="5" t="s">
        <v>6445</v>
      </c>
      <c r="HCC1" s="5" t="s">
        <v>6446</v>
      </c>
      <c r="HCD1" s="5" t="s">
        <v>6447</v>
      </c>
      <c r="HCE1" s="5" t="s">
        <v>6448</v>
      </c>
      <c r="HCF1" s="5" t="s">
        <v>6449</v>
      </c>
      <c r="HCG1" s="5" t="s">
        <v>6450</v>
      </c>
      <c r="HCH1" s="5" t="s">
        <v>6451</v>
      </c>
      <c r="HCI1" s="5" t="s">
        <v>6452</v>
      </c>
      <c r="HCJ1" s="5" t="s">
        <v>6453</v>
      </c>
      <c r="HCK1" s="5" t="s">
        <v>6454</v>
      </c>
      <c r="HCL1" s="5" t="s">
        <v>6455</v>
      </c>
      <c r="HCM1" s="5" t="s">
        <v>6456</v>
      </c>
      <c r="HCN1" s="5" t="s">
        <v>6457</v>
      </c>
      <c r="HCO1" s="5" t="s">
        <v>6458</v>
      </c>
      <c r="HCP1" s="5" t="s">
        <v>6459</v>
      </c>
      <c r="HCQ1" s="5" t="s">
        <v>6460</v>
      </c>
      <c r="HCR1" s="5" t="s">
        <v>6461</v>
      </c>
      <c r="HCS1" s="5" t="s">
        <v>6462</v>
      </c>
      <c r="HCT1" s="5" t="s">
        <v>6463</v>
      </c>
      <c r="HCU1" s="5" t="s">
        <v>6464</v>
      </c>
      <c r="HCV1" s="5" t="s">
        <v>6465</v>
      </c>
      <c r="HCW1" s="5" t="s">
        <v>6466</v>
      </c>
      <c r="HCX1" s="5" t="s">
        <v>6467</v>
      </c>
      <c r="HCY1" s="5" t="s">
        <v>6468</v>
      </c>
      <c r="HCZ1" s="5" t="s">
        <v>6469</v>
      </c>
      <c r="HDA1" s="5" t="s">
        <v>6470</v>
      </c>
      <c r="HDB1" s="5" t="s">
        <v>6471</v>
      </c>
      <c r="HDC1" s="5" t="s">
        <v>6472</v>
      </c>
      <c r="HDD1" s="5" t="s">
        <v>6473</v>
      </c>
      <c r="HDE1" s="5" t="s">
        <v>6474</v>
      </c>
      <c r="HDF1" s="5" t="s">
        <v>6475</v>
      </c>
      <c r="HDG1" s="5" t="s">
        <v>6476</v>
      </c>
      <c r="HDH1" s="5" t="s">
        <v>6477</v>
      </c>
      <c r="HDI1" s="5" t="s">
        <v>6478</v>
      </c>
      <c r="HDJ1" s="5" t="s">
        <v>6479</v>
      </c>
      <c r="HDK1" s="5" t="s">
        <v>6480</v>
      </c>
      <c r="HDL1" s="5" t="s">
        <v>6481</v>
      </c>
      <c r="HDM1" s="5" t="s">
        <v>6482</v>
      </c>
      <c r="HDN1" s="5" t="s">
        <v>6483</v>
      </c>
      <c r="HDO1" s="5" t="s">
        <v>6484</v>
      </c>
      <c r="HDP1" s="5" t="s">
        <v>6485</v>
      </c>
      <c r="HDQ1" s="5" t="s">
        <v>6486</v>
      </c>
      <c r="HDR1" s="5" t="s">
        <v>6487</v>
      </c>
      <c r="HDS1" s="5" t="s">
        <v>6488</v>
      </c>
      <c r="HDT1" s="5" t="s">
        <v>6489</v>
      </c>
      <c r="HDU1" s="5" t="s">
        <v>6490</v>
      </c>
      <c r="HDV1" s="5" t="s">
        <v>6491</v>
      </c>
      <c r="HDW1" s="5" t="s">
        <v>6492</v>
      </c>
      <c r="HDX1" s="5" t="s">
        <v>6493</v>
      </c>
      <c r="HDY1" s="5" t="s">
        <v>6494</v>
      </c>
      <c r="HDZ1" s="5" t="s">
        <v>6495</v>
      </c>
      <c r="HEA1" s="5" t="s">
        <v>6496</v>
      </c>
      <c r="HEB1" s="5" t="s">
        <v>6497</v>
      </c>
      <c r="HEC1" s="5" t="s">
        <v>6498</v>
      </c>
      <c r="HED1" s="5" t="s">
        <v>6499</v>
      </c>
      <c r="HEE1" s="5" t="s">
        <v>6500</v>
      </c>
      <c r="HEF1" s="5" t="s">
        <v>6501</v>
      </c>
      <c r="HEG1" s="5" t="s">
        <v>6502</v>
      </c>
      <c r="HEH1" s="5" t="s">
        <v>6503</v>
      </c>
      <c r="HEI1" s="5" t="s">
        <v>6504</v>
      </c>
      <c r="HEJ1" s="5" t="s">
        <v>6505</v>
      </c>
      <c r="HEK1" s="5" t="s">
        <v>6506</v>
      </c>
      <c r="HEL1" s="5" t="s">
        <v>6507</v>
      </c>
      <c r="HEM1" s="5" t="s">
        <v>6508</v>
      </c>
      <c r="HEN1" s="5" t="s">
        <v>6509</v>
      </c>
      <c r="HEO1" s="5" t="s">
        <v>6510</v>
      </c>
      <c r="HEP1" s="5" t="s">
        <v>6511</v>
      </c>
      <c r="HEQ1" s="5" t="s">
        <v>6512</v>
      </c>
      <c r="HER1" s="5" t="s">
        <v>6513</v>
      </c>
      <c r="HES1" s="5" t="s">
        <v>6514</v>
      </c>
      <c r="HET1" s="5" t="s">
        <v>6515</v>
      </c>
      <c r="HEU1" s="5" t="s">
        <v>6516</v>
      </c>
      <c r="HEV1" s="5" t="s">
        <v>6517</v>
      </c>
      <c r="HEW1" s="5" t="s">
        <v>6518</v>
      </c>
      <c r="HEX1" s="5" t="s">
        <v>6519</v>
      </c>
      <c r="HEY1" s="5" t="s">
        <v>6520</v>
      </c>
      <c r="HEZ1" s="5" t="s">
        <v>6521</v>
      </c>
      <c r="HFA1" s="5" t="s">
        <v>6522</v>
      </c>
      <c r="HFB1" s="5" t="s">
        <v>6523</v>
      </c>
      <c r="HFC1" s="5" t="s">
        <v>6524</v>
      </c>
      <c r="HFD1" s="5" t="s">
        <v>6525</v>
      </c>
      <c r="HFE1" s="5" t="s">
        <v>6526</v>
      </c>
      <c r="HFF1" s="5" t="s">
        <v>6527</v>
      </c>
      <c r="HFG1" s="5" t="s">
        <v>6528</v>
      </c>
      <c r="HFH1" s="5" t="s">
        <v>6529</v>
      </c>
      <c r="HFI1" s="5" t="s">
        <v>6530</v>
      </c>
      <c r="HFJ1" s="5" t="s">
        <v>6531</v>
      </c>
      <c r="HFK1" s="5" t="s">
        <v>6532</v>
      </c>
      <c r="HFL1" s="5" t="s">
        <v>6533</v>
      </c>
      <c r="HFM1" s="5" t="s">
        <v>6534</v>
      </c>
      <c r="HFN1" s="5" t="s">
        <v>6535</v>
      </c>
      <c r="HFO1" s="5" t="s">
        <v>6536</v>
      </c>
      <c r="HFP1" s="5" t="s">
        <v>6537</v>
      </c>
      <c r="HFQ1" s="5" t="s">
        <v>6538</v>
      </c>
      <c r="HFR1" s="5" t="s">
        <v>6539</v>
      </c>
      <c r="HFS1" s="5" t="s">
        <v>6540</v>
      </c>
      <c r="HFT1" s="5" t="s">
        <v>6541</v>
      </c>
      <c r="HFU1" s="5" t="s">
        <v>6542</v>
      </c>
      <c r="HFV1" s="5" t="s">
        <v>6543</v>
      </c>
      <c r="HFW1" s="5" t="s">
        <v>6544</v>
      </c>
      <c r="HFX1" s="5" t="s">
        <v>6545</v>
      </c>
      <c r="HFY1" s="5" t="s">
        <v>6546</v>
      </c>
      <c r="HFZ1" s="5" t="s">
        <v>6547</v>
      </c>
      <c r="HGA1" s="5" t="s">
        <v>6548</v>
      </c>
      <c r="HGB1" s="5" t="s">
        <v>6549</v>
      </c>
      <c r="HGC1" s="5" t="s">
        <v>6550</v>
      </c>
      <c r="HGD1" s="5" t="s">
        <v>6551</v>
      </c>
      <c r="HGE1" s="5" t="s">
        <v>6552</v>
      </c>
      <c r="HGF1" s="5" t="s">
        <v>6553</v>
      </c>
      <c r="HGG1" s="5" t="s">
        <v>6554</v>
      </c>
      <c r="HGH1" s="5" t="s">
        <v>6555</v>
      </c>
      <c r="HGI1" s="5" t="s">
        <v>6556</v>
      </c>
      <c r="HGJ1" s="5" t="s">
        <v>6557</v>
      </c>
      <c r="HGK1" s="5" t="s">
        <v>6558</v>
      </c>
      <c r="HGL1" s="5" t="s">
        <v>6559</v>
      </c>
      <c r="HGM1" s="5" t="s">
        <v>6560</v>
      </c>
      <c r="HGN1" s="5" t="s">
        <v>6561</v>
      </c>
      <c r="HGO1" s="5" t="s">
        <v>6562</v>
      </c>
      <c r="HGP1" s="5" t="s">
        <v>6563</v>
      </c>
      <c r="HGQ1" s="5" t="s">
        <v>6564</v>
      </c>
      <c r="HGR1" s="5" t="s">
        <v>6565</v>
      </c>
      <c r="HGS1" s="5" t="s">
        <v>6566</v>
      </c>
      <c r="HGT1" s="5" t="s">
        <v>6567</v>
      </c>
      <c r="HGU1" s="5" t="s">
        <v>6568</v>
      </c>
      <c r="HGV1" s="5" t="s">
        <v>6569</v>
      </c>
      <c r="HGW1" s="5" t="s">
        <v>6570</v>
      </c>
      <c r="HGX1" s="5" t="s">
        <v>6571</v>
      </c>
      <c r="HGY1" s="5" t="s">
        <v>6572</v>
      </c>
      <c r="HGZ1" s="5" t="s">
        <v>6573</v>
      </c>
      <c r="HHA1" s="5" t="s">
        <v>6574</v>
      </c>
      <c r="HHB1" s="5" t="s">
        <v>6575</v>
      </c>
      <c r="HHC1" s="5" t="s">
        <v>6576</v>
      </c>
      <c r="HHD1" s="5" t="s">
        <v>6577</v>
      </c>
      <c r="HHE1" s="5" t="s">
        <v>6578</v>
      </c>
      <c r="HHF1" s="5" t="s">
        <v>6579</v>
      </c>
      <c r="HHG1" s="5" t="s">
        <v>6580</v>
      </c>
      <c r="HHH1" s="5" t="s">
        <v>6581</v>
      </c>
      <c r="HHI1" s="5" t="s">
        <v>6582</v>
      </c>
      <c r="HHJ1" s="5" t="s">
        <v>6583</v>
      </c>
      <c r="HHK1" s="5" t="s">
        <v>6584</v>
      </c>
      <c r="HHL1" s="5" t="s">
        <v>6585</v>
      </c>
      <c r="HHM1" s="5" t="s">
        <v>6586</v>
      </c>
      <c r="HHN1" s="5" t="s">
        <v>6587</v>
      </c>
      <c r="HHO1" s="5" t="s">
        <v>6588</v>
      </c>
      <c r="HHP1" s="5" t="s">
        <v>6589</v>
      </c>
      <c r="HHQ1" s="5" t="s">
        <v>6590</v>
      </c>
      <c r="HHR1" s="5" t="s">
        <v>6591</v>
      </c>
      <c r="HHS1" s="5" t="s">
        <v>6592</v>
      </c>
      <c r="HHT1" s="5" t="s">
        <v>6593</v>
      </c>
      <c r="HHU1" s="5" t="s">
        <v>6594</v>
      </c>
      <c r="HHV1" s="5" t="s">
        <v>6595</v>
      </c>
      <c r="HHW1" s="5" t="s">
        <v>6596</v>
      </c>
      <c r="HHX1" s="5" t="s">
        <v>6597</v>
      </c>
      <c r="HHY1" s="5" t="s">
        <v>6598</v>
      </c>
      <c r="HHZ1" s="5" t="s">
        <v>6599</v>
      </c>
      <c r="HIA1" s="5" t="s">
        <v>6600</v>
      </c>
      <c r="HIB1" s="5" t="s">
        <v>6601</v>
      </c>
      <c r="HIC1" s="5" t="s">
        <v>6602</v>
      </c>
      <c r="HID1" s="5" t="s">
        <v>6603</v>
      </c>
      <c r="HIE1" s="5" t="s">
        <v>6604</v>
      </c>
      <c r="HIF1" s="5" t="s">
        <v>6605</v>
      </c>
      <c r="HIG1" s="5" t="s">
        <v>6606</v>
      </c>
      <c r="HIH1" s="5" t="s">
        <v>6607</v>
      </c>
      <c r="HII1" s="5" t="s">
        <v>6608</v>
      </c>
      <c r="HIJ1" s="5" t="s">
        <v>6609</v>
      </c>
      <c r="HIK1" s="5" t="s">
        <v>6610</v>
      </c>
      <c r="HIL1" s="5" t="s">
        <v>6611</v>
      </c>
      <c r="HIM1" s="5" t="s">
        <v>6612</v>
      </c>
      <c r="HIN1" s="5" t="s">
        <v>6613</v>
      </c>
      <c r="HIO1" s="5" t="s">
        <v>6614</v>
      </c>
      <c r="HIP1" s="5" t="s">
        <v>6615</v>
      </c>
      <c r="HIQ1" s="5" t="s">
        <v>6616</v>
      </c>
      <c r="HIR1" s="5" t="s">
        <v>6617</v>
      </c>
      <c r="HIS1" s="5" t="s">
        <v>6618</v>
      </c>
      <c r="HIT1" s="5" t="s">
        <v>6619</v>
      </c>
      <c r="HIU1" s="5" t="s">
        <v>6620</v>
      </c>
      <c r="HIV1" s="5" t="s">
        <v>6621</v>
      </c>
      <c r="HIW1" s="5" t="s">
        <v>6622</v>
      </c>
      <c r="HIX1" s="5" t="s">
        <v>6623</v>
      </c>
      <c r="HIY1" s="5" t="s">
        <v>6624</v>
      </c>
      <c r="HIZ1" s="5" t="s">
        <v>6625</v>
      </c>
      <c r="HJA1" s="5" t="s">
        <v>6626</v>
      </c>
      <c r="HJB1" s="5" t="s">
        <v>6627</v>
      </c>
      <c r="HJC1" s="5" t="s">
        <v>6628</v>
      </c>
      <c r="HJD1" s="5" t="s">
        <v>6629</v>
      </c>
      <c r="HJE1" s="5" t="s">
        <v>6630</v>
      </c>
      <c r="HJF1" s="5" t="s">
        <v>6631</v>
      </c>
      <c r="HJG1" s="5" t="s">
        <v>6632</v>
      </c>
      <c r="HJH1" s="5" t="s">
        <v>6633</v>
      </c>
      <c r="HJI1" s="5" t="s">
        <v>6634</v>
      </c>
      <c r="HJJ1" s="5" t="s">
        <v>6635</v>
      </c>
      <c r="HJK1" s="5" t="s">
        <v>6636</v>
      </c>
      <c r="HJL1" s="5" t="s">
        <v>6637</v>
      </c>
      <c r="HJM1" s="5" t="s">
        <v>6638</v>
      </c>
      <c r="HJN1" s="5" t="s">
        <v>6639</v>
      </c>
      <c r="HJO1" s="5" t="s">
        <v>6640</v>
      </c>
      <c r="HJP1" s="5" t="s">
        <v>6641</v>
      </c>
      <c r="HJQ1" s="5" t="s">
        <v>6642</v>
      </c>
      <c r="HJR1" s="5" t="s">
        <v>6643</v>
      </c>
      <c r="HJS1" s="5" t="s">
        <v>6644</v>
      </c>
      <c r="HJT1" s="5" t="s">
        <v>6645</v>
      </c>
      <c r="HJU1" s="5" t="s">
        <v>6646</v>
      </c>
      <c r="HJV1" s="5" t="s">
        <v>6647</v>
      </c>
      <c r="HJW1" s="5" t="s">
        <v>6648</v>
      </c>
      <c r="HJX1" s="5" t="s">
        <v>6649</v>
      </c>
      <c r="HJY1" s="5" t="s">
        <v>6650</v>
      </c>
      <c r="HJZ1" s="5" t="s">
        <v>6651</v>
      </c>
      <c r="HKA1" s="5" t="s">
        <v>6652</v>
      </c>
      <c r="HKB1" s="5" t="s">
        <v>6653</v>
      </c>
      <c r="HKC1" s="5" t="s">
        <v>6654</v>
      </c>
      <c r="HKD1" s="5" t="s">
        <v>6655</v>
      </c>
      <c r="HKE1" s="5" t="s">
        <v>6656</v>
      </c>
      <c r="HKF1" s="5" t="s">
        <v>6657</v>
      </c>
      <c r="HKG1" s="5" t="s">
        <v>6658</v>
      </c>
      <c r="HKH1" s="5" t="s">
        <v>6659</v>
      </c>
      <c r="HKI1" s="5" t="s">
        <v>6660</v>
      </c>
      <c r="HKJ1" s="5" t="s">
        <v>6661</v>
      </c>
      <c r="HKK1" s="5" t="s">
        <v>6662</v>
      </c>
      <c r="HKL1" s="5" t="s">
        <v>6663</v>
      </c>
      <c r="HKM1" s="5" t="s">
        <v>6664</v>
      </c>
      <c r="HKN1" s="5" t="s">
        <v>6665</v>
      </c>
      <c r="HKO1" s="5" t="s">
        <v>6666</v>
      </c>
      <c r="HKP1" s="5" t="s">
        <v>6667</v>
      </c>
      <c r="HKQ1" s="5" t="s">
        <v>6668</v>
      </c>
      <c r="HKR1" s="5" t="s">
        <v>6669</v>
      </c>
      <c r="HKS1" s="5" t="s">
        <v>6670</v>
      </c>
      <c r="HKT1" s="5" t="s">
        <v>6671</v>
      </c>
      <c r="HKU1" s="5" t="s">
        <v>6672</v>
      </c>
      <c r="HKV1" s="5" t="s">
        <v>6673</v>
      </c>
      <c r="HKW1" s="5" t="s">
        <v>6674</v>
      </c>
      <c r="HKX1" s="5" t="s">
        <v>6675</v>
      </c>
      <c r="HKY1" s="5" t="s">
        <v>6676</v>
      </c>
      <c r="HKZ1" s="5" t="s">
        <v>6677</v>
      </c>
      <c r="HLA1" s="5" t="s">
        <v>6678</v>
      </c>
      <c r="HLB1" s="5" t="s">
        <v>6679</v>
      </c>
      <c r="HLC1" s="5" t="s">
        <v>6680</v>
      </c>
      <c r="HLD1" s="5" t="s">
        <v>6681</v>
      </c>
      <c r="HLE1" s="5" t="s">
        <v>6682</v>
      </c>
      <c r="HLF1" s="5" t="s">
        <v>6683</v>
      </c>
      <c r="HLG1" s="5" t="s">
        <v>6684</v>
      </c>
      <c r="HLH1" s="5" t="s">
        <v>6685</v>
      </c>
      <c r="HLI1" s="5" t="s">
        <v>6686</v>
      </c>
      <c r="HLJ1" s="5" t="s">
        <v>6687</v>
      </c>
      <c r="HLK1" s="5" t="s">
        <v>6688</v>
      </c>
      <c r="HLL1" s="5" t="s">
        <v>6689</v>
      </c>
      <c r="HLM1" s="5" t="s">
        <v>6690</v>
      </c>
      <c r="HLN1" s="5" t="s">
        <v>6691</v>
      </c>
      <c r="HLO1" s="5" t="s">
        <v>6692</v>
      </c>
      <c r="HLP1" s="5" t="s">
        <v>6693</v>
      </c>
      <c r="HLQ1" s="5" t="s">
        <v>6694</v>
      </c>
      <c r="HLR1" s="5" t="s">
        <v>6695</v>
      </c>
      <c r="HLS1" s="5" t="s">
        <v>6696</v>
      </c>
      <c r="HLT1" s="5" t="s">
        <v>6697</v>
      </c>
      <c r="HLU1" s="5" t="s">
        <v>6698</v>
      </c>
      <c r="HLV1" s="5" t="s">
        <v>6699</v>
      </c>
      <c r="HLW1" s="5" t="s">
        <v>6700</v>
      </c>
      <c r="HLX1" s="5" t="s">
        <v>6701</v>
      </c>
      <c r="HLY1" s="5" t="s">
        <v>6702</v>
      </c>
      <c r="HLZ1" s="5" t="s">
        <v>6703</v>
      </c>
      <c r="HMA1" s="5" t="s">
        <v>6704</v>
      </c>
      <c r="HMB1" s="5" t="s">
        <v>6705</v>
      </c>
      <c r="HMC1" s="5" t="s">
        <v>6706</v>
      </c>
      <c r="HMD1" s="5" t="s">
        <v>6707</v>
      </c>
      <c r="HME1" s="5" t="s">
        <v>6708</v>
      </c>
      <c r="HMF1" s="5" t="s">
        <v>6709</v>
      </c>
      <c r="HMG1" s="5" t="s">
        <v>6710</v>
      </c>
      <c r="HMH1" s="5" t="s">
        <v>6711</v>
      </c>
      <c r="HMI1" s="5" t="s">
        <v>6712</v>
      </c>
      <c r="HMJ1" s="5" t="s">
        <v>6713</v>
      </c>
      <c r="HMK1" s="5" t="s">
        <v>6714</v>
      </c>
      <c r="HML1" s="5" t="s">
        <v>6715</v>
      </c>
      <c r="HMM1" s="5" t="s">
        <v>6716</v>
      </c>
      <c r="HMN1" s="5" t="s">
        <v>6717</v>
      </c>
      <c r="HMO1" s="5" t="s">
        <v>6718</v>
      </c>
      <c r="HMP1" s="5" t="s">
        <v>6719</v>
      </c>
      <c r="HMQ1" s="5" t="s">
        <v>6720</v>
      </c>
      <c r="HMR1" s="5" t="s">
        <v>6721</v>
      </c>
      <c r="HMS1" s="5" t="s">
        <v>6722</v>
      </c>
      <c r="HMT1" s="5" t="s">
        <v>6723</v>
      </c>
      <c r="HMU1" s="5" t="s">
        <v>6724</v>
      </c>
      <c r="HMV1" s="5" t="s">
        <v>6725</v>
      </c>
      <c r="HMW1" s="5" t="s">
        <v>6726</v>
      </c>
      <c r="HMX1" s="5" t="s">
        <v>6727</v>
      </c>
      <c r="HMY1" s="5" t="s">
        <v>6728</v>
      </c>
      <c r="HMZ1" s="5" t="s">
        <v>6729</v>
      </c>
      <c r="HNA1" s="5" t="s">
        <v>6730</v>
      </c>
      <c r="HNB1" s="5" t="s">
        <v>6731</v>
      </c>
      <c r="HNC1" s="5" t="s">
        <v>6732</v>
      </c>
      <c r="HND1" s="5" t="s">
        <v>6733</v>
      </c>
      <c r="HNE1" s="5" t="s">
        <v>6734</v>
      </c>
      <c r="HNF1" s="5" t="s">
        <v>6735</v>
      </c>
      <c r="HNG1" s="5" t="s">
        <v>6736</v>
      </c>
      <c r="HNH1" s="5" t="s">
        <v>6737</v>
      </c>
      <c r="HNI1" s="5" t="s">
        <v>6738</v>
      </c>
      <c r="HNJ1" s="5" t="s">
        <v>6739</v>
      </c>
      <c r="HNK1" s="5" t="s">
        <v>6740</v>
      </c>
      <c r="HNL1" s="5" t="s">
        <v>6741</v>
      </c>
      <c r="HNM1" s="5" t="s">
        <v>6742</v>
      </c>
      <c r="HNN1" s="5" t="s">
        <v>6743</v>
      </c>
      <c r="HNO1" s="5" t="s">
        <v>6744</v>
      </c>
      <c r="HNP1" s="5" t="s">
        <v>6745</v>
      </c>
      <c r="HNQ1" s="5" t="s">
        <v>6746</v>
      </c>
      <c r="HNR1" s="5" t="s">
        <v>6747</v>
      </c>
      <c r="HNS1" s="5" t="s">
        <v>6748</v>
      </c>
      <c r="HNT1" s="5" t="s">
        <v>6749</v>
      </c>
      <c r="HNU1" s="5" t="s">
        <v>6750</v>
      </c>
      <c r="HNV1" s="5" t="s">
        <v>6751</v>
      </c>
      <c r="HNW1" s="5" t="s">
        <v>6752</v>
      </c>
      <c r="HNX1" s="5" t="s">
        <v>6753</v>
      </c>
      <c r="HNY1" s="5" t="s">
        <v>6754</v>
      </c>
      <c r="HNZ1" s="5" t="s">
        <v>6755</v>
      </c>
      <c r="HOA1" s="5" t="s">
        <v>6756</v>
      </c>
      <c r="HOB1" s="5" t="s">
        <v>6757</v>
      </c>
      <c r="HOC1" s="5" t="s">
        <v>6758</v>
      </c>
      <c r="HOD1" s="5" t="s">
        <v>6759</v>
      </c>
      <c r="HOE1" s="5" t="s">
        <v>6760</v>
      </c>
      <c r="HOF1" s="5" t="s">
        <v>6761</v>
      </c>
      <c r="HOG1" s="5" t="s">
        <v>6762</v>
      </c>
      <c r="HOH1" s="5" t="s">
        <v>6763</v>
      </c>
      <c r="HOI1" s="5" t="s">
        <v>6764</v>
      </c>
      <c r="HOJ1" s="5" t="s">
        <v>6765</v>
      </c>
      <c r="HOK1" s="5" t="s">
        <v>6766</v>
      </c>
      <c r="HOL1" s="5" t="s">
        <v>6767</v>
      </c>
      <c r="HOM1" s="5" t="s">
        <v>6768</v>
      </c>
      <c r="HON1" s="5" t="s">
        <v>6769</v>
      </c>
      <c r="HOO1" s="5" t="s">
        <v>6770</v>
      </c>
      <c r="HOP1" s="5" t="s">
        <v>6771</v>
      </c>
      <c r="HOQ1" s="5" t="s">
        <v>6772</v>
      </c>
      <c r="HOR1" s="5" t="s">
        <v>6773</v>
      </c>
      <c r="HOS1" s="5" t="s">
        <v>6774</v>
      </c>
      <c r="HOT1" s="5" t="s">
        <v>6775</v>
      </c>
      <c r="HOU1" s="5" t="s">
        <v>6776</v>
      </c>
      <c r="HOV1" s="5" t="s">
        <v>6777</v>
      </c>
      <c r="HOW1" s="5" t="s">
        <v>6778</v>
      </c>
      <c r="HOX1" s="5" t="s">
        <v>6779</v>
      </c>
      <c r="HOY1" s="5" t="s">
        <v>6780</v>
      </c>
      <c r="HOZ1" s="5" t="s">
        <v>6781</v>
      </c>
      <c r="HPA1" s="5" t="s">
        <v>6782</v>
      </c>
      <c r="HPB1" s="5" t="s">
        <v>6783</v>
      </c>
      <c r="HPC1" s="5" t="s">
        <v>6784</v>
      </c>
      <c r="HPD1" s="5" t="s">
        <v>6785</v>
      </c>
      <c r="HPE1" s="5" t="s">
        <v>6786</v>
      </c>
      <c r="HPF1" s="5" t="s">
        <v>6787</v>
      </c>
      <c r="HPG1" s="5" t="s">
        <v>6788</v>
      </c>
      <c r="HPH1" s="5" t="s">
        <v>6789</v>
      </c>
      <c r="HPI1" s="5" t="s">
        <v>6790</v>
      </c>
      <c r="HPJ1" s="5" t="s">
        <v>6791</v>
      </c>
      <c r="HPK1" s="5" t="s">
        <v>6792</v>
      </c>
      <c r="HPL1" s="5" t="s">
        <v>6793</v>
      </c>
      <c r="HPM1" s="5" t="s">
        <v>6794</v>
      </c>
      <c r="HPN1" s="5" t="s">
        <v>6795</v>
      </c>
      <c r="HPO1" s="5" t="s">
        <v>6796</v>
      </c>
      <c r="HPP1" s="5" t="s">
        <v>6797</v>
      </c>
      <c r="HPQ1" s="5" t="s">
        <v>6798</v>
      </c>
      <c r="HPR1" s="5" t="s">
        <v>6799</v>
      </c>
      <c r="HPS1" s="5" t="s">
        <v>6800</v>
      </c>
      <c r="HPT1" s="5" t="s">
        <v>6801</v>
      </c>
      <c r="HPU1" s="5" t="s">
        <v>6802</v>
      </c>
      <c r="HPV1" s="5" t="s">
        <v>6803</v>
      </c>
      <c r="HPW1" s="5" t="s">
        <v>6804</v>
      </c>
      <c r="HPX1" s="5" t="s">
        <v>6805</v>
      </c>
      <c r="HPY1" s="5" t="s">
        <v>6806</v>
      </c>
      <c r="HPZ1" s="5" t="s">
        <v>6807</v>
      </c>
      <c r="HQA1" s="5" t="s">
        <v>6808</v>
      </c>
      <c r="HQB1" s="5" t="s">
        <v>6809</v>
      </c>
      <c r="HQC1" s="5" t="s">
        <v>6810</v>
      </c>
      <c r="HQD1" s="5" t="s">
        <v>6811</v>
      </c>
      <c r="HQE1" s="5" t="s">
        <v>6812</v>
      </c>
      <c r="HQF1" s="5" t="s">
        <v>6813</v>
      </c>
      <c r="HQG1" s="5" t="s">
        <v>6814</v>
      </c>
      <c r="HQH1" s="5" t="s">
        <v>6815</v>
      </c>
      <c r="HQI1" s="5" t="s">
        <v>6816</v>
      </c>
      <c r="HQJ1" s="5" t="s">
        <v>6817</v>
      </c>
      <c r="HQK1" s="5" t="s">
        <v>6818</v>
      </c>
      <c r="HQL1" s="5" t="s">
        <v>6819</v>
      </c>
      <c r="HQM1" s="5" t="s">
        <v>6820</v>
      </c>
      <c r="HQN1" s="5" t="s">
        <v>6821</v>
      </c>
      <c r="HQO1" s="5" t="s">
        <v>6822</v>
      </c>
      <c r="HQP1" s="5" t="s">
        <v>6823</v>
      </c>
      <c r="HQQ1" s="5" t="s">
        <v>6824</v>
      </c>
      <c r="HQR1" s="5" t="s">
        <v>6825</v>
      </c>
      <c r="HQS1" s="5" t="s">
        <v>6826</v>
      </c>
      <c r="HQT1" s="5" t="s">
        <v>6827</v>
      </c>
      <c r="HQU1" s="5" t="s">
        <v>6828</v>
      </c>
      <c r="HQV1" s="5" t="s">
        <v>6829</v>
      </c>
      <c r="HQW1" s="5" t="s">
        <v>6830</v>
      </c>
      <c r="HQX1" s="5" t="s">
        <v>6831</v>
      </c>
      <c r="HQY1" s="5" t="s">
        <v>6832</v>
      </c>
      <c r="HQZ1" s="5" t="s">
        <v>6833</v>
      </c>
      <c r="HRA1" s="5" t="s">
        <v>6834</v>
      </c>
      <c r="HRB1" s="5" t="s">
        <v>6835</v>
      </c>
      <c r="HRC1" s="5" t="s">
        <v>6836</v>
      </c>
      <c r="HRD1" s="5" t="s">
        <v>6837</v>
      </c>
      <c r="HRE1" s="5" t="s">
        <v>6838</v>
      </c>
      <c r="HRF1" s="5" t="s">
        <v>6839</v>
      </c>
      <c r="HRG1" s="5" t="s">
        <v>6840</v>
      </c>
      <c r="HRH1" s="5" t="s">
        <v>6841</v>
      </c>
      <c r="HRI1" s="5" t="s">
        <v>6842</v>
      </c>
      <c r="HRJ1" s="5" t="s">
        <v>6843</v>
      </c>
      <c r="HRK1" s="5" t="s">
        <v>6844</v>
      </c>
      <c r="HRL1" s="5" t="s">
        <v>6845</v>
      </c>
      <c r="HRM1" s="5" t="s">
        <v>6846</v>
      </c>
      <c r="HRN1" s="5" t="s">
        <v>6847</v>
      </c>
      <c r="HRO1" s="5" t="s">
        <v>6848</v>
      </c>
      <c r="HRP1" s="5" t="s">
        <v>6849</v>
      </c>
      <c r="HRQ1" s="5" t="s">
        <v>6850</v>
      </c>
      <c r="HRR1" s="5" t="s">
        <v>6851</v>
      </c>
      <c r="HRS1" s="5" t="s">
        <v>6852</v>
      </c>
      <c r="HRT1" s="5" t="s">
        <v>6853</v>
      </c>
      <c r="HRU1" s="5" t="s">
        <v>6854</v>
      </c>
      <c r="HRV1" s="5" t="s">
        <v>6855</v>
      </c>
      <c r="HRW1" s="5" t="s">
        <v>6856</v>
      </c>
      <c r="HRX1" s="5" t="s">
        <v>6857</v>
      </c>
      <c r="HRY1" s="5" t="s">
        <v>6858</v>
      </c>
      <c r="HRZ1" s="5" t="s">
        <v>6859</v>
      </c>
      <c r="HSA1" s="5" t="s">
        <v>6860</v>
      </c>
      <c r="HSB1" s="5" t="s">
        <v>6861</v>
      </c>
      <c r="HSC1" s="5" t="s">
        <v>6862</v>
      </c>
      <c r="HSD1" s="5" t="s">
        <v>6863</v>
      </c>
      <c r="HSE1" s="5" t="s">
        <v>6864</v>
      </c>
      <c r="HSF1" s="5" t="s">
        <v>6865</v>
      </c>
      <c r="HSG1" s="5" t="s">
        <v>6866</v>
      </c>
      <c r="HSH1" s="5" t="s">
        <v>6867</v>
      </c>
      <c r="HSI1" s="5" t="s">
        <v>6868</v>
      </c>
      <c r="HSJ1" s="5" t="s">
        <v>6869</v>
      </c>
      <c r="HSK1" s="5" t="s">
        <v>6870</v>
      </c>
      <c r="HSL1" s="5" t="s">
        <v>6871</v>
      </c>
      <c r="HSM1" s="5" t="s">
        <v>6872</v>
      </c>
      <c r="HSN1" s="5" t="s">
        <v>6873</v>
      </c>
      <c r="HSO1" s="5" t="s">
        <v>6874</v>
      </c>
      <c r="HSP1" s="5" t="s">
        <v>6875</v>
      </c>
      <c r="HSQ1" s="5" t="s">
        <v>6876</v>
      </c>
      <c r="HSR1" s="5" t="s">
        <v>6877</v>
      </c>
      <c r="HSS1" s="5" t="s">
        <v>6878</v>
      </c>
      <c r="HST1" s="5" t="s">
        <v>6879</v>
      </c>
      <c r="HSU1" s="5" t="s">
        <v>6880</v>
      </c>
      <c r="HSV1" s="5" t="s">
        <v>6881</v>
      </c>
      <c r="HSW1" s="5" t="s">
        <v>6882</v>
      </c>
      <c r="HSX1" s="5" t="s">
        <v>6883</v>
      </c>
      <c r="HSY1" s="5" t="s">
        <v>6884</v>
      </c>
      <c r="HSZ1" s="5" t="s">
        <v>6885</v>
      </c>
      <c r="HTA1" s="5" t="s">
        <v>6886</v>
      </c>
      <c r="HTB1" s="5" t="s">
        <v>6887</v>
      </c>
      <c r="HTC1" s="5" t="s">
        <v>6888</v>
      </c>
      <c r="HTD1" s="5" t="s">
        <v>6889</v>
      </c>
      <c r="HTE1" s="5" t="s">
        <v>6890</v>
      </c>
      <c r="HTF1" s="5" t="s">
        <v>6891</v>
      </c>
      <c r="HTG1" s="5" t="s">
        <v>6892</v>
      </c>
      <c r="HTH1" s="5" t="s">
        <v>6893</v>
      </c>
      <c r="HTI1" s="5" t="s">
        <v>6894</v>
      </c>
      <c r="HTJ1" s="5" t="s">
        <v>6895</v>
      </c>
      <c r="HTK1" s="5" t="s">
        <v>6896</v>
      </c>
      <c r="HTL1" s="5" t="s">
        <v>6897</v>
      </c>
      <c r="HTM1" s="5" t="s">
        <v>6898</v>
      </c>
      <c r="HTN1" s="5" t="s">
        <v>6899</v>
      </c>
      <c r="HTO1" s="5" t="s">
        <v>6900</v>
      </c>
      <c r="HTP1" s="5" t="s">
        <v>6901</v>
      </c>
      <c r="HTQ1" s="5" t="s">
        <v>6902</v>
      </c>
      <c r="HTR1" s="5" t="s">
        <v>6903</v>
      </c>
      <c r="HTS1" s="5" t="s">
        <v>6904</v>
      </c>
      <c r="HTT1" s="5" t="s">
        <v>6905</v>
      </c>
      <c r="HTU1" s="5" t="s">
        <v>6906</v>
      </c>
      <c r="HTV1" s="5" t="s">
        <v>6907</v>
      </c>
      <c r="HTW1" s="5" t="s">
        <v>6908</v>
      </c>
      <c r="HTX1" s="5" t="s">
        <v>6909</v>
      </c>
      <c r="HTY1" s="5" t="s">
        <v>6910</v>
      </c>
      <c r="HTZ1" s="5" t="s">
        <v>6911</v>
      </c>
      <c r="HUA1" s="5" t="s">
        <v>6912</v>
      </c>
      <c r="HUB1" s="5" t="s">
        <v>6913</v>
      </c>
      <c r="HUC1" s="5" t="s">
        <v>6914</v>
      </c>
      <c r="HUD1" s="5" t="s">
        <v>6915</v>
      </c>
      <c r="HUE1" s="5" t="s">
        <v>6916</v>
      </c>
      <c r="HUF1" s="5" t="s">
        <v>6917</v>
      </c>
      <c r="HUG1" s="5" t="s">
        <v>6918</v>
      </c>
      <c r="HUH1" s="5" t="s">
        <v>6919</v>
      </c>
      <c r="HUI1" s="5" t="s">
        <v>6920</v>
      </c>
      <c r="HUJ1" s="5" t="s">
        <v>6921</v>
      </c>
      <c r="HUK1" s="5" t="s">
        <v>6922</v>
      </c>
      <c r="HUL1" s="5" t="s">
        <v>6923</v>
      </c>
      <c r="HUM1" s="5" t="s">
        <v>6924</v>
      </c>
      <c r="HUN1" s="5" t="s">
        <v>6925</v>
      </c>
      <c r="HUO1" s="5" t="s">
        <v>6926</v>
      </c>
      <c r="HUP1" s="5" t="s">
        <v>6927</v>
      </c>
      <c r="HUQ1" s="5" t="s">
        <v>6928</v>
      </c>
      <c r="HUR1" s="5" t="s">
        <v>6929</v>
      </c>
      <c r="HUS1" s="5" t="s">
        <v>6930</v>
      </c>
      <c r="HUT1" s="5" t="s">
        <v>6931</v>
      </c>
      <c r="HUU1" s="5" t="s">
        <v>6932</v>
      </c>
      <c r="HUV1" s="5" t="s">
        <v>6933</v>
      </c>
      <c r="HUW1" s="5" t="s">
        <v>6934</v>
      </c>
      <c r="HUX1" s="5" t="s">
        <v>6935</v>
      </c>
      <c r="HUY1" s="5" t="s">
        <v>6936</v>
      </c>
      <c r="HUZ1" s="5" t="s">
        <v>6937</v>
      </c>
      <c r="HVA1" s="5" t="s">
        <v>6938</v>
      </c>
      <c r="HVB1" s="5" t="s">
        <v>6939</v>
      </c>
      <c r="HVC1" s="5" t="s">
        <v>6940</v>
      </c>
      <c r="HVD1" s="5" t="s">
        <v>6941</v>
      </c>
      <c r="HVE1" s="5" t="s">
        <v>6942</v>
      </c>
      <c r="HVF1" s="5" t="s">
        <v>6943</v>
      </c>
      <c r="HVG1" s="5" t="s">
        <v>6944</v>
      </c>
      <c r="HVH1" s="5" t="s">
        <v>6945</v>
      </c>
      <c r="HVI1" s="5" t="s">
        <v>6946</v>
      </c>
      <c r="HVJ1" s="5" t="s">
        <v>6947</v>
      </c>
      <c r="HVK1" s="5" t="s">
        <v>6948</v>
      </c>
      <c r="HVL1" s="5" t="s">
        <v>6949</v>
      </c>
      <c r="HVM1" s="5" t="s">
        <v>6950</v>
      </c>
      <c r="HVN1" s="5" t="s">
        <v>6951</v>
      </c>
      <c r="HVO1" s="5" t="s">
        <v>6952</v>
      </c>
      <c r="HVP1" s="5" t="s">
        <v>6953</v>
      </c>
      <c r="HVQ1" s="5" t="s">
        <v>6954</v>
      </c>
      <c r="HVR1" s="5" t="s">
        <v>6955</v>
      </c>
      <c r="HVS1" s="5" t="s">
        <v>6956</v>
      </c>
      <c r="HVT1" s="5" t="s">
        <v>6957</v>
      </c>
      <c r="HVU1" s="5" t="s">
        <v>6958</v>
      </c>
      <c r="HVV1" s="5" t="s">
        <v>6959</v>
      </c>
      <c r="HVW1" s="5" t="s">
        <v>6960</v>
      </c>
      <c r="HVX1" s="5" t="s">
        <v>6961</v>
      </c>
      <c r="HVY1" s="5" t="s">
        <v>6962</v>
      </c>
      <c r="HVZ1" s="5" t="s">
        <v>6963</v>
      </c>
      <c r="HWA1" s="5" t="s">
        <v>6964</v>
      </c>
      <c r="HWB1" s="5" t="s">
        <v>6965</v>
      </c>
      <c r="HWC1" s="5" t="s">
        <v>6966</v>
      </c>
      <c r="HWD1" s="5" t="s">
        <v>6967</v>
      </c>
      <c r="HWE1" s="5" t="s">
        <v>6968</v>
      </c>
      <c r="HWF1" s="5" t="s">
        <v>6969</v>
      </c>
      <c r="HWG1" s="5" t="s">
        <v>6970</v>
      </c>
      <c r="HWH1" s="5" t="s">
        <v>6971</v>
      </c>
      <c r="HWI1" s="5" t="s">
        <v>6972</v>
      </c>
      <c r="HWJ1" s="5" t="s">
        <v>6973</v>
      </c>
      <c r="HWK1" s="5" t="s">
        <v>6974</v>
      </c>
      <c r="HWL1" s="5" t="s">
        <v>6975</v>
      </c>
      <c r="HWM1" s="5" t="s">
        <v>6976</v>
      </c>
      <c r="HWN1" s="5" t="s">
        <v>6977</v>
      </c>
      <c r="HWO1" s="5" t="s">
        <v>6978</v>
      </c>
      <c r="HWP1" s="5" t="s">
        <v>6979</v>
      </c>
      <c r="HWQ1" s="5" t="s">
        <v>6980</v>
      </c>
      <c r="HWR1" s="5" t="s">
        <v>6981</v>
      </c>
      <c r="HWS1" s="5" t="s">
        <v>6982</v>
      </c>
      <c r="HWT1" s="5" t="s">
        <v>6983</v>
      </c>
      <c r="HWU1" s="5" t="s">
        <v>6984</v>
      </c>
      <c r="HWV1" s="5" t="s">
        <v>6985</v>
      </c>
      <c r="HWW1" s="5" t="s">
        <v>6986</v>
      </c>
      <c r="HWX1" s="5" t="s">
        <v>6987</v>
      </c>
      <c r="HWY1" s="5" t="s">
        <v>6988</v>
      </c>
      <c r="HWZ1" s="5" t="s">
        <v>6989</v>
      </c>
      <c r="HXA1" s="5" t="s">
        <v>6990</v>
      </c>
      <c r="HXB1" s="5" t="s">
        <v>6991</v>
      </c>
      <c r="HXC1" s="5" t="s">
        <v>6992</v>
      </c>
      <c r="HXD1" s="5" t="s">
        <v>6993</v>
      </c>
      <c r="HXE1" s="5" t="s">
        <v>6994</v>
      </c>
      <c r="HXF1" s="5" t="s">
        <v>6995</v>
      </c>
      <c r="HXG1" s="5" t="s">
        <v>6996</v>
      </c>
      <c r="HXH1" s="5" t="s">
        <v>6997</v>
      </c>
      <c r="HXI1" s="5" t="s">
        <v>6998</v>
      </c>
      <c r="HXJ1" s="5" t="s">
        <v>6999</v>
      </c>
      <c r="HXK1" s="5" t="s">
        <v>7000</v>
      </c>
      <c r="HXL1" s="5" t="s">
        <v>7001</v>
      </c>
      <c r="HXM1" s="5" t="s">
        <v>7002</v>
      </c>
      <c r="HXN1" s="5" t="s">
        <v>7003</v>
      </c>
      <c r="HXO1" s="5" t="s">
        <v>7004</v>
      </c>
      <c r="HXP1" s="5" t="s">
        <v>7005</v>
      </c>
      <c r="HXQ1" s="5" t="s">
        <v>7006</v>
      </c>
      <c r="HXR1" s="5" t="s">
        <v>7007</v>
      </c>
      <c r="HXS1" s="5" t="s">
        <v>7008</v>
      </c>
      <c r="HXT1" s="5" t="s">
        <v>7009</v>
      </c>
      <c r="HXU1" s="5" t="s">
        <v>7010</v>
      </c>
      <c r="HXV1" s="5" t="s">
        <v>7011</v>
      </c>
      <c r="HXW1" s="5" t="s">
        <v>7012</v>
      </c>
      <c r="HXX1" s="5" t="s">
        <v>7013</v>
      </c>
      <c r="HXY1" s="5" t="s">
        <v>7014</v>
      </c>
      <c r="HXZ1" s="5" t="s">
        <v>7015</v>
      </c>
      <c r="HYA1" s="5" t="s">
        <v>7016</v>
      </c>
      <c r="HYB1" s="5" t="s">
        <v>7017</v>
      </c>
      <c r="HYC1" s="5" t="s">
        <v>7018</v>
      </c>
      <c r="HYD1" s="5" t="s">
        <v>7019</v>
      </c>
      <c r="HYE1" s="5" t="s">
        <v>7020</v>
      </c>
      <c r="HYF1" s="5" t="s">
        <v>7021</v>
      </c>
      <c r="HYG1" s="5" t="s">
        <v>7022</v>
      </c>
      <c r="HYH1" s="5" t="s">
        <v>7023</v>
      </c>
      <c r="HYI1" s="5" t="s">
        <v>7024</v>
      </c>
      <c r="HYJ1" s="5" t="s">
        <v>7025</v>
      </c>
      <c r="HYK1" s="5" t="s">
        <v>7026</v>
      </c>
      <c r="HYL1" s="5" t="s">
        <v>7027</v>
      </c>
      <c r="HYM1" s="5" t="s">
        <v>7028</v>
      </c>
      <c r="HYN1" s="5" t="s">
        <v>7029</v>
      </c>
      <c r="HYO1" s="5" t="s">
        <v>7030</v>
      </c>
      <c r="HYP1" s="5" t="s">
        <v>7031</v>
      </c>
      <c r="HYQ1" s="5" t="s">
        <v>7032</v>
      </c>
      <c r="HYR1" s="5" t="s">
        <v>7033</v>
      </c>
      <c r="HYS1" s="5" t="s">
        <v>7034</v>
      </c>
      <c r="HYT1" s="5" t="s">
        <v>7035</v>
      </c>
      <c r="HYU1" s="5" t="s">
        <v>7036</v>
      </c>
      <c r="HYV1" s="5" t="s">
        <v>7037</v>
      </c>
      <c r="HYW1" s="5" t="s">
        <v>7038</v>
      </c>
      <c r="HYX1" s="5" t="s">
        <v>7039</v>
      </c>
      <c r="HYY1" s="5" t="s">
        <v>7040</v>
      </c>
      <c r="HYZ1" s="5" t="s">
        <v>7041</v>
      </c>
      <c r="HZA1" s="5" t="s">
        <v>7042</v>
      </c>
      <c r="HZB1" s="5" t="s">
        <v>7043</v>
      </c>
      <c r="HZC1" s="5" t="s">
        <v>7044</v>
      </c>
      <c r="HZD1" s="5" t="s">
        <v>7045</v>
      </c>
      <c r="HZE1" s="5" t="s">
        <v>7046</v>
      </c>
      <c r="HZF1" s="5" t="s">
        <v>7047</v>
      </c>
      <c r="HZG1" s="5" t="s">
        <v>7048</v>
      </c>
      <c r="HZH1" s="5" t="s">
        <v>7049</v>
      </c>
      <c r="HZI1" s="5" t="s">
        <v>7050</v>
      </c>
      <c r="HZJ1" s="5" t="s">
        <v>7051</v>
      </c>
      <c r="HZK1" s="5" t="s">
        <v>7052</v>
      </c>
      <c r="HZL1" s="5" t="s">
        <v>7053</v>
      </c>
      <c r="HZM1" s="5" t="s">
        <v>7054</v>
      </c>
      <c r="HZN1" s="5" t="s">
        <v>7055</v>
      </c>
      <c r="HZO1" s="5" t="s">
        <v>7056</v>
      </c>
      <c r="HZP1" s="5" t="s">
        <v>7057</v>
      </c>
      <c r="HZQ1" s="5" t="s">
        <v>7058</v>
      </c>
      <c r="HZR1" s="5" t="s">
        <v>7059</v>
      </c>
      <c r="HZS1" s="5" t="s">
        <v>7060</v>
      </c>
      <c r="HZT1" s="5" t="s">
        <v>7061</v>
      </c>
      <c r="HZU1" s="5" t="s">
        <v>7062</v>
      </c>
      <c r="HZV1" s="5" t="s">
        <v>7063</v>
      </c>
      <c r="HZW1" s="5" t="s">
        <v>7064</v>
      </c>
      <c r="HZX1" s="5" t="s">
        <v>7065</v>
      </c>
      <c r="HZY1" s="5" t="s">
        <v>7066</v>
      </c>
      <c r="HZZ1" s="5" t="s">
        <v>7067</v>
      </c>
      <c r="IAA1" s="5" t="s">
        <v>7068</v>
      </c>
      <c r="IAB1" s="5" t="s">
        <v>7069</v>
      </c>
      <c r="IAC1" s="5" t="s">
        <v>7070</v>
      </c>
      <c r="IAD1" s="5" t="s">
        <v>7071</v>
      </c>
      <c r="IAE1" s="5" t="s">
        <v>7072</v>
      </c>
      <c r="IAF1" s="5" t="s">
        <v>7073</v>
      </c>
      <c r="IAG1" s="5" t="s">
        <v>7074</v>
      </c>
      <c r="IAH1" s="5" t="s">
        <v>7075</v>
      </c>
      <c r="IAI1" s="5" t="s">
        <v>7076</v>
      </c>
      <c r="IAJ1" s="5" t="s">
        <v>7077</v>
      </c>
      <c r="IAK1" s="5" t="s">
        <v>7078</v>
      </c>
      <c r="IAL1" s="5" t="s">
        <v>7079</v>
      </c>
      <c r="IAM1" s="5" t="s">
        <v>7080</v>
      </c>
      <c r="IAN1" s="5" t="s">
        <v>7081</v>
      </c>
      <c r="IAO1" s="5" t="s">
        <v>7082</v>
      </c>
      <c r="IAP1" s="5" t="s">
        <v>7083</v>
      </c>
      <c r="IAQ1" s="5" t="s">
        <v>7084</v>
      </c>
      <c r="IAR1" s="5" t="s">
        <v>7085</v>
      </c>
      <c r="IAS1" s="5" t="s">
        <v>7086</v>
      </c>
      <c r="IAT1" s="5" t="s">
        <v>7087</v>
      </c>
      <c r="IAU1" s="5" t="s">
        <v>7088</v>
      </c>
      <c r="IAV1" s="5" t="s">
        <v>7089</v>
      </c>
      <c r="IAW1" s="5" t="s">
        <v>7090</v>
      </c>
      <c r="IAX1" s="5" t="s">
        <v>7091</v>
      </c>
      <c r="IAY1" s="5" t="s">
        <v>7092</v>
      </c>
      <c r="IAZ1" s="5" t="s">
        <v>7093</v>
      </c>
      <c r="IBA1" s="5" t="s">
        <v>7094</v>
      </c>
      <c r="IBB1" s="5" t="s">
        <v>7095</v>
      </c>
      <c r="IBC1" s="5" t="s">
        <v>7096</v>
      </c>
      <c r="IBD1" s="5" t="s">
        <v>7097</v>
      </c>
      <c r="IBE1" s="5" t="s">
        <v>7098</v>
      </c>
      <c r="IBF1" s="5" t="s">
        <v>7099</v>
      </c>
      <c r="IBG1" s="5" t="s">
        <v>7100</v>
      </c>
      <c r="IBH1" s="5" t="s">
        <v>7101</v>
      </c>
      <c r="IBI1" s="5" t="s">
        <v>7102</v>
      </c>
      <c r="IBJ1" s="5" t="s">
        <v>7103</v>
      </c>
      <c r="IBK1" s="5" t="s">
        <v>7104</v>
      </c>
      <c r="IBL1" s="5" t="s">
        <v>7105</v>
      </c>
      <c r="IBM1" s="5" t="s">
        <v>7106</v>
      </c>
      <c r="IBN1" s="5" t="s">
        <v>7107</v>
      </c>
      <c r="IBO1" s="5" t="s">
        <v>7108</v>
      </c>
      <c r="IBP1" s="5" t="s">
        <v>7109</v>
      </c>
      <c r="IBQ1" s="5" t="s">
        <v>7110</v>
      </c>
      <c r="IBR1" s="5" t="s">
        <v>7111</v>
      </c>
      <c r="IBS1" s="5" t="s">
        <v>7112</v>
      </c>
      <c r="IBT1" s="5" t="s">
        <v>7113</v>
      </c>
      <c r="IBU1" s="5" t="s">
        <v>7114</v>
      </c>
      <c r="IBV1" s="5" t="s">
        <v>7115</v>
      </c>
      <c r="IBW1" s="5" t="s">
        <v>7116</v>
      </c>
      <c r="IBX1" s="5" t="s">
        <v>7117</v>
      </c>
      <c r="IBY1" s="5" t="s">
        <v>7118</v>
      </c>
      <c r="IBZ1" s="5" t="s">
        <v>7119</v>
      </c>
      <c r="ICA1" s="5" t="s">
        <v>7120</v>
      </c>
      <c r="ICB1" s="5" t="s">
        <v>7121</v>
      </c>
      <c r="ICC1" s="5" t="s">
        <v>7122</v>
      </c>
      <c r="ICD1" s="5" t="s">
        <v>7123</v>
      </c>
      <c r="ICE1" s="5" t="s">
        <v>7124</v>
      </c>
      <c r="ICF1" s="5" t="s">
        <v>7125</v>
      </c>
      <c r="ICG1" s="5" t="s">
        <v>7126</v>
      </c>
      <c r="ICH1" s="5" t="s">
        <v>7127</v>
      </c>
      <c r="ICI1" s="5" t="s">
        <v>7128</v>
      </c>
      <c r="ICJ1" s="5" t="s">
        <v>7129</v>
      </c>
      <c r="ICK1" s="5" t="s">
        <v>7130</v>
      </c>
      <c r="ICL1" s="5" t="s">
        <v>7131</v>
      </c>
      <c r="ICM1" s="5" t="s">
        <v>7132</v>
      </c>
      <c r="ICN1" s="5" t="s">
        <v>7133</v>
      </c>
      <c r="ICO1" s="5" t="s">
        <v>7134</v>
      </c>
      <c r="ICP1" s="5" t="s">
        <v>7135</v>
      </c>
      <c r="ICQ1" s="5" t="s">
        <v>7136</v>
      </c>
      <c r="ICR1" s="5" t="s">
        <v>7137</v>
      </c>
      <c r="ICS1" s="5" t="s">
        <v>7138</v>
      </c>
      <c r="ICT1" s="5" t="s">
        <v>7139</v>
      </c>
      <c r="ICU1" s="5" t="s">
        <v>7140</v>
      </c>
      <c r="ICV1" s="5" t="s">
        <v>7141</v>
      </c>
      <c r="ICW1" s="5" t="s">
        <v>7142</v>
      </c>
      <c r="ICX1" s="5" t="s">
        <v>7143</v>
      </c>
      <c r="ICY1" s="5" t="s">
        <v>7144</v>
      </c>
      <c r="ICZ1" s="5" t="s">
        <v>7145</v>
      </c>
      <c r="IDA1" s="5" t="s">
        <v>7146</v>
      </c>
      <c r="IDB1" s="5" t="s">
        <v>7147</v>
      </c>
      <c r="IDC1" s="5" t="s">
        <v>7148</v>
      </c>
      <c r="IDD1" s="5" t="s">
        <v>7149</v>
      </c>
      <c r="IDE1" s="5" t="s">
        <v>7150</v>
      </c>
      <c r="IDF1" s="5" t="s">
        <v>7151</v>
      </c>
      <c r="IDG1" s="5" t="s">
        <v>7152</v>
      </c>
      <c r="IDH1" s="5" t="s">
        <v>7153</v>
      </c>
      <c r="IDI1" s="5" t="s">
        <v>7154</v>
      </c>
      <c r="IDJ1" s="5" t="s">
        <v>7155</v>
      </c>
      <c r="IDK1" s="5" t="s">
        <v>7156</v>
      </c>
      <c r="IDL1" s="5" t="s">
        <v>7157</v>
      </c>
      <c r="IDM1" s="5" t="s">
        <v>7158</v>
      </c>
      <c r="IDN1" s="5" t="s">
        <v>7159</v>
      </c>
      <c r="IDO1" s="5" t="s">
        <v>7160</v>
      </c>
      <c r="IDP1" s="5" t="s">
        <v>7161</v>
      </c>
      <c r="IDQ1" s="5" t="s">
        <v>7162</v>
      </c>
      <c r="IDR1" s="5" t="s">
        <v>7163</v>
      </c>
      <c r="IDS1" s="5" t="s">
        <v>7164</v>
      </c>
      <c r="IDT1" s="5" t="s">
        <v>7165</v>
      </c>
      <c r="IDU1" s="5" t="s">
        <v>7166</v>
      </c>
      <c r="IDV1" s="5" t="s">
        <v>7167</v>
      </c>
      <c r="IDW1" s="5" t="s">
        <v>7168</v>
      </c>
      <c r="IDX1" s="5" t="s">
        <v>7169</v>
      </c>
      <c r="IDY1" s="5" t="s">
        <v>7170</v>
      </c>
      <c r="IDZ1" s="5" t="s">
        <v>7171</v>
      </c>
      <c r="IEA1" s="5" t="s">
        <v>7172</v>
      </c>
      <c r="IEB1" s="5" t="s">
        <v>7173</v>
      </c>
      <c r="IEC1" s="5" t="s">
        <v>7174</v>
      </c>
      <c r="IED1" s="5" t="s">
        <v>7175</v>
      </c>
      <c r="IEE1" s="5" t="s">
        <v>7176</v>
      </c>
      <c r="IEF1" s="5" t="s">
        <v>7177</v>
      </c>
      <c r="IEG1" s="5" t="s">
        <v>7178</v>
      </c>
      <c r="IEH1" s="5" t="s">
        <v>7179</v>
      </c>
      <c r="IEI1" s="5" t="s">
        <v>7180</v>
      </c>
      <c r="IEJ1" s="5" t="s">
        <v>7181</v>
      </c>
      <c r="IEK1" s="5" t="s">
        <v>7182</v>
      </c>
      <c r="IEL1" s="5" t="s">
        <v>7183</v>
      </c>
      <c r="IEM1" s="5" t="s">
        <v>7184</v>
      </c>
      <c r="IEN1" s="5" t="s">
        <v>7185</v>
      </c>
      <c r="IEO1" s="5" t="s">
        <v>7186</v>
      </c>
      <c r="IEP1" s="5" t="s">
        <v>7187</v>
      </c>
      <c r="IEQ1" s="5" t="s">
        <v>7188</v>
      </c>
      <c r="IER1" s="5" t="s">
        <v>7189</v>
      </c>
      <c r="IES1" s="5" t="s">
        <v>7190</v>
      </c>
      <c r="IET1" s="5" t="s">
        <v>7191</v>
      </c>
      <c r="IEU1" s="5" t="s">
        <v>7192</v>
      </c>
      <c r="IEV1" s="5" t="s">
        <v>7193</v>
      </c>
      <c r="IEW1" s="5" t="s">
        <v>7194</v>
      </c>
      <c r="IEX1" s="5" t="s">
        <v>7195</v>
      </c>
      <c r="IEY1" s="5" t="s">
        <v>7196</v>
      </c>
      <c r="IEZ1" s="5" t="s">
        <v>7197</v>
      </c>
      <c r="IFA1" s="5" t="s">
        <v>7198</v>
      </c>
      <c r="IFB1" s="5" t="s">
        <v>7199</v>
      </c>
      <c r="IFC1" s="5" t="s">
        <v>7200</v>
      </c>
      <c r="IFD1" s="5" t="s">
        <v>7201</v>
      </c>
      <c r="IFE1" s="5" t="s">
        <v>7202</v>
      </c>
      <c r="IFF1" s="5" t="s">
        <v>7203</v>
      </c>
      <c r="IFG1" s="5" t="s">
        <v>7204</v>
      </c>
      <c r="IFH1" s="5" t="s">
        <v>7205</v>
      </c>
      <c r="IFI1" s="5" t="s">
        <v>7206</v>
      </c>
      <c r="IFJ1" s="5" t="s">
        <v>7207</v>
      </c>
      <c r="IFK1" s="5" t="s">
        <v>7208</v>
      </c>
      <c r="IFL1" s="5" t="s">
        <v>7209</v>
      </c>
      <c r="IFM1" s="5" t="s">
        <v>7210</v>
      </c>
      <c r="IFN1" s="5" t="s">
        <v>7211</v>
      </c>
      <c r="IFO1" s="5" t="s">
        <v>7212</v>
      </c>
      <c r="IFP1" s="5" t="s">
        <v>7213</v>
      </c>
      <c r="IFQ1" s="5" t="s">
        <v>7214</v>
      </c>
      <c r="IFR1" s="5" t="s">
        <v>7215</v>
      </c>
      <c r="IFS1" s="5" t="s">
        <v>7216</v>
      </c>
      <c r="IFT1" s="5" t="s">
        <v>7217</v>
      </c>
      <c r="IFU1" s="5" t="s">
        <v>7218</v>
      </c>
      <c r="IFV1" s="5" t="s">
        <v>7219</v>
      </c>
      <c r="IFW1" s="5" t="s">
        <v>7220</v>
      </c>
      <c r="IFX1" s="5" t="s">
        <v>7221</v>
      </c>
      <c r="IFY1" s="5" t="s">
        <v>7222</v>
      </c>
      <c r="IFZ1" s="5" t="s">
        <v>7223</v>
      </c>
      <c r="IGA1" s="5" t="s">
        <v>7224</v>
      </c>
      <c r="IGB1" s="5" t="s">
        <v>7225</v>
      </c>
      <c r="IGC1" s="5" t="s">
        <v>7226</v>
      </c>
      <c r="IGD1" s="5" t="s">
        <v>7227</v>
      </c>
      <c r="IGE1" s="5" t="s">
        <v>7228</v>
      </c>
      <c r="IGF1" s="5" t="s">
        <v>7229</v>
      </c>
      <c r="IGG1" s="5" t="s">
        <v>7230</v>
      </c>
      <c r="IGH1" s="5" t="s">
        <v>7231</v>
      </c>
      <c r="IGI1" s="5" t="s">
        <v>7232</v>
      </c>
      <c r="IGJ1" s="5" t="s">
        <v>7233</v>
      </c>
      <c r="IGK1" s="5" t="s">
        <v>7234</v>
      </c>
      <c r="IGL1" s="5" t="s">
        <v>7235</v>
      </c>
      <c r="IGM1" s="5" t="s">
        <v>7236</v>
      </c>
      <c r="IGN1" s="5" t="s">
        <v>7237</v>
      </c>
      <c r="IGO1" s="5" t="s">
        <v>7238</v>
      </c>
      <c r="IGP1" s="5" t="s">
        <v>7239</v>
      </c>
      <c r="IGQ1" s="5" t="s">
        <v>7240</v>
      </c>
      <c r="IGR1" s="5" t="s">
        <v>7241</v>
      </c>
      <c r="IGS1" s="5" t="s">
        <v>7242</v>
      </c>
      <c r="IGT1" s="5" t="s">
        <v>7243</v>
      </c>
      <c r="IGU1" s="5" t="s">
        <v>7244</v>
      </c>
      <c r="IGV1" s="5" t="s">
        <v>7245</v>
      </c>
      <c r="IGW1" s="5" t="s">
        <v>7246</v>
      </c>
      <c r="IGX1" s="5" t="s">
        <v>7247</v>
      </c>
      <c r="IGY1" s="5" t="s">
        <v>7248</v>
      </c>
      <c r="IGZ1" s="5" t="s">
        <v>7249</v>
      </c>
      <c r="IHA1" s="5" t="s">
        <v>7250</v>
      </c>
      <c r="IHB1" s="5" t="s">
        <v>7251</v>
      </c>
      <c r="IHC1" s="5" t="s">
        <v>7252</v>
      </c>
      <c r="IHD1" s="5" t="s">
        <v>7253</v>
      </c>
      <c r="IHE1" s="5" t="s">
        <v>7254</v>
      </c>
      <c r="IHF1" s="5" t="s">
        <v>7255</v>
      </c>
      <c r="IHG1" s="5" t="s">
        <v>7256</v>
      </c>
      <c r="IHH1" s="5" t="s">
        <v>7257</v>
      </c>
      <c r="IHI1" s="5" t="s">
        <v>7258</v>
      </c>
      <c r="IHJ1" s="5" t="s">
        <v>7259</v>
      </c>
      <c r="IHK1" s="5" t="s">
        <v>7260</v>
      </c>
      <c r="IHL1" s="5" t="s">
        <v>7261</v>
      </c>
      <c r="IHM1" s="5" t="s">
        <v>7262</v>
      </c>
      <c r="IHN1" s="5" t="s">
        <v>7263</v>
      </c>
      <c r="IHO1" s="5" t="s">
        <v>7264</v>
      </c>
      <c r="IHP1" s="5" t="s">
        <v>7265</v>
      </c>
      <c r="IHQ1" s="5" t="s">
        <v>7266</v>
      </c>
      <c r="IHR1" s="5" t="s">
        <v>7267</v>
      </c>
      <c r="IHS1" s="5" t="s">
        <v>7268</v>
      </c>
      <c r="IHT1" s="5" t="s">
        <v>7269</v>
      </c>
      <c r="IHU1" s="5" t="s">
        <v>7270</v>
      </c>
      <c r="IHV1" s="5" t="s">
        <v>7271</v>
      </c>
      <c r="IHW1" s="5" t="s">
        <v>7272</v>
      </c>
      <c r="IHX1" s="5" t="s">
        <v>7273</v>
      </c>
      <c r="IHY1" s="5" t="s">
        <v>7274</v>
      </c>
      <c r="IHZ1" s="5" t="s">
        <v>7275</v>
      </c>
      <c r="IIA1" s="5" t="s">
        <v>7276</v>
      </c>
      <c r="IIB1" s="5" t="s">
        <v>7277</v>
      </c>
      <c r="IIC1" s="5" t="s">
        <v>7278</v>
      </c>
      <c r="IID1" s="5" t="s">
        <v>7279</v>
      </c>
      <c r="IIE1" s="5" t="s">
        <v>7280</v>
      </c>
      <c r="IIF1" s="5" t="s">
        <v>7281</v>
      </c>
      <c r="IIG1" s="5" t="s">
        <v>7282</v>
      </c>
      <c r="IIH1" s="5" t="s">
        <v>7283</v>
      </c>
      <c r="III1" s="5" t="s">
        <v>7284</v>
      </c>
      <c r="IIJ1" s="5" t="s">
        <v>7285</v>
      </c>
      <c r="IIK1" s="5" t="s">
        <v>7286</v>
      </c>
      <c r="IIL1" s="5" t="s">
        <v>7287</v>
      </c>
      <c r="IIM1" s="5" t="s">
        <v>7288</v>
      </c>
      <c r="IIN1" s="5" t="s">
        <v>7289</v>
      </c>
      <c r="IIO1" s="5" t="s">
        <v>7290</v>
      </c>
      <c r="IIP1" s="5" t="s">
        <v>7291</v>
      </c>
      <c r="IIQ1" s="5" t="s">
        <v>7292</v>
      </c>
      <c r="IIR1" s="5" t="s">
        <v>7293</v>
      </c>
      <c r="IIS1" s="5" t="s">
        <v>7294</v>
      </c>
      <c r="IIT1" s="5" t="s">
        <v>7295</v>
      </c>
      <c r="IIU1" s="5" t="s">
        <v>7296</v>
      </c>
      <c r="IIV1" s="5" t="s">
        <v>7297</v>
      </c>
      <c r="IIW1" s="5" t="s">
        <v>7298</v>
      </c>
      <c r="IIX1" s="5" t="s">
        <v>7299</v>
      </c>
      <c r="IIY1" s="5" t="s">
        <v>7300</v>
      </c>
      <c r="IIZ1" s="5" t="s">
        <v>7301</v>
      </c>
      <c r="IJA1" s="5" t="s">
        <v>7302</v>
      </c>
      <c r="IJB1" s="5" t="s">
        <v>7303</v>
      </c>
      <c r="IJC1" s="5" t="s">
        <v>7304</v>
      </c>
      <c r="IJD1" s="5" t="s">
        <v>7305</v>
      </c>
      <c r="IJE1" s="5" t="s">
        <v>7306</v>
      </c>
      <c r="IJF1" s="5" t="s">
        <v>7307</v>
      </c>
      <c r="IJG1" s="5" t="s">
        <v>7308</v>
      </c>
      <c r="IJH1" s="5" t="s">
        <v>7309</v>
      </c>
      <c r="IJI1" s="5" t="s">
        <v>7310</v>
      </c>
      <c r="IJJ1" s="5" t="s">
        <v>7311</v>
      </c>
      <c r="IJK1" s="5" t="s">
        <v>7312</v>
      </c>
      <c r="IJL1" s="5" t="s">
        <v>7313</v>
      </c>
      <c r="IJM1" s="5" t="s">
        <v>7314</v>
      </c>
      <c r="IJN1" s="5" t="s">
        <v>7315</v>
      </c>
      <c r="IJO1" s="5" t="s">
        <v>7316</v>
      </c>
      <c r="IJP1" s="5" t="s">
        <v>7317</v>
      </c>
      <c r="IJQ1" s="5" t="s">
        <v>7318</v>
      </c>
      <c r="IJR1" s="5" t="s">
        <v>7319</v>
      </c>
      <c r="IJS1" s="5" t="s">
        <v>7320</v>
      </c>
      <c r="IJT1" s="5" t="s">
        <v>7321</v>
      </c>
      <c r="IJU1" s="5" t="s">
        <v>7322</v>
      </c>
      <c r="IJV1" s="5" t="s">
        <v>7323</v>
      </c>
      <c r="IJW1" s="5" t="s">
        <v>7324</v>
      </c>
      <c r="IJX1" s="5" t="s">
        <v>7325</v>
      </c>
      <c r="IJY1" s="5" t="s">
        <v>7326</v>
      </c>
      <c r="IJZ1" s="5" t="s">
        <v>7327</v>
      </c>
      <c r="IKA1" s="5" t="s">
        <v>7328</v>
      </c>
      <c r="IKB1" s="5" t="s">
        <v>7329</v>
      </c>
      <c r="IKC1" s="5" t="s">
        <v>7330</v>
      </c>
      <c r="IKD1" s="5" t="s">
        <v>7331</v>
      </c>
      <c r="IKE1" s="5" t="s">
        <v>7332</v>
      </c>
      <c r="IKF1" s="5" t="s">
        <v>7333</v>
      </c>
      <c r="IKG1" s="5" t="s">
        <v>7334</v>
      </c>
      <c r="IKH1" s="5" t="s">
        <v>7335</v>
      </c>
      <c r="IKI1" s="5" t="s">
        <v>7336</v>
      </c>
      <c r="IKJ1" s="5" t="s">
        <v>7337</v>
      </c>
      <c r="IKK1" s="5" t="s">
        <v>7338</v>
      </c>
      <c r="IKL1" s="5" t="s">
        <v>7339</v>
      </c>
      <c r="IKM1" s="5" t="s">
        <v>7340</v>
      </c>
      <c r="IKN1" s="5" t="s">
        <v>7341</v>
      </c>
      <c r="IKO1" s="5" t="s">
        <v>7342</v>
      </c>
      <c r="IKP1" s="5" t="s">
        <v>7343</v>
      </c>
      <c r="IKQ1" s="5" t="s">
        <v>7344</v>
      </c>
      <c r="IKR1" s="5" t="s">
        <v>7345</v>
      </c>
      <c r="IKS1" s="5" t="s">
        <v>7346</v>
      </c>
      <c r="IKT1" s="5" t="s">
        <v>7347</v>
      </c>
      <c r="IKU1" s="5" t="s">
        <v>7348</v>
      </c>
      <c r="IKV1" s="5" t="s">
        <v>7349</v>
      </c>
      <c r="IKW1" s="5" t="s">
        <v>7350</v>
      </c>
      <c r="IKX1" s="5" t="s">
        <v>7351</v>
      </c>
      <c r="IKY1" s="5" t="s">
        <v>7352</v>
      </c>
      <c r="IKZ1" s="5" t="s">
        <v>7353</v>
      </c>
      <c r="ILA1" s="5" t="s">
        <v>7354</v>
      </c>
      <c r="ILB1" s="5" t="s">
        <v>7355</v>
      </c>
      <c r="ILC1" s="5" t="s">
        <v>7356</v>
      </c>
      <c r="ILD1" s="5" t="s">
        <v>7357</v>
      </c>
      <c r="ILE1" s="5" t="s">
        <v>7358</v>
      </c>
      <c r="ILF1" s="5" t="s">
        <v>7359</v>
      </c>
      <c r="ILG1" s="5" t="s">
        <v>7360</v>
      </c>
      <c r="ILH1" s="5" t="s">
        <v>7361</v>
      </c>
      <c r="ILI1" s="5" t="s">
        <v>7362</v>
      </c>
      <c r="ILJ1" s="5" t="s">
        <v>7363</v>
      </c>
      <c r="ILK1" s="5" t="s">
        <v>7364</v>
      </c>
      <c r="ILL1" s="5" t="s">
        <v>7365</v>
      </c>
      <c r="ILM1" s="5" t="s">
        <v>7366</v>
      </c>
      <c r="ILN1" s="5" t="s">
        <v>7367</v>
      </c>
      <c r="ILO1" s="5" t="s">
        <v>7368</v>
      </c>
      <c r="ILP1" s="5" t="s">
        <v>7369</v>
      </c>
      <c r="ILQ1" s="5" t="s">
        <v>7370</v>
      </c>
      <c r="ILR1" s="5" t="s">
        <v>7371</v>
      </c>
      <c r="ILS1" s="5" t="s">
        <v>7372</v>
      </c>
      <c r="ILT1" s="5" t="s">
        <v>7373</v>
      </c>
      <c r="ILU1" s="5" t="s">
        <v>7374</v>
      </c>
      <c r="ILV1" s="5" t="s">
        <v>7375</v>
      </c>
      <c r="ILW1" s="5" t="s">
        <v>7376</v>
      </c>
      <c r="ILX1" s="5" t="s">
        <v>7377</v>
      </c>
      <c r="ILY1" s="5" t="s">
        <v>7378</v>
      </c>
      <c r="ILZ1" s="5" t="s">
        <v>7379</v>
      </c>
      <c r="IMA1" s="5" t="s">
        <v>7380</v>
      </c>
      <c r="IMB1" s="5" t="s">
        <v>7381</v>
      </c>
      <c r="IMC1" s="5" t="s">
        <v>7382</v>
      </c>
      <c r="IMD1" s="5" t="s">
        <v>7383</v>
      </c>
      <c r="IME1" s="5" t="s">
        <v>7384</v>
      </c>
      <c r="IMF1" s="5" t="s">
        <v>7385</v>
      </c>
      <c r="IMG1" s="5" t="s">
        <v>7386</v>
      </c>
      <c r="IMH1" s="5" t="s">
        <v>7387</v>
      </c>
      <c r="IMI1" s="5" t="s">
        <v>7388</v>
      </c>
      <c r="IMJ1" s="5" t="s">
        <v>7389</v>
      </c>
      <c r="IMK1" s="5" t="s">
        <v>7390</v>
      </c>
      <c r="IML1" s="5" t="s">
        <v>7391</v>
      </c>
      <c r="IMM1" s="5" t="s">
        <v>7392</v>
      </c>
      <c r="IMN1" s="5" t="s">
        <v>7393</v>
      </c>
      <c r="IMO1" s="5" t="s">
        <v>7394</v>
      </c>
      <c r="IMP1" s="5" t="s">
        <v>7395</v>
      </c>
      <c r="IMQ1" s="5" t="s">
        <v>7396</v>
      </c>
      <c r="IMR1" s="5" t="s">
        <v>7397</v>
      </c>
      <c r="IMS1" s="5" t="s">
        <v>7398</v>
      </c>
      <c r="IMT1" s="5" t="s">
        <v>7399</v>
      </c>
      <c r="IMU1" s="5" t="s">
        <v>7400</v>
      </c>
      <c r="IMV1" s="5" t="s">
        <v>7401</v>
      </c>
      <c r="IMW1" s="5" t="s">
        <v>7402</v>
      </c>
      <c r="IMX1" s="5" t="s">
        <v>7403</v>
      </c>
      <c r="IMY1" s="5" t="s">
        <v>7404</v>
      </c>
      <c r="IMZ1" s="5" t="s">
        <v>7405</v>
      </c>
      <c r="INA1" s="5" t="s">
        <v>7406</v>
      </c>
      <c r="INB1" s="5" t="s">
        <v>7407</v>
      </c>
      <c r="INC1" s="5" t="s">
        <v>7408</v>
      </c>
      <c r="IND1" s="5" t="s">
        <v>7409</v>
      </c>
      <c r="INE1" s="5" t="s">
        <v>7410</v>
      </c>
      <c r="INF1" s="5" t="s">
        <v>7411</v>
      </c>
      <c r="ING1" s="5" t="s">
        <v>7412</v>
      </c>
      <c r="INH1" s="5" t="s">
        <v>7413</v>
      </c>
      <c r="INI1" s="5" t="s">
        <v>7414</v>
      </c>
      <c r="INJ1" s="5" t="s">
        <v>7415</v>
      </c>
      <c r="INK1" s="5" t="s">
        <v>7416</v>
      </c>
      <c r="INL1" s="5" t="s">
        <v>7417</v>
      </c>
      <c r="INM1" s="5" t="s">
        <v>7418</v>
      </c>
      <c r="INN1" s="5" t="s">
        <v>7419</v>
      </c>
      <c r="INO1" s="5" t="s">
        <v>7420</v>
      </c>
      <c r="INP1" s="5" t="s">
        <v>7421</v>
      </c>
      <c r="INQ1" s="5" t="s">
        <v>7422</v>
      </c>
      <c r="INR1" s="5" t="s">
        <v>7423</v>
      </c>
      <c r="INS1" s="5" t="s">
        <v>7424</v>
      </c>
      <c r="INT1" s="5" t="s">
        <v>7425</v>
      </c>
      <c r="INU1" s="5" t="s">
        <v>7426</v>
      </c>
      <c r="INV1" s="5" t="s">
        <v>7427</v>
      </c>
      <c r="INW1" s="5" t="s">
        <v>7428</v>
      </c>
      <c r="INX1" s="5" t="s">
        <v>7429</v>
      </c>
      <c r="INY1" s="5" t="s">
        <v>7430</v>
      </c>
      <c r="INZ1" s="5" t="s">
        <v>7431</v>
      </c>
      <c r="IOA1" s="5" t="s">
        <v>7432</v>
      </c>
      <c r="IOB1" s="5" t="s">
        <v>7433</v>
      </c>
      <c r="IOC1" s="5" t="s">
        <v>7434</v>
      </c>
      <c r="IOD1" s="5" t="s">
        <v>7435</v>
      </c>
      <c r="IOE1" s="5" t="s">
        <v>7436</v>
      </c>
      <c r="IOF1" s="5" t="s">
        <v>7437</v>
      </c>
      <c r="IOG1" s="5" t="s">
        <v>7438</v>
      </c>
      <c r="IOH1" s="5" t="s">
        <v>7439</v>
      </c>
      <c r="IOI1" s="5" t="s">
        <v>7440</v>
      </c>
      <c r="IOJ1" s="5" t="s">
        <v>7441</v>
      </c>
      <c r="IOK1" s="5" t="s">
        <v>7442</v>
      </c>
      <c r="IOL1" s="5" t="s">
        <v>7443</v>
      </c>
      <c r="IOM1" s="5" t="s">
        <v>7444</v>
      </c>
      <c r="ION1" s="5" t="s">
        <v>7445</v>
      </c>
      <c r="IOO1" s="5" t="s">
        <v>7446</v>
      </c>
      <c r="IOP1" s="5" t="s">
        <v>7447</v>
      </c>
      <c r="IOQ1" s="5" t="s">
        <v>7448</v>
      </c>
      <c r="IOR1" s="5" t="s">
        <v>7449</v>
      </c>
      <c r="IOS1" s="5" t="s">
        <v>7450</v>
      </c>
      <c r="IOT1" s="5" t="s">
        <v>7451</v>
      </c>
      <c r="IOU1" s="5" t="s">
        <v>7452</v>
      </c>
      <c r="IOV1" s="5" t="s">
        <v>7453</v>
      </c>
      <c r="IOW1" s="5" t="s">
        <v>7454</v>
      </c>
      <c r="IOX1" s="5" t="s">
        <v>7455</v>
      </c>
      <c r="IOY1" s="5" t="s">
        <v>7456</v>
      </c>
      <c r="IOZ1" s="5" t="s">
        <v>7457</v>
      </c>
      <c r="IPA1" s="5" t="s">
        <v>7458</v>
      </c>
      <c r="IPB1" s="5" t="s">
        <v>7459</v>
      </c>
      <c r="IPC1" s="5" t="s">
        <v>7460</v>
      </c>
      <c r="IPD1" s="5" t="s">
        <v>7461</v>
      </c>
      <c r="IPE1" s="5" t="s">
        <v>7462</v>
      </c>
      <c r="IPF1" s="5" t="s">
        <v>7463</v>
      </c>
      <c r="IPG1" s="5" t="s">
        <v>7464</v>
      </c>
      <c r="IPH1" s="5" t="s">
        <v>7465</v>
      </c>
      <c r="IPI1" s="5" t="s">
        <v>7466</v>
      </c>
      <c r="IPJ1" s="5" t="s">
        <v>7467</v>
      </c>
      <c r="IPK1" s="5" t="s">
        <v>7468</v>
      </c>
      <c r="IPL1" s="5" t="s">
        <v>7469</v>
      </c>
      <c r="IPM1" s="5" t="s">
        <v>7470</v>
      </c>
      <c r="IPN1" s="5" t="s">
        <v>7471</v>
      </c>
      <c r="IPO1" s="5" t="s">
        <v>7472</v>
      </c>
      <c r="IPP1" s="5" t="s">
        <v>7473</v>
      </c>
      <c r="IPQ1" s="5" t="s">
        <v>7474</v>
      </c>
      <c r="IPR1" s="5" t="s">
        <v>7475</v>
      </c>
      <c r="IPS1" s="5" t="s">
        <v>7476</v>
      </c>
      <c r="IPT1" s="5" t="s">
        <v>7477</v>
      </c>
      <c r="IPU1" s="5" t="s">
        <v>7478</v>
      </c>
      <c r="IPV1" s="5" t="s">
        <v>7479</v>
      </c>
      <c r="IPW1" s="5" t="s">
        <v>7480</v>
      </c>
      <c r="IPX1" s="5" t="s">
        <v>7481</v>
      </c>
      <c r="IPY1" s="5" t="s">
        <v>7482</v>
      </c>
      <c r="IPZ1" s="5" t="s">
        <v>7483</v>
      </c>
      <c r="IQA1" s="5" t="s">
        <v>7484</v>
      </c>
      <c r="IQB1" s="5" t="s">
        <v>7485</v>
      </c>
      <c r="IQC1" s="5" t="s">
        <v>7486</v>
      </c>
      <c r="IQD1" s="5" t="s">
        <v>7487</v>
      </c>
      <c r="IQE1" s="5" t="s">
        <v>7488</v>
      </c>
      <c r="IQF1" s="5" t="s">
        <v>7489</v>
      </c>
      <c r="IQG1" s="5" t="s">
        <v>7490</v>
      </c>
      <c r="IQH1" s="5" t="s">
        <v>7491</v>
      </c>
      <c r="IQI1" s="5" t="s">
        <v>7492</v>
      </c>
      <c r="IQJ1" s="5" t="s">
        <v>7493</v>
      </c>
      <c r="IQK1" s="5" t="s">
        <v>7494</v>
      </c>
      <c r="IQL1" s="5" t="s">
        <v>7495</v>
      </c>
      <c r="IQM1" s="5" t="s">
        <v>7496</v>
      </c>
      <c r="IQN1" s="5" t="s">
        <v>7497</v>
      </c>
      <c r="IQO1" s="5" t="s">
        <v>7498</v>
      </c>
      <c r="IQP1" s="5" t="s">
        <v>7499</v>
      </c>
      <c r="IQQ1" s="5" t="s">
        <v>7500</v>
      </c>
      <c r="IQR1" s="5" t="s">
        <v>7501</v>
      </c>
      <c r="IQS1" s="5" t="s">
        <v>7502</v>
      </c>
      <c r="IQT1" s="5" t="s">
        <v>7503</v>
      </c>
      <c r="IQU1" s="5" t="s">
        <v>7504</v>
      </c>
      <c r="IQV1" s="5" t="s">
        <v>7505</v>
      </c>
      <c r="IQW1" s="5" t="s">
        <v>7506</v>
      </c>
      <c r="IQX1" s="5" t="s">
        <v>7507</v>
      </c>
      <c r="IQY1" s="5" t="s">
        <v>7508</v>
      </c>
      <c r="IQZ1" s="5" t="s">
        <v>7509</v>
      </c>
      <c r="IRA1" s="5" t="s">
        <v>7510</v>
      </c>
      <c r="IRB1" s="5" t="s">
        <v>7511</v>
      </c>
      <c r="IRC1" s="5" t="s">
        <v>7512</v>
      </c>
      <c r="IRD1" s="5" t="s">
        <v>7513</v>
      </c>
      <c r="IRE1" s="5" t="s">
        <v>7514</v>
      </c>
      <c r="IRF1" s="5" t="s">
        <v>7515</v>
      </c>
      <c r="IRG1" s="5" t="s">
        <v>7516</v>
      </c>
      <c r="IRH1" s="5" t="s">
        <v>7517</v>
      </c>
      <c r="IRI1" s="5" t="s">
        <v>7518</v>
      </c>
      <c r="IRJ1" s="5" t="s">
        <v>7519</v>
      </c>
      <c r="IRK1" s="5" t="s">
        <v>7520</v>
      </c>
      <c r="IRL1" s="5" t="s">
        <v>7521</v>
      </c>
      <c r="IRM1" s="5" t="s">
        <v>7522</v>
      </c>
      <c r="IRN1" s="5" t="s">
        <v>7523</v>
      </c>
      <c r="IRO1" s="5" t="s">
        <v>7524</v>
      </c>
      <c r="IRP1" s="5" t="s">
        <v>7525</v>
      </c>
      <c r="IRQ1" s="5" t="s">
        <v>7526</v>
      </c>
      <c r="IRR1" s="5" t="s">
        <v>7527</v>
      </c>
      <c r="IRS1" s="5" t="s">
        <v>7528</v>
      </c>
      <c r="IRT1" s="5" t="s">
        <v>7529</v>
      </c>
      <c r="IRU1" s="5" t="s">
        <v>7530</v>
      </c>
      <c r="IRV1" s="5" t="s">
        <v>7531</v>
      </c>
      <c r="IRW1" s="5" t="s">
        <v>7532</v>
      </c>
      <c r="IRX1" s="5" t="s">
        <v>7533</v>
      </c>
      <c r="IRY1" s="5" t="s">
        <v>7534</v>
      </c>
      <c r="IRZ1" s="5" t="s">
        <v>7535</v>
      </c>
      <c r="ISA1" s="5" t="s">
        <v>7536</v>
      </c>
      <c r="ISB1" s="5" t="s">
        <v>7537</v>
      </c>
      <c r="ISC1" s="5" t="s">
        <v>7538</v>
      </c>
      <c r="ISD1" s="5" t="s">
        <v>7539</v>
      </c>
      <c r="ISE1" s="5" t="s">
        <v>7540</v>
      </c>
      <c r="ISF1" s="5" t="s">
        <v>7541</v>
      </c>
      <c r="ISG1" s="5" t="s">
        <v>7542</v>
      </c>
      <c r="ISH1" s="5" t="s">
        <v>7543</v>
      </c>
      <c r="ISI1" s="5" t="s">
        <v>7544</v>
      </c>
      <c r="ISJ1" s="5" t="s">
        <v>7545</v>
      </c>
      <c r="ISK1" s="5" t="s">
        <v>7546</v>
      </c>
      <c r="ISL1" s="5" t="s">
        <v>7547</v>
      </c>
      <c r="ISM1" s="5" t="s">
        <v>7548</v>
      </c>
      <c r="ISN1" s="5" t="s">
        <v>7549</v>
      </c>
      <c r="ISO1" s="5" t="s">
        <v>7550</v>
      </c>
      <c r="ISP1" s="5" t="s">
        <v>7551</v>
      </c>
      <c r="ISQ1" s="5" t="s">
        <v>7552</v>
      </c>
      <c r="ISR1" s="5" t="s">
        <v>7553</v>
      </c>
      <c r="ISS1" s="5" t="s">
        <v>7554</v>
      </c>
      <c r="IST1" s="5" t="s">
        <v>7555</v>
      </c>
      <c r="ISU1" s="5" t="s">
        <v>7556</v>
      </c>
      <c r="ISV1" s="5" t="s">
        <v>7557</v>
      </c>
      <c r="ISW1" s="5" t="s">
        <v>7558</v>
      </c>
      <c r="ISX1" s="5" t="s">
        <v>7559</v>
      </c>
      <c r="ISY1" s="5" t="s">
        <v>7560</v>
      </c>
      <c r="ISZ1" s="5" t="s">
        <v>7561</v>
      </c>
      <c r="ITA1" s="5" t="s">
        <v>7562</v>
      </c>
      <c r="ITB1" s="5" t="s">
        <v>7563</v>
      </c>
      <c r="ITC1" s="5" t="s">
        <v>7564</v>
      </c>
      <c r="ITD1" s="5" t="s">
        <v>7565</v>
      </c>
      <c r="ITE1" s="5" t="s">
        <v>7566</v>
      </c>
      <c r="ITF1" s="5" t="s">
        <v>7567</v>
      </c>
      <c r="ITG1" s="5" t="s">
        <v>7568</v>
      </c>
      <c r="ITH1" s="5" t="s">
        <v>7569</v>
      </c>
      <c r="ITI1" s="5" t="s">
        <v>7570</v>
      </c>
      <c r="ITJ1" s="5" t="s">
        <v>7571</v>
      </c>
      <c r="ITK1" s="5" t="s">
        <v>7572</v>
      </c>
      <c r="ITL1" s="5" t="s">
        <v>7573</v>
      </c>
      <c r="ITM1" s="5" t="s">
        <v>7574</v>
      </c>
      <c r="ITN1" s="5" t="s">
        <v>7575</v>
      </c>
      <c r="ITO1" s="5" t="s">
        <v>7576</v>
      </c>
      <c r="ITP1" s="5" t="s">
        <v>7577</v>
      </c>
      <c r="ITQ1" s="5" t="s">
        <v>7578</v>
      </c>
      <c r="ITR1" s="5" t="s">
        <v>7579</v>
      </c>
      <c r="ITS1" s="5" t="s">
        <v>7580</v>
      </c>
      <c r="ITT1" s="5" t="s">
        <v>7581</v>
      </c>
      <c r="ITU1" s="5" t="s">
        <v>7582</v>
      </c>
      <c r="ITV1" s="5" t="s">
        <v>7583</v>
      </c>
      <c r="ITW1" s="5" t="s">
        <v>7584</v>
      </c>
      <c r="ITX1" s="5" t="s">
        <v>7585</v>
      </c>
      <c r="ITY1" s="5" t="s">
        <v>7586</v>
      </c>
      <c r="ITZ1" s="5" t="s">
        <v>7587</v>
      </c>
      <c r="IUA1" s="5" t="s">
        <v>7588</v>
      </c>
      <c r="IUB1" s="5" t="s">
        <v>7589</v>
      </c>
      <c r="IUC1" s="5" t="s">
        <v>7590</v>
      </c>
      <c r="IUD1" s="5" t="s">
        <v>7591</v>
      </c>
      <c r="IUE1" s="5" t="s">
        <v>7592</v>
      </c>
      <c r="IUF1" s="5" t="s">
        <v>7593</v>
      </c>
      <c r="IUG1" s="5" t="s">
        <v>7594</v>
      </c>
      <c r="IUH1" s="5" t="s">
        <v>7595</v>
      </c>
      <c r="IUI1" s="5" t="s">
        <v>7596</v>
      </c>
      <c r="IUJ1" s="5" t="s">
        <v>7597</v>
      </c>
      <c r="IUK1" s="5" t="s">
        <v>7598</v>
      </c>
      <c r="IUL1" s="5" t="s">
        <v>7599</v>
      </c>
      <c r="IUM1" s="5" t="s">
        <v>7600</v>
      </c>
      <c r="IUN1" s="5" t="s">
        <v>7601</v>
      </c>
      <c r="IUO1" s="5" t="s">
        <v>7602</v>
      </c>
      <c r="IUP1" s="5" t="s">
        <v>7603</v>
      </c>
      <c r="IUQ1" s="5" t="s">
        <v>7604</v>
      </c>
      <c r="IUR1" s="5" t="s">
        <v>7605</v>
      </c>
      <c r="IUS1" s="5" t="s">
        <v>7606</v>
      </c>
      <c r="IUT1" s="5" t="s">
        <v>7607</v>
      </c>
      <c r="IUU1" s="5" t="s">
        <v>7608</v>
      </c>
      <c r="IUV1" s="5" t="s">
        <v>7609</v>
      </c>
      <c r="IUW1" s="5" t="s">
        <v>7610</v>
      </c>
      <c r="IUX1" s="5" t="s">
        <v>7611</v>
      </c>
      <c r="IUY1" s="5" t="s">
        <v>7612</v>
      </c>
      <c r="IUZ1" s="5" t="s">
        <v>7613</v>
      </c>
      <c r="IVA1" s="5" t="s">
        <v>7614</v>
      </c>
      <c r="IVB1" s="5" t="s">
        <v>7615</v>
      </c>
      <c r="IVC1" s="5" t="s">
        <v>7616</v>
      </c>
      <c r="IVD1" s="5" t="s">
        <v>7617</v>
      </c>
      <c r="IVE1" s="5" t="s">
        <v>7618</v>
      </c>
      <c r="IVF1" s="5" t="s">
        <v>7619</v>
      </c>
      <c r="IVG1" s="5" t="s">
        <v>7620</v>
      </c>
      <c r="IVH1" s="5" t="s">
        <v>7621</v>
      </c>
      <c r="IVI1" s="5" t="s">
        <v>7622</v>
      </c>
      <c r="IVJ1" s="5" t="s">
        <v>7623</v>
      </c>
      <c r="IVK1" s="5" t="s">
        <v>7624</v>
      </c>
      <c r="IVL1" s="5" t="s">
        <v>7625</v>
      </c>
      <c r="IVM1" s="5" t="s">
        <v>7626</v>
      </c>
      <c r="IVN1" s="5" t="s">
        <v>7627</v>
      </c>
      <c r="IVO1" s="5" t="s">
        <v>7628</v>
      </c>
      <c r="IVP1" s="5" t="s">
        <v>7629</v>
      </c>
      <c r="IVQ1" s="5" t="s">
        <v>7630</v>
      </c>
      <c r="IVR1" s="5" t="s">
        <v>7631</v>
      </c>
      <c r="IVS1" s="5" t="s">
        <v>7632</v>
      </c>
      <c r="IVT1" s="5" t="s">
        <v>7633</v>
      </c>
      <c r="IVU1" s="5" t="s">
        <v>7634</v>
      </c>
      <c r="IVV1" s="5" t="s">
        <v>7635</v>
      </c>
      <c r="IVW1" s="5" t="s">
        <v>7636</v>
      </c>
      <c r="IVX1" s="5" t="s">
        <v>7637</v>
      </c>
      <c r="IVY1" s="5" t="s">
        <v>7638</v>
      </c>
      <c r="IVZ1" s="5" t="s">
        <v>7639</v>
      </c>
      <c r="IWA1" s="5" t="s">
        <v>7640</v>
      </c>
      <c r="IWB1" s="5" t="s">
        <v>7641</v>
      </c>
      <c r="IWC1" s="5" t="s">
        <v>7642</v>
      </c>
      <c r="IWD1" s="5" t="s">
        <v>7643</v>
      </c>
      <c r="IWE1" s="5" t="s">
        <v>7644</v>
      </c>
      <c r="IWF1" s="5" t="s">
        <v>7645</v>
      </c>
      <c r="IWG1" s="5" t="s">
        <v>7646</v>
      </c>
      <c r="IWH1" s="5" t="s">
        <v>7647</v>
      </c>
      <c r="IWI1" s="5" t="s">
        <v>7648</v>
      </c>
      <c r="IWJ1" s="5" t="s">
        <v>7649</v>
      </c>
      <c r="IWK1" s="5" t="s">
        <v>7650</v>
      </c>
      <c r="IWL1" s="5" t="s">
        <v>7651</v>
      </c>
      <c r="IWM1" s="5" t="s">
        <v>7652</v>
      </c>
      <c r="IWN1" s="5" t="s">
        <v>7653</v>
      </c>
      <c r="IWO1" s="5" t="s">
        <v>7654</v>
      </c>
      <c r="IWP1" s="5" t="s">
        <v>7655</v>
      </c>
      <c r="IWQ1" s="5" t="s">
        <v>7656</v>
      </c>
      <c r="IWR1" s="5" t="s">
        <v>7657</v>
      </c>
      <c r="IWS1" s="5" t="s">
        <v>7658</v>
      </c>
      <c r="IWT1" s="5" t="s">
        <v>7659</v>
      </c>
      <c r="IWU1" s="5" t="s">
        <v>7660</v>
      </c>
      <c r="IWV1" s="5" t="s">
        <v>7661</v>
      </c>
      <c r="IWW1" s="5" t="s">
        <v>7662</v>
      </c>
      <c r="IWX1" s="5" t="s">
        <v>7663</v>
      </c>
      <c r="IWY1" s="5" t="s">
        <v>7664</v>
      </c>
      <c r="IWZ1" s="5" t="s">
        <v>7665</v>
      </c>
      <c r="IXA1" s="5" t="s">
        <v>7666</v>
      </c>
      <c r="IXB1" s="5" t="s">
        <v>7667</v>
      </c>
      <c r="IXC1" s="5" t="s">
        <v>7668</v>
      </c>
      <c r="IXD1" s="5" t="s">
        <v>7669</v>
      </c>
      <c r="IXE1" s="5" t="s">
        <v>7670</v>
      </c>
      <c r="IXF1" s="5" t="s">
        <v>7671</v>
      </c>
      <c r="IXG1" s="5" t="s">
        <v>7672</v>
      </c>
      <c r="IXH1" s="5" t="s">
        <v>7673</v>
      </c>
      <c r="IXI1" s="5" t="s">
        <v>7674</v>
      </c>
      <c r="IXJ1" s="5" t="s">
        <v>7675</v>
      </c>
      <c r="IXK1" s="5" t="s">
        <v>7676</v>
      </c>
      <c r="IXL1" s="5" t="s">
        <v>7677</v>
      </c>
      <c r="IXM1" s="5" t="s">
        <v>7678</v>
      </c>
      <c r="IXN1" s="5" t="s">
        <v>7679</v>
      </c>
      <c r="IXO1" s="5" t="s">
        <v>7680</v>
      </c>
      <c r="IXP1" s="5" t="s">
        <v>7681</v>
      </c>
      <c r="IXQ1" s="5" t="s">
        <v>7682</v>
      </c>
      <c r="IXR1" s="5" t="s">
        <v>7683</v>
      </c>
      <c r="IXS1" s="5" t="s">
        <v>7684</v>
      </c>
      <c r="IXT1" s="5" t="s">
        <v>7685</v>
      </c>
      <c r="IXU1" s="5" t="s">
        <v>7686</v>
      </c>
      <c r="IXV1" s="5" t="s">
        <v>7687</v>
      </c>
      <c r="IXW1" s="5" t="s">
        <v>7688</v>
      </c>
      <c r="IXX1" s="5" t="s">
        <v>7689</v>
      </c>
      <c r="IXY1" s="5" t="s">
        <v>7690</v>
      </c>
      <c r="IXZ1" s="5" t="s">
        <v>7691</v>
      </c>
      <c r="IYA1" s="5" t="s">
        <v>7692</v>
      </c>
      <c r="IYB1" s="5" t="s">
        <v>7693</v>
      </c>
      <c r="IYC1" s="5" t="s">
        <v>7694</v>
      </c>
      <c r="IYD1" s="5" t="s">
        <v>7695</v>
      </c>
      <c r="IYE1" s="5" t="s">
        <v>7696</v>
      </c>
      <c r="IYF1" s="5" t="s">
        <v>7697</v>
      </c>
      <c r="IYG1" s="5" t="s">
        <v>7698</v>
      </c>
      <c r="IYH1" s="5" t="s">
        <v>7699</v>
      </c>
      <c r="IYI1" s="5" t="s">
        <v>7700</v>
      </c>
      <c r="IYJ1" s="5" t="s">
        <v>7701</v>
      </c>
      <c r="IYK1" s="5" t="s">
        <v>7702</v>
      </c>
      <c r="IYL1" s="5" t="s">
        <v>7703</v>
      </c>
      <c r="IYM1" s="5" t="s">
        <v>7704</v>
      </c>
      <c r="IYN1" s="5" t="s">
        <v>7705</v>
      </c>
      <c r="IYO1" s="5" t="s">
        <v>7706</v>
      </c>
      <c r="IYP1" s="5" t="s">
        <v>7707</v>
      </c>
      <c r="IYQ1" s="5" t="s">
        <v>7708</v>
      </c>
      <c r="IYR1" s="5" t="s">
        <v>7709</v>
      </c>
      <c r="IYS1" s="5" t="s">
        <v>7710</v>
      </c>
      <c r="IYT1" s="5" t="s">
        <v>7711</v>
      </c>
      <c r="IYU1" s="5" t="s">
        <v>7712</v>
      </c>
      <c r="IYV1" s="5" t="s">
        <v>7713</v>
      </c>
      <c r="IYW1" s="5" t="s">
        <v>7714</v>
      </c>
      <c r="IYX1" s="5" t="s">
        <v>7715</v>
      </c>
      <c r="IYY1" s="5" t="s">
        <v>7716</v>
      </c>
      <c r="IYZ1" s="5" t="s">
        <v>7717</v>
      </c>
      <c r="IZA1" s="5" t="s">
        <v>7718</v>
      </c>
      <c r="IZB1" s="5" t="s">
        <v>7719</v>
      </c>
      <c r="IZC1" s="5" t="s">
        <v>7720</v>
      </c>
      <c r="IZD1" s="5" t="s">
        <v>7721</v>
      </c>
      <c r="IZE1" s="5" t="s">
        <v>7722</v>
      </c>
      <c r="IZF1" s="5" t="s">
        <v>7723</v>
      </c>
      <c r="IZG1" s="5" t="s">
        <v>7724</v>
      </c>
      <c r="IZH1" s="5" t="s">
        <v>7725</v>
      </c>
      <c r="IZI1" s="5" t="s">
        <v>7726</v>
      </c>
      <c r="IZJ1" s="5" t="s">
        <v>7727</v>
      </c>
      <c r="IZK1" s="5" t="s">
        <v>7728</v>
      </c>
      <c r="IZL1" s="5" t="s">
        <v>7729</v>
      </c>
      <c r="IZM1" s="5" t="s">
        <v>7730</v>
      </c>
      <c r="IZN1" s="5" t="s">
        <v>7731</v>
      </c>
      <c r="IZO1" s="5" t="s">
        <v>7732</v>
      </c>
      <c r="IZP1" s="5" t="s">
        <v>7733</v>
      </c>
      <c r="IZQ1" s="5" t="s">
        <v>7734</v>
      </c>
      <c r="IZR1" s="5" t="s">
        <v>7735</v>
      </c>
      <c r="IZS1" s="5" t="s">
        <v>7736</v>
      </c>
      <c r="IZT1" s="5" t="s">
        <v>7737</v>
      </c>
      <c r="IZU1" s="5" t="s">
        <v>7738</v>
      </c>
      <c r="IZV1" s="5" t="s">
        <v>7739</v>
      </c>
      <c r="IZW1" s="5" t="s">
        <v>7740</v>
      </c>
      <c r="IZX1" s="5" t="s">
        <v>7741</v>
      </c>
      <c r="IZY1" s="5" t="s">
        <v>7742</v>
      </c>
      <c r="IZZ1" s="5" t="s">
        <v>7743</v>
      </c>
      <c r="JAA1" s="5" t="s">
        <v>7744</v>
      </c>
      <c r="JAB1" s="5" t="s">
        <v>7745</v>
      </c>
      <c r="JAC1" s="5" t="s">
        <v>7746</v>
      </c>
      <c r="JAD1" s="5" t="s">
        <v>7747</v>
      </c>
      <c r="JAE1" s="5" t="s">
        <v>7748</v>
      </c>
      <c r="JAF1" s="5" t="s">
        <v>7749</v>
      </c>
      <c r="JAG1" s="5" t="s">
        <v>7750</v>
      </c>
      <c r="JAH1" s="5" t="s">
        <v>7751</v>
      </c>
      <c r="JAI1" s="5" t="s">
        <v>7752</v>
      </c>
      <c r="JAJ1" s="5" t="s">
        <v>7753</v>
      </c>
      <c r="JAK1" s="5" t="s">
        <v>7754</v>
      </c>
      <c r="JAL1" s="5" t="s">
        <v>7755</v>
      </c>
      <c r="JAM1" s="5" t="s">
        <v>7756</v>
      </c>
      <c r="JAN1" s="5" t="s">
        <v>7757</v>
      </c>
      <c r="JAO1" s="5" t="s">
        <v>7758</v>
      </c>
      <c r="JAP1" s="5" t="s">
        <v>7759</v>
      </c>
      <c r="JAQ1" s="5" t="s">
        <v>7760</v>
      </c>
      <c r="JAR1" s="5" t="s">
        <v>7761</v>
      </c>
      <c r="JAS1" s="5" t="s">
        <v>7762</v>
      </c>
      <c r="JAT1" s="5" t="s">
        <v>7763</v>
      </c>
      <c r="JAU1" s="5" t="s">
        <v>7764</v>
      </c>
      <c r="JAV1" s="5" t="s">
        <v>7765</v>
      </c>
      <c r="JAW1" s="5" t="s">
        <v>7766</v>
      </c>
      <c r="JAX1" s="5" t="s">
        <v>7767</v>
      </c>
      <c r="JAY1" s="5" t="s">
        <v>7768</v>
      </c>
      <c r="JAZ1" s="5" t="s">
        <v>7769</v>
      </c>
      <c r="JBA1" s="5" t="s">
        <v>7770</v>
      </c>
      <c r="JBB1" s="5" t="s">
        <v>7771</v>
      </c>
      <c r="JBC1" s="5" t="s">
        <v>7772</v>
      </c>
      <c r="JBD1" s="5" t="s">
        <v>7773</v>
      </c>
      <c r="JBE1" s="5" t="s">
        <v>7774</v>
      </c>
      <c r="JBF1" s="5" t="s">
        <v>7775</v>
      </c>
      <c r="JBG1" s="5" t="s">
        <v>7776</v>
      </c>
      <c r="JBH1" s="5" t="s">
        <v>7777</v>
      </c>
      <c r="JBI1" s="5" t="s">
        <v>7778</v>
      </c>
      <c r="JBJ1" s="5" t="s">
        <v>7779</v>
      </c>
      <c r="JBK1" s="5" t="s">
        <v>7780</v>
      </c>
      <c r="JBL1" s="5" t="s">
        <v>7781</v>
      </c>
      <c r="JBM1" s="5" t="s">
        <v>7782</v>
      </c>
      <c r="JBN1" s="5" t="s">
        <v>7783</v>
      </c>
      <c r="JBO1" s="5" t="s">
        <v>7784</v>
      </c>
      <c r="JBP1" s="5" t="s">
        <v>7785</v>
      </c>
      <c r="JBQ1" s="5" t="s">
        <v>7786</v>
      </c>
      <c r="JBR1" s="5" t="s">
        <v>7787</v>
      </c>
      <c r="JBS1" s="5" t="s">
        <v>7788</v>
      </c>
      <c r="JBT1" s="5" t="s">
        <v>7789</v>
      </c>
      <c r="JBU1" s="5" t="s">
        <v>7790</v>
      </c>
      <c r="JBV1" s="5" t="s">
        <v>7791</v>
      </c>
      <c r="JBW1" s="5" t="s">
        <v>7792</v>
      </c>
      <c r="JBX1" s="5" t="s">
        <v>7793</v>
      </c>
      <c r="JBY1" s="5" t="s">
        <v>7794</v>
      </c>
      <c r="JBZ1" s="5" t="s">
        <v>7795</v>
      </c>
      <c r="JCA1" s="5" t="s">
        <v>7796</v>
      </c>
      <c r="JCB1" s="5" t="s">
        <v>7797</v>
      </c>
      <c r="JCC1" s="5" t="s">
        <v>7798</v>
      </c>
      <c r="JCD1" s="5" t="s">
        <v>7799</v>
      </c>
      <c r="JCE1" s="5" t="s">
        <v>7800</v>
      </c>
      <c r="JCF1" s="5" t="s">
        <v>7801</v>
      </c>
      <c r="JCG1" s="5" t="s">
        <v>7802</v>
      </c>
      <c r="JCH1" s="5" t="s">
        <v>7803</v>
      </c>
      <c r="JCI1" s="5" t="s">
        <v>7804</v>
      </c>
      <c r="JCJ1" s="5" t="s">
        <v>7805</v>
      </c>
      <c r="JCK1" s="5" t="s">
        <v>7806</v>
      </c>
      <c r="JCL1" s="5" t="s">
        <v>7807</v>
      </c>
      <c r="JCM1" s="5" t="s">
        <v>7808</v>
      </c>
      <c r="JCN1" s="5" t="s">
        <v>7809</v>
      </c>
      <c r="JCO1" s="5" t="s">
        <v>7810</v>
      </c>
      <c r="JCP1" s="5" t="s">
        <v>7811</v>
      </c>
      <c r="JCQ1" s="5" t="s">
        <v>7812</v>
      </c>
      <c r="JCR1" s="5" t="s">
        <v>7813</v>
      </c>
      <c r="JCS1" s="5" t="s">
        <v>7814</v>
      </c>
      <c r="JCT1" s="5" t="s">
        <v>7815</v>
      </c>
      <c r="JCU1" s="5" t="s">
        <v>7816</v>
      </c>
      <c r="JCV1" s="5" t="s">
        <v>7817</v>
      </c>
      <c r="JCW1" s="5" t="s">
        <v>7818</v>
      </c>
      <c r="JCX1" s="5" t="s">
        <v>7819</v>
      </c>
      <c r="JCY1" s="5" t="s">
        <v>7820</v>
      </c>
      <c r="JCZ1" s="5" t="s">
        <v>7821</v>
      </c>
      <c r="JDA1" s="5" t="s">
        <v>7822</v>
      </c>
      <c r="JDB1" s="5" t="s">
        <v>7823</v>
      </c>
      <c r="JDC1" s="5" t="s">
        <v>7824</v>
      </c>
      <c r="JDD1" s="5" t="s">
        <v>7825</v>
      </c>
      <c r="JDE1" s="5" t="s">
        <v>7826</v>
      </c>
      <c r="JDF1" s="5" t="s">
        <v>7827</v>
      </c>
      <c r="JDG1" s="5" t="s">
        <v>7828</v>
      </c>
      <c r="JDH1" s="5" t="s">
        <v>7829</v>
      </c>
      <c r="JDI1" s="5" t="s">
        <v>7830</v>
      </c>
      <c r="JDJ1" s="5" t="s">
        <v>7831</v>
      </c>
      <c r="JDK1" s="5" t="s">
        <v>7832</v>
      </c>
      <c r="JDL1" s="5" t="s">
        <v>7833</v>
      </c>
      <c r="JDM1" s="5" t="s">
        <v>7834</v>
      </c>
      <c r="JDN1" s="5" t="s">
        <v>7835</v>
      </c>
      <c r="JDO1" s="5" t="s">
        <v>7836</v>
      </c>
      <c r="JDP1" s="5" t="s">
        <v>7837</v>
      </c>
      <c r="JDQ1" s="5" t="s">
        <v>7838</v>
      </c>
      <c r="JDR1" s="5" t="s">
        <v>7839</v>
      </c>
      <c r="JDS1" s="5" t="s">
        <v>7840</v>
      </c>
      <c r="JDT1" s="5" t="s">
        <v>7841</v>
      </c>
      <c r="JDU1" s="5" t="s">
        <v>7842</v>
      </c>
      <c r="JDV1" s="5" t="s">
        <v>7843</v>
      </c>
      <c r="JDW1" s="5" t="s">
        <v>7844</v>
      </c>
      <c r="JDX1" s="5" t="s">
        <v>7845</v>
      </c>
      <c r="JDY1" s="5" t="s">
        <v>7846</v>
      </c>
      <c r="JDZ1" s="5" t="s">
        <v>7847</v>
      </c>
      <c r="JEA1" s="5" t="s">
        <v>7848</v>
      </c>
      <c r="JEB1" s="5" t="s">
        <v>7849</v>
      </c>
      <c r="JEC1" s="5" t="s">
        <v>7850</v>
      </c>
      <c r="JED1" s="5" t="s">
        <v>7851</v>
      </c>
      <c r="JEE1" s="5" t="s">
        <v>7852</v>
      </c>
      <c r="JEF1" s="5" t="s">
        <v>7853</v>
      </c>
      <c r="JEG1" s="5" t="s">
        <v>7854</v>
      </c>
      <c r="JEH1" s="5" t="s">
        <v>7855</v>
      </c>
      <c r="JEI1" s="5" t="s">
        <v>7856</v>
      </c>
      <c r="JEJ1" s="5" t="s">
        <v>7857</v>
      </c>
      <c r="JEK1" s="5" t="s">
        <v>7858</v>
      </c>
      <c r="JEL1" s="5" t="s">
        <v>7859</v>
      </c>
      <c r="JEM1" s="5" t="s">
        <v>7860</v>
      </c>
      <c r="JEN1" s="5" t="s">
        <v>7861</v>
      </c>
      <c r="JEO1" s="5" t="s">
        <v>7862</v>
      </c>
      <c r="JEP1" s="5" t="s">
        <v>7863</v>
      </c>
      <c r="JEQ1" s="5" t="s">
        <v>7864</v>
      </c>
      <c r="JER1" s="5" t="s">
        <v>7865</v>
      </c>
      <c r="JES1" s="5" t="s">
        <v>7866</v>
      </c>
      <c r="JET1" s="5" t="s">
        <v>7867</v>
      </c>
      <c r="JEU1" s="5" t="s">
        <v>7868</v>
      </c>
      <c r="JEV1" s="5" t="s">
        <v>7869</v>
      </c>
      <c r="JEW1" s="5" t="s">
        <v>7870</v>
      </c>
      <c r="JEX1" s="5" t="s">
        <v>7871</v>
      </c>
      <c r="JEY1" s="5" t="s">
        <v>7872</v>
      </c>
      <c r="JEZ1" s="5" t="s">
        <v>7873</v>
      </c>
      <c r="JFA1" s="5" t="s">
        <v>7874</v>
      </c>
      <c r="JFB1" s="5" t="s">
        <v>7875</v>
      </c>
      <c r="JFC1" s="5" t="s">
        <v>7876</v>
      </c>
      <c r="JFD1" s="5" t="s">
        <v>7877</v>
      </c>
      <c r="JFE1" s="5" t="s">
        <v>7878</v>
      </c>
      <c r="JFF1" s="5" t="s">
        <v>7879</v>
      </c>
      <c r="JFG1" s="5" t="s">
        <v>7880</v>
      </c>
      <c r="JFH1" s="5" t="s">
        <v>7881</v>
      </c>
      <c r="JFI1" s="5" t="s">
        <v>7882</v>
      </c>
      <c r="JFJ1" s="5" t="s">
        <v>7883</v>
      </c>
      <c r="JFK1" s="5" t="s">
        <v>7884</v>
      </c>
      <c r="JFL1" s="5" t="s">
        <v>7885</v>
      </c>
      <c r="JFM1" s="5" t="s">
        <v>7886</v>
      </c>
      <c r="JFN1" s="5" t="s">
        <v>7887</v>
      </c>
      <c r="JFO1" s="5" t="s">
        <v>7888</v>
      </c>
      <c r="JFP1" s="5" t="s">
        <v>7889</v>
      </c>
      <c r="JFQ1" s="5" t="s">
        <v>7890</v>
      </c>
      <c r="JFR1" s="5" t="s">
        <v>7891</v>
      </c>
      <c r="JFS1" s="5" t="s">
        <v>7892</v>
      </c>
      <c r="JFT1" s="5" t="s">
        <v>7893</v>
      </c>
      <c r="JFU1" s="5" t="s">
        <v>7894</v>
      </c>
      <c r="JFV1" s="5" t="s">
        <v>7895</v>
      </c>
      <c r="JFW1" s="5" t="s">
        <v>7896</v>
      </c>
      <c r="JFX1" s="5" t="s">
        <v>7897</v>
      </c>
      <c r="JFY1" s="5" t="s">
        <v>7898</v>
      </c>
      <c r="JFZ1" s="5" t="s">
        <v>7899</v>
      </c>
      <c r="JGA1" s="5" t="s">
        <v>7900</v>
      </c>
      <c r="JGB1" s="5" t="s">
        <v>7901</v>
      </c>
      <c r="JGC1" s="5" t="s">
        <v>7902</v>
      </c>
      <c r="JGD1" s="5" t="s">
        <v>7903</v>
      </c>
      <c r="JGE1" s="5" t="s">
        <v>7904</v>
      </c>
      <c r="JGF1" s="5" t="s">
        <v>7905</v>
      </c>
      <c r="JGG1" s="5" t="s">
        <v>7906</v>
      </c>
      <c r="JGH1" s="5" t="s">
        <v>7907</v>
      </c>
      <c r="JGI1" s="5" t="s">
        <v>7908</v>
      </c>
      <c r="JGJ1" s="5" t="s">
        <v>7909</v>
      </c>
      <c r="JGK1" s="5" t="s">
        <v>7910</v>
      </c>
      <c r="JGL1" s="5" t="s">
        <v>7911</v>
      </c>
      <c r="JGM1" s="5" t="s">
        <v>7912</v>
      </c>
      <c r="JGN1" s="5" t="s">
        <v>7913</v>
      </c>
      <c r="JGO1" s="5" t="s">
        <v>7914</v>
      </c>
      <c r="JGP1" s="5" t="s">
        <v>7915</v>
      </c>
      <c r="JGQ1" s="5" t="s">
        <v>7916</v>
      </c>
      <c r="JGR1" s="5" t="s">
        <v>7917</v>
      </c>
      <c r="JGS1" s="5" t="s">
        <v>7918</v>
      </c>
      <c r="JGT1" s="5" t="s">
        <v>7919</v>
      </c>
      <c r="JGU1" s="5" t="s">
        <v>7920</v>
      </c>
      <c r="JGV1" s="5" t="s">
        <v>7921</v>
      </c>
      <c r="JGW1" s="5" t="s">
        <v>7922</v>
      </c>
      <c r="JGX1" s="5" t="s">
        <v>7923</v>
      </c>
      <c r="JGY1" s="5" t="s">
        <v>7924</v>
      </c>
      <c r="JGZ1" s="5" t="s">
        <v>7925</v>
      </c>
      <c r="JHA1" s="5" t="s">
        <v>7926</v>
      </c>
      <c r="JHB1" s="5" t="s">
        <v>7927</v>
      </c>
      <c r="JHC1" s="5" t="s">
        <v>7928</v>
      </c>
      <c r="JHD1" s="5" t="s">
        <v>7929</v>
      </c>
      <c r="JHE1" s="5" t="s">
        <v>7930</v>
      </c>
      <c r="JHF1" s="5" t="s">
        <v>7931</v>
      </c>
      <c r="JHG1" s="5" t="s">
        <v>7932</v>
      </c>
      <c r="JHH1" s="5" t="s">
        <v>7933</v>
      </c>
      <c r="JHI1" s="5" t="s">
        <v>7934</v>
      </c>
      <c r="JHJ1" s="5" t="s">
        <v>7935</v>
      </c>
      <c r="JHK1" s="5" t="s">
        <v>7936</v>
      </c>
      <c r="JHL1" s="5" t="s">
        <v>7937</v>
      </c>
      <c r="JHM1" s="5" t="s">
        <v>7938</v>
      </c>
      <c r="JHN1" s="5" t="s">
        <v>7939</v>
      </c>
      <c r="JHO1" s="5" t="s">
        <v>7940</v>
      </c>
      <c r="JHP1" s="5" t="s">
        <v>7941</v>
      </c>
      <c r="JHQ1" s="5" t="s">
        <v>7942</v>
      </c>
      <c r="JHR1" s="5" t="s">
        <v>7943</v>
      </c>
      <c r="JHS1" s="5" t="s">
        <v>7944</v>
      </c>
      <c r="JHT1" s="5" t="s">
        <v>7945</v>
      </c>
      <c r="JHU1" s="5" t="s">
        <v>7946</v>
      </c>
      <c r="JHV1" s="5" t="s">
        <v>7947</v>
      </c>
      <c r="JHW1" s="5" t="s">
        <v>7948</v>
      </c>
      <c r="JHX1" s="5" t="s">
        <v>7949</v>
      </c>
      <c r="JHY1" s="5" t="s">
        <v>7950</v>
      </c>
      <c r="JHZ1" s="5" t="s">
        <v>7951</v>
      </c>
      <c r="JIA1" s="5" t="s">
        <v>7952</v>
      </c>
      <c r="JIB1" s="5" t="s">
        <v>7953</v>
      </c>
      <c r="JIC1" s="5" t="s">
        <v>7954</v>
      </c>
      <c r="JID1" s="5" t="s">
        <v>7955</v>
      </c>
      <c r="JIE1" s="5" t="s">
        <v>7956</v>
      </c>
      <c r="JIF1" s="5" t="s">
        <v>7957</v>
      </c>
      <c r="JIG1" s="5" t="s">
        <v>7958</v>
      </c>
      <c r="JIH1" s="5" t="s">
        <v>7959</v>
      </c>
      <c r="JII1" s="5" t="s">
        <v>7960</v>
      </c>
      <c r="JIJ1" s="5" t="s">
        <v>7961</v>
      </c>
      <c r="JIK1" s="5" t="s">
        <v>7962</v>
      </c>
      <c r="JIL1" s="5" t="s">
        <v>7963</v>
      </c>
      <c r="JIM1" s="5" t="s">
        <v>7964</v>
      </c>
      <c r="JIN1" s="5" t="s">
        <v>7965</v>
      </c>
      <c r="JIO1" s="5" t="s">
        <v>7966</v>
      </c>
      <c r="JIP1" s="5" t="s">
        <v>7967</v>
      </c>
      <c r="JIQ1" s="5" t="s">
        <v>7968</v>
      </c>
      <c r="JIR1" s="5" t="s">
        <v>7969</v>
      </c>
      <c r="JIS1" s="5" t="s">
        <v>7970</v>
      </c>
      <c r="JIT1" s="5" t="s">
        <v>7971</v>
      </c>
      <c r="JIU1" s="5" t="s">
        <v>7972</v>
      </c>
      <c r="JIV1" s="5" t="s">
        <v>7973</v>
      </c>
      <c r="JIW1" s="5" t="s">
        <v>7974</v>
      </c>
      <c r="JIX1" s="5" t="s">
        <v>7975</v>
      </c>
      <c r="JIY1" s="5" t="s">
        <v>7976</v>
      </c>
      <c r="JIZ1" s="5" t="s">
        <v>7977</v>
      </c>
      <c r="JJA1" s="5" t="s">
        <v>7978</v>
      </c>
      <c r="JJB1" s="5" t="s">
        <v>7979</v>
      </c>
      <c r="JJC1" s="5" t="s">
        <v>7980</v>
      </c>
      <c r="JJD1" s="5" t="s">
        <v>7981</v>
      </c>
      <c r="JJE1" s="5" t="s">
        <v>7982</v>
      </c>
      <c r="JJF1" s="5" t="s">
        <v>7983</v>
      </c>
      <c r="JJG1" s="5" t="s">
        <v>7984</v>
      </c>
      <c r="JJH1" s="5" t="s">
        <v>7985</v>
      </c>
      <c r="JJI1" s="5" t="s">
        <v>7986</v>
      </c>
      <c r="JJJ1" s="5" t="s">
        <v>7987</v>
      </c>
      <c r="JJK1" s="5" t="s">
        <v>7988</v>
      </c>
      <c r="JJL1" s="5" t="s">
        <v>7989</v>
      </c>
      <c r="JJM1" s="5" t="s">
        <v>7990</v>
      </c>
      <c r="JJN1" s="5" t="s">
        <v>7991</v>
      </c>
      <c r="JJO1" s="5" t="s">
        <v>7992</v>
      </c>
      <c r="JJP1" s="5" t="s">
        <v>7993</v>
      </c>
      <c r="JJQ1" s="5" t="s">
        <v>7994</v>
      </c>
      <c r="JJR1" s="5" t="s">
        <v>7995</v>
      </c>
      <c r="JJS1" s="5" t="s">
        <v>7996</v>
      </c>
      <c r="JJT1" s="5" t="s">
        <v>7997</v>
      </c>
      <c r="JJU1" s="5" t="s">
        <v>7998</v>
      </c>
      <c r="JJV1" s="5" t="s">
        <v>7999</v>
      </c>
      <c r="JJW1" s="5" t="s">
        <v>8000</v>
      </c>
      <c r="JJX1" s="5" t="s">
        <v>8001</v>
      </c>
      <c r="JJY1" s="5" t="s">
        <v>8002</v>
      </c>
      <c r="JJZ1" s="5" t="s">
        <v>8003</v>
      </c>
      <c r="JKA1" s="5" t="s">
        <v>8004</v>
      </c>
      <c r="JKB1" s="5" t="s">
        <v>8005</v>
      </c>
      <c r="JKC1" s="5" t="s">
        <v>8006</v>
      </c>
      <c r="JKD1" s="5" t="s">
        <v>8007</v>
      </c>
      <c r="JKE1" s="5" t="s">
        <v>8008</v>
      </c>
      <c r="JKF1" s="5" t="s">
        <v>8009</v>
      </c>
      <c r="JKG1" s="5" t="s">
        <v>8010</v>
      </c>
      <c r="JKH1" s="5" t="s">
        <v>8011</v>
      </c>
      <c r="JKI1" s="5" t="s">
        <v>8012</v>
      </c>
      <c r="JKJ1" s="5" t="s">
        <v>8013</v>
      </c>
      <c r="JKK1" s="5" t="s">
        <v>8014</v>
      </c>
      <c r="JKL1" s="5" t="s">
        <v>8015</v>
      </c>
      <c r="JKM1" s="5" t="s">
        <v>8016</v>
      </c>
      <c r="JKN1" s="5" t="s">
        <v>8017</v>
      </c>
      <c r="JKO1" s="5" t="s">
        <v>8018</v>
      </c>
      <c r="JKP1" s="5" t="s">
        <v>8019</v>
      </c>
      <c r="JKQ1" s="5" t="s">
        <v>8020</v>
      </c>
      <c r="JKR1" s="5" t="s">
        <v>8021</v>
      </c>
      <c r="JKS1" s="5" t="s">
        <v>8022</v>
      </c>
      <c r="JKT1" s="5" t="s">
        <v>8023</v>
      </c>
      <c r="JKU1" s="5" t="s">
        <v>8024</v>
      </c>
      <c r="JKV1" s="5" t="s">
        <v>8025</v>
      </c>
      <c r="JKW1" s="5" t="s">
        <v>8026</v>
      </c>
      <c r="JKX1" s="5" t="s">
        <v>8027</v>
      </c>
      <c r="JKY1" s="5" t="s">
        <v>8028</v>
      </c>
      <c r="JKZ1" s="5" t="s">
        <v>8029</v>
      </c>
      <c r="JLA1" s="5" t="s">
        <v>8030</v>
      </c>
      <c r="JLB1" s="5" t="s">
        <v>8031</v>
      </c>
      <c r="JLC1" s="5" t="s">
        <v>8032</v>
      </c>
      <c r="JLD1" s="5" t="s">
        <v>8033</v>
      </c>
      <c r="JLE1" s="5" t="s">
        <v>8034</v>
      </c>
      <c r="JLF1" s="5" t="s">
        <v>8035</v>
      </c>
      <c r="JLG1" s="5" t="s">
        <v>8036</v>
      </c>
      <c r="JLH1" s="5" t="s">
        <v>8037</v>
      </c>
      <c r="JLI1" s="5" t="s">
        <v>8038</v>
      </c>
      <c r="JLJ1" s="5" t="s">
        <v>8039</v>
      </c>
      <c r="JLK1" s="5" t="s">
        <v>8040</v>
      </c>
      <c r="JLL1" s="5" t="s">
        <v>8041</v>
      </c>
      <c r="JLM1" s="5" t="s">
        <v>8042</v>
      </c>
      <c r="JLN1" s="5" t="s">
        <v>8043</v>
      </c>
      <c r="JLO1" s="5" t="s">
        <v>8044</v>
      </c>
      <c r="JLP1" s="5" t="s">
        <v>8045</v>
      </c>
      <c r="JLQ1" s="5" t="s">
        <v>8046</v>
      </c>
      <c r="JLR1" s="5" t="s">
        <v>8047</v>
      </c>
      <c r="JLS1" s="5" t="s">
        <v>8048</v>
      </c>
      <c r="JLT1" s="5" t="s">
        <v>8049</v>
      </c>
      <c r="JLU1" s="5" t="s">
        <v>8050</v>
      </c>
      <c r="JLV1" s="5" t="s">
        <v>8051</v>
      </c>
      <c r="JLW1" s="5" t="s">
        <v>8052</v>
      </c>
      <c r="JLX1" s="5" t="s">
        <v>8053</v>
      </c>
      <c r="JLY1" s="5" t="s">
        <v>8054</v>
      </c>
      <c r="JLZ1" s="5" t="s">
        <v>8055</v>
      </c>
      <c r="JMA1" s="5" t="s">
        <v>8056</v>
      </c>
      <c r="JMB1" s="5" t="s">
        <v>8057</v>
      </c>
      <c r="JMC1" s="5" t="s">
        <v>8058</v>
      </c>
      <c r="JMD1" s="5" t="s">
        <v>8059</v>
      </c>
      <c r="JME1" s="5" t="s">
        <v>8060</v>
      </c>
      <c r="JMF1" s="5" t="s">
        <v>8061</v>
      </c>
      <c r="JMG1" s="5" t="s">
        <v>8062</v>
      </c>
      <c r="JMH1" s="5" t="s">
        <v>8063</v>
      </c>
      <c r="JMI1" s="5" t="s">
        <v>8064</v>
      </c>
      <c r="JMJ1" s="5" t="s">
        <v>8065</v>
      </c>
      <c r="JMK1" s="5" t="s">
        <v>8066</v>
      </c>
      <c r="JML1" s="5" t="s">
        <v>8067</v>
      </c>
      <c r="JMM1" s="5" t="s">
        <v>8068</v>
      </c>
      <c r="JMN1" s="5" t="s">
        <v>8069</v>
      </c>
      <c r="JMO1" s="5" t="s">
        <v>8070</v>
      </c>
      <c r="JMP1" s="5" t="s">
        <v>8071</v>
      </c>
      <c r="JMQ1" s="5" t="s">
        <v>8072</v>
      </c>
      <c r="JMR1" s="5" t="s">
        <v>8073</v>
      </c>
      <c r="JMS1" s="5" t="s">
        <v>8074</v>
      </c>
      <c r="JMT1" s="5" t="s">
        <v>8075</v>
      </c>
      <c r="JMU1" s="5" t="s">
        <v>8076</v>
      </c>
      <c r="JMV1" s="5" t="s">
        <v>8077</v>
      </c>
      <c r="JMW1" s="5" t="s">
        <v>8078</v>
      </c>
      <c r="JMX1" s="5" t="s">
        <v>8079</v>
      </c>
      <c r="JMY1" s="5" t="s">
        <v>8080</v>
      </c>
      <c r="JMZ1" s="5" t="s">
        <v>8081</v>
      </c>
      <c r="JNA1" s="5" t="s">
        <v>8082</v>
      </c>
      <c r="JNB1" s="5" t="s">
        <v>8083</v>
      </c>
      <c r="JNC1" s="5" t="s">
        <v>8084</v>
      </c>
      <c r="JND1" s="5" t="s">
        <v>8085</v>
      </c>
      <c r="JNE1" s="5" t="s">
        <v>8086</v>
      </c>
      <c r="JNF1" s="5" t="s">
        <v>8087</v>
      </c>
      <c r="JNG1" s="5" t="s">
        <v>8088</v>
      </c>
      <c r="JNH1" s="5" t="s">
        <v>8089</v>
      </c>
      <c r="JNI1" s="5" t="s">
        <v>8090</v>
      </c>
      <c r="JNJ1" s="5" t="s">
        <v>8091</v>
      </c>
      <c r="JNK1" s="5" t="s">
        <v>8092</v>
      </c>
      <c r="JNL1" s="5" t="s">
        <v>8093</v>
      </c>
      <c r="JNM1" s="5" t="s">
        <v>8094</v>
      </c>
      <c r="JNN1" s="5" t="s">
        <v>8095</v>
      </c>
      <c r="JNO1" s="5" t="s">
        <v>8096</v>
      </c>
      <c r="JNP1" s="5" t="s">
        <v>8097</v>
      </c>
      <c r="JNQ1" s="5" t="s">
        <v>8098</v>
      </c>
      <c r="JNR1" s="5" t="s">
        <v>8099</v>
      </c>
      <c r="JNS1" s="5" t="s">
        <v>8100</v>
      </c>
      <c r="JNT1" s="5" t="s">
        <v>8101</v>
      </c>
      <c r="JNU1" s="5" t="s">
        <v>8102</v>
      </c>
      <c r="JNV1" s="5" t="s">
        <v>8103</v>
      </c>
      <c r="JNW1" s="5" t="s">
        <v>8104</v>
      </c>
      <c r="JNX1" s="5" t="s">
        <v>8105</v>
      </c>
      <c r="JNY1" s="5" t="s">
        <v>8106</v>
      </c>
      <c r="JNZ1" s="5" t="s">
        <v>8107</v>
      </c>
      <c r="JOA1" s="5" t="s">
        <v>8108</v>
      </c>
      <c r="JOB1" s="5" t="s">
        <v>8109</v>
      </c>
      <c r="JOC1" s="5" t="s">
        <v>8110</v>
      </c>
      <c r="JOD1" s="5" t="s">
        <v>8111</v>
      </c>
      <c r="JOE1" s="5" t="s">
        <v>8112</v>
      </c>
      <c r="JOF1" s="5" t="s">
        <v>8113</v>
      </c>
      <c r="JOG1" s="5" t="s">
        <v>8114</v>
      </c>
      <c r="JOH1" s="5" t="s">
        <v>8115</v>
      </c>
      <c r="JOI1" s="5" t="s">
        <v>8116</v>
      </c>
      <c r="JOJ1" s="5" t="s">
        <v>8117</v>
      </c>
      <c r="JOK1" s="5" t="s">
        <v>8118</v>
      </c>
      <c r="JOL1" s="5" t="s">
        <v>8119</v>
      </c>
      <c r="JOM1" s="5" t="s">
        <v>8120</v>
      </c>
      <c r="JON1" s="5" t="s">
        <v>8121</v>
      </c>
      <c r="JOO1" s="5" t="s">
        <v>8122</v>
      </c>
      <c r="JOP1" s="5" t="s">
        <v>8123</v>
      </c>
      <c r="JOQ1" s="5" t="s">
        <v>8124</v>
      </c>
      <c r="JOR1" s="5" t="s">
        <v>8125</v>
      </c>
      <c r="JOS1" s="5" t="s">
        <v>8126</v>
      </c>
      <c r="JOT1" s="5" t="s">
        <v>8127</v>
      </c>
      <c r="JOU1" s="5" t="s">
        <v>8128</v>
      </c>
      <c r="JOV1" s="5" t="s">
        <v>8129</v>
      </c>
      <c r="JOW1" s="5" t="s">
        <v>8130</v>
      </c>
      <c r="JOX1" s="5" t="s">
        <v>8131</v>
      </c>
      <c r="JOY1" s="5" t="s">
        <v>8132</v>
      </c>
      <c r="JOZ1" s="5" t="s">
        <v>8133</v>
      </c>
      <c r="JPA1" s="5" t="s">
        <v>8134</v>
      </c>
      <c r="JPB1" s="5" t="s">
        <v>8135</v>
      </c>
      <c r="JPC1" s="5" t="s">
        <v>8136</v>
      </c>
      <c r="JPD1" s="5" t="s">
        <v>8137</v>
      </c>
      <c r="JPE1" s="5" t="s">
        <v>8138</v>
      </c>
      <c r="JPF1" s="5" t="s">
        <v>8139</v>
      </c>
      <c r="JPG1" s="5" t="s">
        <v>8140</v>
      </c>
      <c r="JPH1" s="5" t="s">
        <v>8141</v>
      </c>
      <c r="JPI1" s="5" t="s">
        <v>8142</v>
      </c>
      <c r="JPJ1" s="5" t="s">
        <v>8143</v>
      </c>
      <c r="JPK1" s="5" t="s">
        <v>8144</v>
      </c>
      <c r="JPL1" s="5" t="s">
        <v>8145</v>
      </c>
      <c r="JPM1" s="5" t="s">
        <v>8146</v>
      </c>
      <c r="JPN1" s="5" t="s">
        <v>8147</v>
      </c>
      <c r="JPO1" s="5" t="s">
        <v>8148</v>
      </c>
      <c r="JPP1" s="5" t="s">
        <v>8149</v>
      </c>
      <c r="JPQ1" s="5" t="s">
        <v>8150</v>
      </c>
      <c r="JPR1" s="5" t="s">
        <v>8151</v>
      </c>
      <c r="JPS1" s="5" t="s">
        <v>8152</v>
      </c>
      <c r="JPT1" s="5" t="s">
        <v>8153</v>
      </c>
      <c r="JPU1" s="5" t="s">
        <v>8154</v>
      </c>
      <c r="JPV1" s="5" t="s">
        <v>8155</v>
      </c>
      <c r="JPW1" s="5" t="s">
        <v>8156</v>
      </c>
      <c r="JPX1" s="5" t="s">
        <v>8157</v>
      </c>
      <c r="JPY1" s="5" t="s">
        <v>8158</v>
      </c>
      <c r="JPZ1" s="5" t="s">
        <v>8159</v>
      </c>
      <c r="JQA1" s="5" t="s">
        <v>8160</v>
      </c>
      <c r="JQB1" s="5" t="s">
        <v>8161</v>
      </c>
      <c r="JQC1" s="5" t="s">
        <v>8162</v>
      </c>
      <c r="JQD1" s="5" t="s">
        <v>8163</v>
      </c>
      <c r="JQE1" s="5" t="s">
        <v>8164</v>
      </c>
      <c r="JQF1" s="5" t="s">
        <v>8165</v>
      </c>
      <c r="JQG1" s="5" t="s">
        <v>8166</v>
      </c>
      <c r="JQH1" s="5" t="s">
        <v>8167</v>
      </c>
      <c r="JQI1" s="5" t="s">
        <v>8168</v>
      </c>
      <c r="JQJ1" s="5" t="s">
        <v>8169</v>
      </c>
      <c r="JQK1" s="5" t="s">
        <v>8170</v>
      </c>
      <c r="JQL1" s="5" t="s">
        <v>8171</v>
      </c>
      <c r="JQM1" s="5" t="s">
        <v>8172</v>
      </c>
      <c r="JQN1" s="5" t="s">
        <v>8173</v>
      </c>
      <c r="JQO1" s="5" t="s">
        <v>8174</v>
      </c>
      <c r="JQP1" s="5" t="s">
        <v>8175</v>
      </c>
      <c r="JQQ1" s="5" t="s">
        <v>8176</v>
      </c>
      <c r="JQR1" s="5" t="s">
        <v>8177</v>
      </c>
      <c r="JQS1" s="5" t="s">
        <v>8178</v>
      </c>
      <c r="JQT1" s="5" t="s">
        <v>8179</v>
      </c>
      <c r="JQU1" s="5" t="s">
        <v>8180</v>
      </c>
      <c r="JQV1" s="5" t="s">
        <v>8181</v>
      </c>
      <c r="JQW1" s="5" t="s">
        <v>8182</v>
      </c>
      <c r="JQX1" s="5" t="s">
        <v>8183</v>
      </c>
      <c r="JQY1" s="5" t="s">
        <v>8184</v>
      </c>
      <c r="JQZ1" s="5" t="s">
        <v>8185</v>
      </c>
      <c r="JRA1" s="5" t="s">
        <v>8186</v>
      </c>
      <c r="JRB1" s="5" t="s">
        <v>8187</v>
      </c>
      <c r="JRC1" s="5" t="s">
        <v>8188</v>
      </c>
      <c r="JRD1" s="5" t="s">
        <v>8189</v>
      </c>
      <c r="JRE1" s="5" t="s">
        <v>8190</v>
      </c>
      <c r="JRF1" s="5" t="s">
        <v>8191</v>
      </c>
      <c r="JRG1" s="5" t="s">
        <v>8192</v>
      </c>
      <c r="JRH1" s="5" t="s">
        <v>8193</v>
      </c>
      <c r="JRI1" s="5" t="s">
        <v>8194</v>
      </c>
      <c r="JRJ1" s="5" t="s">
        <v>8195</v>
      </c>
      <c r="JRK1" s="5" t="s">
        <v>8196</v>
      </c>
      <c r="JRL1" s="5" t="s">
        <v>8197</v>
      </c>
      <c r="JRM1" s="5" t="s">
        <v>8198</v>
      </c>
      <c r="JRN1" s="5" t="s">
        <v>8199</v>
      </c>
      <c r="JRO1" s="5" t="s">
        <v>8200</v>
      </c>
      <c r="JRP1" s="5" t="s">
        <v>8201</v>
      </c>
      <c r="JRQ1" s="5" t="s">
        <v>8202</v>
      </c>
      <c r="JRR1" s="5" t="s">
        <v>8203</v>
      </c>
      <c r="JRS1" s="5" t="s">
        <v>8204</v>
      </c>
      <c r="JRT1" s="5" t="s">
        <v>8205</v>
      </c>
      <c r="JRU1" s="5" t="s">
        <v>8206</v>
      </c>
      <c r="JRV1" s="5" t="s">
        <v>8207</v>
      </c>
      <c r="JRW1" s="5" t="s">
        <v>8208</v>
      </c>
      <c r="JRX1" s="5" t="s">
        <v>8209</v>
      </c>
      <c r="JRY1" s="5" t="s">
        <v>8210</v>
      </c>
      <c r="JRZ1" s="5" t="s">
        <v>8211</v>
      </c>
      <c r="JSA1" s="5" t="s">
        <v>8212</v>
      </c>
      <c r="JSB1" s="5" t="s">
        <v>8213</v>
      </c>
      <c r="JSC1" s="5" t="s">
        <v>8214</v>
      </c>
      <c r="JSD1" s="5" t="s">
        <v>8215</v>
      </c>
      <c r="JSE1" s="5" t="s">
        <v>8216</v>
      </c>
      <c r="JSF1" s="5" t="s">
        <v>8217</v>
      </c>
      <c r="JSG1" s="5" t="s">
        <v>8218</v>
      </c>
      <c r="JSH1" s="5" t="s">
        <v>8219</v>
      </c>
      <c r="JSI1" s="5" t="s">
        <v>8220</v>
      </c>
      <c r="JSJ1" s="5" t="s">
        <v>8221</v>
      </c>
      <c r="JSK1" s="5" t="s">
        <v>8222</v>
      </c>
      <c r="JSL1" s="5" t="s">
        <v>8223</v>
      </c>
      <c r="JSM1" s="5" t="s">
        <v>8224</v>
      </c>
      <c r="JSN1" s="5" t="s">
        <v>8225</v>
      </c>
      <c r="JSO1" s="5" t="s">
        <v>8226</v>
      </c>
      <c r="JSP1" s="5" t="s">
        <v>8227</v>
      </c>
      <c r="JSQ1" s="5" t="s">
        <v>8228</v>
      </c>
      <c r="JSR1" s="5" t="s">
        <v>8229</v>
      </c>
      <c r="JSS1" s="5" t="s">
        <v>8230</v>
      </c>
      <c r="JST1" s="5" t="s">
        <v>8231</v>
      </c>
      <c r="JSU1" s="5" t="s">
        <v>8232</v>
      </c>
      <c r="JSV1" s="5" t="s">
        <v>8233</v>
      </c>
      <c r="JSW1" s="5" t="s">
        <v>8234</v>
      </c>
      <c r="JSX1" s="5" t="s">
        <v>8235</v>
      </c>
      <c r="JSY1" s="5" t="s">
        <v>8236</v>
      </c>
      <c r="JSZ1" s="5" t="s">
        <v>8237</v>
      </c>
      <c r="JTA1" s="5" t="s">
        <v>8238</v>
      </c>
      <c r="JTB1" s="5" t="s">
        <v>8239</v>
      </c>
      <c r="JTC1" s="5" t="s">
        <v>8240</v>
      </c>
      <c r="JTD1" s="5" t="s">
        <v>8241</v>
      </c>
      <c r="JTE1" s="5" t="s">
        <v>8242</v>
      </c>
      <c r="JTF1" s="5" t="s">
        <v>8243</v>
      </c>
      <c r="JTG1" s="5" t="s">
        <v>8244</v>
      </c>
      <c r="JTH1" s="5" t="s">
        <v>8245</v>
      </c>
      <c r="JTI1" s="5" t="s">
        <v>8246</v>
      </c>
      <c r="JTJ1" s="5" t="s">
        <v>8247</v>
      </c>
      <c r="JTK1" s="5" t="s">
        <v>8248</v>
      </c>
      <c r="JTL1" s="5" t="s">
        <v>8249</v>
      </c>
      <c r="JTM1" s="5" t="s">
        <v>8250</v>
      </c>
      <c r="JTN1" s="5" t="s">
        <v>8251</v>
      </c>
      <c r="JTO1" s="5" t="s">
        <v>8252</v>
      </c>
      <c r="JTP1" s="5" t="s">
        <v>8253</v>
      </c>
      <c r="JTQ1" s="5" t="s">
        <v>8254</v>
      </c>
      <c r="JTR1" s="5" t="s">
        <v>8255</v>
      </c>
      <c r="JTS1" s="5" t="s">
        <v>8256</v>
      </c>
      <c r="JTT1" s="5" t="s">
        <v>8257</v>
      </c>
      <c r="JTU1" s="5" t="s">
        <v>8258</v>
      </c>
      <c r="JTV1" s="5" t="s">
        <v>8259</v>
      </c>
      <c r="JTW1" s="5" t="s">
        <v>8260</v>
      </c>
      <c r="JTX1" s="5" t="s">
        <v>8261</v>
      </c>
      <c r="JTY1" s="5" t="s">
        <v>8262</v>
      </c>
      <c r="JTZ1" s="5" t="s">
        <v>8263</v>
      </c>
      <c r="JUA1" s="5" t="s">
        <v>8264</v>
      </c>
      <c r="JUB1" s="5" t="s">
        <v>8265</v>
      </c>
      <c r="JUC1" s="5" t="s">
        <v>8266</v>
      </c>
      <c r="JUD1" s="5" t="s">
        <v>8267</v>
      </c>
      <c r="JUE1" s="5" t="s">
        <v>8268</v>
      </c>
      <c r="JUF1" s="5" t="s">
        <v>8269</v>
      </c>
      <c r="JUG1" s="5" t="s">
        <v>8270</v>
      </c>
      <c r="JUH1" s="5" t="s">
        <v>8271</v>
      </c>
      <c r="JUI1" s="5" t="s">
        <v>8272</v>
      </c>
      <c r="JUJ1" s="5" t="s">
        <v>8273</v>
      </c>
      <c r="JUK1" s="5" t="s">
        <v>8274</v>
      </c>
      <c r="JUL1" s="5" t="s">
        <v>8275</v>
      </c>
      <c r="JUM1" s="5" t="s">
        <v>8276</v>
      </c>
      <c r="JUN1" s="5" t="s">
        <v>8277</v>
      </c>
      <c r="JUO1" s="5" t="s">
        <v>8278</v>
      </c>
      <c r="JUP1" s="5" t="s">
        <v>8279</v>
      </c>
      <c r="JUQ1" s="5" t="s">
        <v>8280</v>
      </c>
      <c r="JUR1" s="5" t="s">
        <v>8281</v>
      </c>
      <c r="JUS1" s="5" t="s">
        <v>8282</v>
      </c>
      <c r="JUT1" s="5" t="s">
        <v>8283</v>
      </c>
      <c r="JUU1" s="5" t="s">
        <v>8284</v>
      </c>
      <c r="JUV1" s="5" t="s">
        <v>8285</v>
      </c>
      <c r="JUW1" s="5" t="s">
        <v>8286</v>
      </c>
      <c r="JUX1" s="5" t="s">
        <v>8287</v>
      </c>
      <c r="JUY1" s="5" t="s">
        <v>8288</v>
      </c>
      <c r="JUZ1" s="5" t="s">
        <v>8289</v>
      </c>
      <c r="JVA1" s="5" t="s">
        <v>8290</v>
      </c>
      <c r="JVB1" s="5" t="s">
        <v>8291</v>
      </c>
      <c r="JVC1" s="5" t="s">
        <v>8292</v>
      </c>
      <c r="JVD1" s="5" t="s">
        <v>8293</v>
      </c>
      <c r="JVE1" s="5" t="s">
        <v>8294</v>
      </c>
      <c r="JVF1" s="5" t="s">
        <v>8295</v>
      </c>
      <c r="JVG1" s="5" t="s">
        <v>8296</v>
      </c>
      <c r="JVH1" s="5" t="s">
        <v>8297</v>
      </c>
      <c r="JVI1" s="5" t="s">
        <v>8298</v>
      </c>
      <c r="JVJ1" s="5" t="s">
        <v>8299</v>
      </c>
      <c r="JVK1" s="5" t="s">
        <v>8300</v>
      </c>
      <c r="JVL1" s="5" t="s">
        <v>8301</v>
      </c>
      <c r="JVM1" s="5" t="s">
        <v>8302</v>
      </c>
      <c r="JVN1" s="5" t="s">
        <v>8303</v>
      </c>
      <c r="JVO1" s="5" t="s">
        <v>8304</v>
      </c>
      <c r="JVP1" s="5" t="s">
        <v>8305</v>
      </c>
      <c r="JVQ1" s="5" t="s">
        <v>8306</v>
      </c>
      <c r="JVR1" s="5" t="s">
        <v>8307</v>
      </c>
      <c r="JVS1" s="5" t="s">
        <v>8308</v>
      </c>
      <c r="JVT1" s="5" t="s">
        <v>8309</v>
      </c>
      <c r="JVU1" s="5" t="s">
        <v>8310</v>
      </c>
      <c r="JVV1" s="5" t="s">
        <v>8311</v>
      </c>
      <c r="JVW1" s="5" t="s">
        <v>8312</v>
      </c>
      <c r="JVX1" s="5" t="s">
        <v>8313</v>
      </c>
      <c r="JVY1" s="5" t="s">
        <v>8314</v>
      </c>
      <c r="JVZ1" s="5" t="s">
        <v>8315</v>
      </c>
      <c r="JWA1" s="5" t="s">
        <v>8316</v>
      </c>
      <c r="JWB1" s="5" t="s">
        <v>8317</v>
      </c>
      <c r="JWC1" s="5" t="s">
        <v>8318</v>
      </c>
      <c r="JWD1" s="5" t="s">
        <v>8319</v>
      </c>
      <c r="JWE1" s="5" t="s">
        <v>8320</v>
      </c>
      <c r="JWF1" s="5" t="s">
        <v>8321</v>
      </c>
      <c r="JWG1" s="5" t="s">
        <v>8322</v>
      </c>
      <c r="JWH1" s="5" t="s">
        <v>8323</v>
      </c>
      <c r="JWI1" s="5" t="s">
        <v>8324</v>
      </c>
      <c r="JWJ1" s="5" t="s">
        <v>8325</v>
      </c>
      <c r="JWK1" s="5" t="s">
        <v>8326</v>
      </c>
      <c r="JWL1" s="5" t="s">
        <v>8327</v>
      </c>
      <c r="JWM1" s="5" t="s">
        <v>8328</v>
      </c>
      <c r="JWN1" s="5" t="s">
        <v>8329</v>
      </c>
      <c r="JWO1" s="5" t="s">
        <v>8330</v>
      </c>
      <c r="JWP1" s="5" t="s">
        <v>8331</v>
      </c>
      <c r="JWQ1" s="5" t="s">
        <v>8332</v>
      </c>
      <c r="JWR1" s="5" t="s">
        <v>8333</v>
      </c>
      <c r="JWS1" s="5" t="s">
        <v>8334</v>
      </c>
      <c r="JWT1" s="5" t="s">
        <v>8335</v>
      </c>
      <c r="JWU1" s="5" t="s">
        <v>8336</v>
      </c>
      <c r="JWV1" s="5" t="s">
        <v>8337</v>
      </c>
      <c r="JWW1" s="5" t="s">
        <v>8338</v>
      </c>
      <c r="JWX1" s="5" t="s">
        <v>8339</v>
      </c>
      <c r="JWY1" s="5" t="s">
        <v>8340</v>
      </c>
      <c r="JWZ1" s="5" t="s">
        <v>8341</v>
      </c>
      <c r="JXA1" s="5" t="s">
        <v>8342</v>
      </c>
      <c r="JXB1" s="5" t="s">
        <v>8343</v>
      </c>
      <c r="JXC1" s="5" t="s">
        <v>8344</v>
      </c>
      <c r="JXD1" s="5" t="s">
        <v>8345</v>
      </c>
      <c r="JXE1" s="5" t="s">
        <v>8346</v>
      </c>
      <c r="JXF1" s="5" t="s">
        <v>8347</v>
      </c>
      <c r="JXG1" s="5" t="s">
        <v>8348</v>
      </c>
      <c r="JXH1" s="5" t="s">
        <v>8349</v>
      </c>
      <c r="JXI1" s="5" t="s">
        <v>8350</v>
      </c>
      <c r="JXJ1" s="5" t="s">
        <v>8351</v>
      </c>
      <c r="JXK1" s="5" t="s">
        <v>8352</v>
      </c>
      <c r="JXL1" s="5" t="s">
        <v>8353</v>
      </c>
      <c r="JXM1" s="5" t="s">
        <v>8354</v>
      </c>
      <c r="JXN1" s="5" t="s">
        <v>8355</v>
      </c>
      <c r="JXO1" s="5" t="s">
        <v>8356</v>
      </c>
      <c r="JXP1" s="5" t="s">
        <v>8357</v>
      </c>
      <c r="JXQ1" s="5" t="s">
        <v>8358</v>
      </c>
      <c r="JXR1" s="5" t="s">
        <v>8359</v>
      </c>
      <c r="JXS1" s="5" t="s">
        <v>8360</v>
      </c>
      <c r="JXT1" s="5" t="s">
        <v>8361</v>
      </c>
      <c r="JXU1" s="5" t="s">
        <v>8362</v>
      </c>
      <c r="JXV1" s="5" t="s">
        <v>8363</v>
      </c>
      <c r="JXW1" s="5" t="s">
        <v>8364</v>
      </c>
      <c r="JXX1" s="5" t="s">
        <v>8365</v>
      </c>
      <c r="JXY1" s="5" t="s">
        <v>8366</v>
      </c>
      <c r="JXZ1" s="5" t="s">
        <v>8367</v>
      </c>
      <c r="JYA1" s="5" t="s">
        <v>8368</v>
      </c>
      <c r="JYB1" s="5" t="s">
        <v>8369</v>
      </c>
      <c r="JYC1" s="5" t="s">
        <v>8370</v>
      </c>
      <c r="JYD1" s="5" t="s">
        <v>8371</v>
      </c>
      <c r="JYE1" s="5" t="s">
        <v>8372</v>
      </c>
      <c r="JYF1" s="5" t="s">
        <v>8373</v>
      </c>
      <c r="JYG1" s="5" t="s">
        <v>8374</v>
      </c>
      <c r="JYH1" s="5" t="s">
        <v>8375</v>
      </c>
      <c r="JYI1" s="5" t="s">
        <v>8376</v>
      </c>
      <c r="JYJ1" s="5" t="s">
        <v>8377</v>
      </c>
      <c r="JYK1" s="5" t="s">
        <v>8378</v>
      </c>
      <c r="JYL1" s="5" t="s">
        <v>8379</v>
      </c>
      <c r="JYM1" s="5" t="s">
        <v>8380</v>
      </c>
      <c r="JYN1" s="5" t="s">
        <v>8381</v>
      </c>
      <c r="JYO1" s="5" t="s">
        <v>8382</v>
      </c>
      <c r="JYP1" s="5" t="s">
        <v>8383</v>
      </c>
      <c r="JYQ1" s="5" t="s">
        <v>8384</v>
      </c>
      <c r="JYR1" s="5" t="s">
        <v>8385</v>
      </c>
      <c r="JYS1" s="5" t="s">
        <v>8386</v>
      </c>
      <c r="JYT1" s="5" t="s">
        <v>8387</v>
      </c>
      <c r="JYU1" s="5" t="s">
        <v>8388</v>
      </c>
      <c r="JYV1" s="5" t="s">
        <v>8389</v>
      </c>
      <c r="JYW1" s="5" t="s">
        <v>8390</v>
      </c>
      <c r="JYX1" s="5" t="s">
        <v>8391</v>
      </c>
      <c r="JYY1" s="5" t="s">
        <v>8392</v>
      </c>
      <c r="JYZ1" s="5" t="s">
        <v>8393</v>
      </c>
      <c r="JZA1" s="5" t="s">
        <v>8394</v>
      </c>
      <c r="JZB1" s="5" t="s">
        <v>8395</v>
      </c>
      <c r="JZC1" s="5" t="s">
        <v>8396</v>
      </c>
      <c r="JZD1" s="5" t="s">
        <v>8397</v>
      </c>
      <c r="JZE1" s="5" t="s">
        <v>8398</v>
      </c>
      <c r="JZF1" s="5" t="s">
        <v>8399</v>
      </c>
      <c r="JZG1" s="5" t="s">
        <v>8400</v>
      </c>
      <c r="JZH1" s="5" t="s">
        <v>8401</v>
      </c>
      <c r="JZI1" s="5" t="s">
        <v>8402</v>
      </c>
      <c r="JZJ1" s="5" t="s">
        <v>8403</v>
      </c>
      <c r="JZK1" s="5" t="s">
        <v>8404</v>
      </c>
      <c r="JZL1" s="5" t="s">
        <v>8405</v>
      </c>
      <c r="JZM1" s="5" t="s">
        <v>8406</v>
      </c>
      <c r="JZN1" s="5" t="s">
        <v>8407</v>
      </c>
      <c r="JZO1" s="5" t="s">
        <v>8408</v>
      </c>
      <c r="JZP1" s="5" t="s">
        <v>8409</v>
      </c>
      <c r="JZQ1" s="5" t="s">
        <v>8410</v>
      </c>
      <c r="JZR1" s="5" t="s">
        <v>8411</v>
      </c>
      <c r="JZS1" s="5" t="s">
        <v>8412</v>
      </c>
      <c r="JZT1" s="5" t="s">
        <v>8413</v>
      </c>
      <c r="JZU1" s="5" t="s">
        <v>8414</v>
      </c>
      <c r="JZV1" s="5" t="s">
        <v>8415</v>
      </c>
      <c r="JZW1" s="5" t="s">
        <v>8416</v>
      </c>
      <c r="JZX1" s="5" t="s">
        <v>8417</v>
      </c>
      <c r="JZY1" s="5" t="s">
        <v>8418</v>
      </c>
      <c r="JZZ1" s="5" t="s">
        <v>8419</v>
      </c>
      <c r="KAA1" s="5" t="s">
        <v>8420</v>
      </c>
      <c r="KAB1" s="5" t="s">
        <v>8421</v>
      </c>
      <c r="KAC1" s="5" t="s">
        <v>8422</v>
      </c>
      <c r="KAD1" s="5" t="s">
        <v>8423</v>
      </c>
      <c r="KAE1" s="5" t="s">
        <v>8424</v>
      </c>
      <c r="KAF1" s="5" t="s">
        <v>8425</v>
      </c>
      <c r="KAG1" s="5" t="s">
        <v>8426</v>
      </c>
      <c r="KAH1" s="5" t="s">
        <v>8427</v>
      </c>
      <c r="KAI1" s="5" t="s">
        <v>8428</v>
      </c>
      <c r="KAJ1" s="5" t="s">
        <v>8429</v>
      </c>
      <c r="KAK1" s="5" t="s">
        <v>8430</v>
      </c>
      <c r="KAL1" s="5" t="s">
        <v>8431</v>
      </c>
      <c r="KAM1" s="5" t="s">
        <v>8432</v>
      </c>
      <c r="KAN1" s="5" t="s">
        <v>8433</v>
      </c>
      <c r="KAO1" s="5" t="s">
        <v>8434</v>
      </c>
      <c r="KAP1" s="5" t="s">
        <v>8435</v>
      </c>
      <c r="KAQ1" s="5" t="s">
        <v>8436</v>
      </c>
      <c r="KAR1" s="5" t="s">
        <v>8437</v>
      </c>
      <c r="KAS1" s="5" t="s">
        <v>8438</v>
      </c>
      <c r="KAT1" s="5" t="s">
        <v>8439</v>
      </c>
      <c r="KAU1" s="5" t="s">
        <v>8440</v>
      </c>
      <c r="KAV1" s="5" t="s">
        <v>8441</v>
      </c>
      <c r="KAW1" s="5" t="s">
        <v>8442</v>
      </c>
      <c r="KAX1" s="5" t="s">
        <v>8443</v>
      </c>
      <c r="KAY1" s="5" t="s">
        <v>8444</v>
      </c>
      <c r="KAZ1" s="5" t="s">
        <v>8445</v>
      </c>
      <c r="KBA1" s="5" t="s">
        <v>8446</v>
      </c>
      <c r="KBB1" s="5" t="s">
        <v>8447</v>
      </c>
      <c r="KBC1" s="5" t="s">
        <v>8448</v>
      </c>
      <c r="KBD1" s="5" t="s">
        <v>8449</v>
      </c>
      <c r="KBE1" s="5" t="s">
        <v>8450</v>
      </c>
      <c r="KBF1" s="5" t="s">
        <v>8451</v>
      </c>
      <c r="KBG1" s="5" t="s">
        <v>8452</v>
      </c>
      <c r="KBH1" s="5" t="s">
        <v>8453</v>
      </c>
      <c r="KBI1" s="5" t="s">
        <v>8454</v>
      </c>
      <c r="KBJ1" s="5" t="s">
        <v>8455</v>
      </c>
      <c r="KBK1" s="5" t="s">
        <v>8456</v>
      </c>
      <c r="KBL1" s="5" t="s">
        <v>8457</v>
      </c>
      <c r="KBM1" s="5" t="s">
        <v>8458</v>
      </c>
      <c r="KBN1" s="5" t="s">
        <v>8459</v>
      </c>
      <c r="KBO1" s="5" t="s">
        <v>8460</v>
      </c>
      <c r="KBP1" s="5" t="s">
        <v>8461</v>
      </c>
      <c r="KBQ1" s="5" t="s">
        <v>8462</v>
      </c>
      <c r="KBR1" s="5" t="s">
        <v>8463</v>
      </c>
      <c r="KBS1" s="5" t="s">
        <v>8464</v>
      </c>
      <c r="KBT1" s="5" t="s">
        <v>8465</v>
      </c>
      <c r="KBU1" s="5" t="s">
        <v>8466</v>
      </c>
      <c r="KBV1" s="5" t="s">
        <v>8467</v>
      </c>
      <c r="KBW1" s="5" t="s">
        <v>8468</v>
      </c>
      <c r="KBX1" s="5" t="s">
        <v>8469</v>
      </c>
      <c r="KBY1" s="5" t="s">
        <v>8470</v>
      </c>
      <c r="KBZ1" s="5" t="s">
        <v>8471</v>
      </c>
      <c r="KCA1" s="5" t="s">
        <v>8472</v>
      </c>
      <c r="KCB1" s="5" t="s">
        <v>8473</v>
      </c>
      <c r="KCC1" s="5" t="s">
        <v>8474</v>
      </c>
      <c r="KCD1" s="5" t="s">
        <v>8475</v>
      </c>
      <c r="KCE1" s="5" t="s">
        <v>8476</v>
      </c>
      <c r="KCF1" s="5" t="s">
        <v>8477</v>
      </c>
      <c r="KCG1" s="5" t="s">
        <v>8478</v>
      </c>
      <c r="KCH1" s="5" t="s">
        <v>8479</v>
      </c>
      <c r="KCI1" s="5" t="s">
        <v>8480</v>
      </c>
      <c r="KCJ1" s="5" t="s">
        <v>8481</v>
      </c>
      <c r="KCK1" s="5" t="s">
        <v>8482</v>
      </c>
      <c r="KCL1" s="5" t="s">
        <v>8483</v>
      </c>
      <c r="KCM1" s="5" t="s">
        <v>8484</v>
      </c>
      <c r="KCN1" s="5" t="s">
        <v>8485</v>
      </c>
      <c r="KCO1" s="5" t="s">
        <v>8486</v>
      </c>
      <c r="KCP1" s="5" t="s">
        <v>8487</v>
      </c>
      <c r="KCQ1" s="5" t="s">
        <v>8488</v>
      </c>
      <c r="KCR1" s="5" t="s">
        <v>8489</v>
      </c>
      <c r="KCS1" s="5" t="s">
        <v>8490</v>
      </c>
      <c r="KCT1" s="5" t="s">
        <v>8491</v>
      </c>
      <c r="KCU1" s="5" t="s">
        <v>8492</v>
      </c>
      <c r="KCV1" s="5" t="s">
        <v>8493</v>
      </c>
      <c r="KCW1" s="5" t="s">
        <v>8494</v>
      </c>
      <c r="KCX1" s="5" t="s">
        <v>8495</v>
      </c>
      <c r="KCY1" s="5" t="s">
        <v>8496</v>
      </c>
      <c r="KCZ1" s="5" t="s">
        <v>8497</v>
      </c>
      <c r="KDA1" s="5" t="s">
        <v>8498</v>
      </c>
      <c r="KDB1" s="5" t="s">
        <v>8499</v>
      </c>
      <c r="KDC1" s="5" t="s">
        <v>8500</v>
      </c>
      <c r="KDD1" s="5" t="s">
        <v>8501</v>
      </c>
      <c r="KDE1" s="5" t="s">
        <v>8502</v>
      </c>
      <c r="KDF1" s="5" t="s">
        <v>8503</v>
      </c>
      <c r="KDG1" s="5" t="s">
        <v>8504</v>
      </c>
      <c r="KDH1" s="5" t="s">
        <v>8505</v>
      </c>
      <c r="KDI1" s="5" t="s">
        <v>8506</v>
      </c>
      <c r="KDJ1" s="5" t="s">
        <v>8507</v>
      </c>
      <c r="KDK1" s="5" t="s">
        <v>8508</v>
      </c>
      <c r="KDL1" s="5" t="s">
        <v>8509</v>
      </c>
      <c r="KDM1" s="5" t="s">
        <v>8510</v>
      </c>
      <c r="KDN1" s="5" t="s">
        <v>8511</v>
      </c>
      <c r="KDO1" s="5" t="s">
        <v>8512</v>
      </c>
      <c r="KDP1" s="5" t="s">
        <v>8513</v>
      </c>
      <c r="KDQ1" s="5" t="s">
        <v>8514</v>
      </c>
      <c r="KDR1" s="5" t="s">
        <v>8515</v>
      </c>
      <c r="KDS1" s="5" t="s">
        <v>8516</v>
      </c>
      <c r="KDT1" s="5" t="s">
        <v>8517</v>
      </c>
      <c r="KDU1" s="5" t="s">
        <v>8518</v>
      </c>
      <c r="KDV1" s="5" t="s">
        <v>8519</v>
      </c>
      <c r="KDW1" s="5" t="s">
        <v>8520</v>
      </c>
      <c r="KDX1" s="5" t="s">
        <v>8521</v>
      </c>
      <c r="KDY1" s="5" t="s">
        <v>8522</v>
      </c>
      <c r="KDZ1" s="5" t="s">
        <v>8523</v>
      </c>
      <c r="KEA1" s="5" t="s">
        <v>8524</v>
      </c>
      <c r="KEB1" s="5" t="s">
        <v>8525</v>
      </c>
      <c r="KEC1" s="5" t="s">
        <v>8526</v>
      </c>
      <c r="KED1" s="5" t="s">
        <v>8527</v>
      </c>
      <c r="KEE1" s="5" t="s">
        <v>8528</v>
      </c>
      <c r="KEF1" s="5" t="s">
        <v>8529</v>
      </c>
      <c r="KEG1" s="5" t="s">
        <v>8530</v>
      </c>
      <c r="KEH1" s="5" t="s">
        <v>8531</v>
      </c>
      <c r="KEI1" s="5" t="s">
        <v>8532</v>
      </c>
      <c r="KEJ1" s="5" t="s">
        <v>8533</v>
      </c>
      <c r="KEK1" s="5" t="s">
        <v>8534</v>
      </c>
      <c r="KEL1" s="5" t="s">
        <v>8535</v>
      </c>
      <c r="KEM1" s="5" t="s">
        <v>8536</v>
      </c>
      <c r="KEN1" s="5" t="s">
        <v>8537</v>
      </c>
      <c r="KEO1" s="5" t="s">
        <v>8538</v>
      </c>
      <c r="KEP1" s="5" t="s">
        <v>8539</v>
      </c>
      <c r="KEQ1" s="5" t="s">
        <v>8540</v>
      </c>
      <c r="KER1" s="5" t="s">
        <v>8541</v>
      </c>
      <c r="KES1" s="5" t="s">
        <v>8542</v>
      </c>
      <c r="KET1" s="5" t="s">
        <v>8543</v>
      </c>
      <c r="KEU1" s="5" t="s">
        <v>8544</v>
      </c>
      <c r="KEV1" s="5" t="s">
        <v>8545</v>
      </c>
      <c r="KEW1" s="5" t="s">
        <v>8546</v>
      </c>
      <c r="KEX1" s="5" t="s">
        <v>8547</v>
      </c>
      <c r="KEY1" s="5" t="s">
        <v>8548</v>
      </c>
      <c r="KEZ1" s="5" t="s">
        <v>8549</v>
      </c>
      <c r="KFA1" s="5" t="s">
        <v>8550</v>
      </c>
      <c r="KFB1" s="5" t="s">
        <v>8551</v>
      </c>
      <c r="KFC1" s="5" t="s">
        <v>8552</v>
      </c>
      <c r="KFD1" s="5" t="s">
        <v>8553</v>
      </c>
      <c r="KFE1" s="5" t="s">
        <v>8554</v>
      </c>
      <c r="KFF1" s="5" t="s">
        <v>8555</v>
      </c>
      <c r="KFG1" s="5" t="s">
        <v>8556</v>
      </c>
      <c r="KFH1" s="5" t="s">
        <v>8557</v>
      </c>
      <c r="KFI1" s="5" t="s">
        <v>8558</v>
      </c>
      <c r="KFJ1" s="5" t="s">
        <v>8559</v>
      </c>
      <c r="KFK1" s="5" t="s">
        <v>8560</v>
      </c>
      <c r="KFL1" s="5" t="s">
        <v>8561</v>
      </c>
      <c r="KFM1" s="5" t="s">
        <v>8562</v>
      </c>
      <c r="KFN1" s="5" t="s">
        <v>8563</v>
      </c>
      <c r="KFO1" s="5" t="s">
        <v>8564</v>
      </c>
      <c r="KFP1" s="5" t="s">
        <v>8565</v>
      </c>
      <c r="KFQ1" s="5" t="s">
        <v>8566</v>
      </c>
      <c r="KFR1" s="5" t="s">
        <v>8567</v>
      </c>
      <c r="KFS1" s="5" t="s">
        <v>8568</v>
      </c>
      <c r="KFT1" s="5" t="s">
        <v>8569</v>
      </c>
      <c r="KFU1" s="5" t="s">
        <v>8570</v>
      </c>
      <c r="KFV1" s="5" t="s">
        <v>8571</v>
      </c>
      <c r="KFW1" s="5" t="s">
        <v>8572</v>
      </c>
      <c r="KFX1" s="5" t="s">
        <v>8573</v>
      </c>
      <c r="KFY1" s="5" t="s">
        <v>8574</v>
      </c>
      <c r="KFZ1" s="5" t="s">
        <v>8575</v>
      </c>
      <c r="KGA1" s="5" t="s">
        <v>8576</v>
      </c>
      <c r="KGB1" s="5" t="s">
        <v>8577</v>
      </c>
      <c r="KGC1" s="5" t="s">
        <v>8578</v>
      </c>
      <c r="KGD1" s="5" t="s">
        <v>8579</v>
      </c>
      <c r="KGE1" s="5" t="s">
        <v>8580</v>
      </c>
      <c r="KGF1" s="5" t="s">
        <v>8581</v>
      </c>
      <c r="KGG1" s="5" t="s">
        <v>8582</v>
      </c>
      <c r="KGH1" s="5" t="s">
        <v>8583</v>
      </c>
      <c r="KGI1" s="5" t="s">
        <v>8584</v>
      </c>
      <c r="KGJ1" s="5" t="s">
        <v>8585</v>
      </c>
      <c r="KGK1" s="5" t="s">
        <v>8586</v>
      </c>
      <c r="KGL1" s="5" t="s">
        <v>8587</v>
      </c>
      <c r="KGM1" s="5" t="s">
        <v>8588</v>
      </c>
      <c r="KGN1" s="5" t="s">
        <v>8589</v>
      </c>
      <c r="KGO1" s="5" t="s">
        <v>8590</v>
      </c>
      <c r="KGP1" s="5" t="s">
        <v>8591</v>
      </c>
      <c r="KGQ1" s="5" t="s">
        <v>8592</v>
      </c>
      <c r="KGR1" s="5" t="s">
        <v>8593</v>
      </c>
      <c r="KGS1" s="5" t="s">
        <v>8594</v>
      </c>
      <c r="KGT1" s="5" t="s">
        <v>8595</v>
      </c>
      <c r="KGU1" s="5" t="s">
        <v>8596</v>
      </c>
      <c r="KGV1" s="5" t="s">
        <v>8597</v>
      </c>
      <c r="KGW1" s="5" t="s">
        <v>8598</v>
      </c>
      <c r="KGX1" s="5" t="s">
        <v>8599</v>
      </c>
      <c r="KGY1" s="5" t="s">
        <v>8600</v>
      </c>
      <c r="KGZ1" s="5" t="s">
        <v>8601</v>
      </c>
      <c r="KHA1" s="5" t="s">
        <v>8602</v>
      </c>
      <c r="KHB1" s="5" t="s">
        <v>8603</v>
      </c>
      <c r="KHC1" s="5" t="s">
        <v>8604</v>
      </c>
      <c r="KHD1" s="5" t="s">
        <v>8605</v>
      </c>
      <c r="KHE1" s="5" t="s">
        <v>8606</v>
      </c>
      <c r="KHF1" s="5" t="s">
        <v>8607</v>
      </c>
      <c r="KHG1" s="5" t="s">
        <v>8608</v>
      </c>
      <c r="KHH1" s="5" t="s">
        <v>8609</v>
      </c>
      <c r="KHI1" s="5" t="s">
        <v>8610</v>
      </c>
      <c r="KHJ1" s="5" t="s">
        <v>8611</v>
      </c>
      <c r="KHK1" s="5" t="s">
        <v>8612</v>
      </c>
      <c r="KHL1" s="5" t="s">
        <v>8613</v>
      </c>
      <c r="KHM1" s="5" t="s">
        <v>8614</v>
      </c>
      <c r="KHN1" s="5" t="s">
        <v>8615</v>
      </c>
      <c r="KHO1" s="5" t="s">
        <v>8616</v>
      </c>
      <c r="KHP1" s="5" t="s">
        <v>8617</v>
      </c>
      <c r="KHQ1" s="5" t="s">
        <v>8618</v>
      </c>
      <c r="KHR1" s="5" t="s">
        <v>8619</v>
      </c>
      <c r="KHS1" s="5" t="s">
        <v>8620</v>
      </c>
      <c r="KHT1" s="5" t="s">
        <v>8621</v>
      </c>
      <c r="KHU1" s="5" t="s">
        <v>8622</v>
      </c>
      <c r="KHV1" s="5" t="s">
        <v>8623</v>
      </c>
      <c r="KHW1" s="5" t="s">
        <v>8624</v>
      </c>
      <c r="KHX1" s="5" t="s">
        <v>8625</v>
      </c>
      <c r="KHY1" s="5" t="s">
        <v>8626</v>
      </c>
      <c r="KHZ1" s="5" t="s">
        <v>8627</v>
      </c>
      <c r="KIA1" s="5" t="s">
        <v>8628</v>
      </c>
      <c r="KIB1" s="5" t="s">
        <v>8629</v>
      </c>
      <c r="KIC1" s="5" t="s">
        <v>8630</v>
      </c>
      <c r="KID1" s="5" t="s">
        <v>8631</v>
      </c>
      <c r="KIE1" s="5" t="s">
        <v>8632</v>
      </c>
      <c r="KIF1" s="5" t="s">
        <v>8633</v>
      </c>
      <c r="KIG1" s="5" t="s">
        <v>8634</v>
      </c>
      <c r="KIH1" s="5" t="s">
        <v>8635</v>
      </c>
      <c r="KII1" s="5" t="s">
        <v>8636</v>
      </c>
      <c r="KIJ1" s="5" t="s">
        <v>8637</v>
      </c>
      <c r="KIK1" s="5" t="s">
        <v>8638</v>
      </c>
      <c r="KIL1" s="5" t="s">
        <v>8639</v>
      </c>
      <c r="KIM1" s="5" t="s">
        <v>8640</v>
      </c>
      <c r="KIN1" s="5" t="s">
        <v>8641</v>
      </c>
      <c r="KIO1" s="5" t="s">
        <v>8642</v>
      </c>
      <c r="KIP1" s="5" t="s">
        <v>8643</v>
      </c>
      <c r="KIQ1" s="5" t="s">
        <v>8644</v>
      </c>
      <c r="KIR1" s="5" t="s">
        <v>8645</v>
      </c>
      <c r="KIS1" s="5" t="s">
        <v>8646</v>
      </c>
      <c r="KIT1" s="5" t="s">
        <v>8647</v>
      </c>
      <c r="KIU1" s="5" t="s">
        <v>8648</v>
      </c>
      <c r="KIV1" s="5" t="s">
        <v>8649</v>
      </c>
      <c r="KIW1" s="5" t="s">
        <v>8650</v>
      </c>
      <c r="KIX1" s="5" t="s">
        <v>8651</v>
      </c>
      <c r="KIY1" s="5" t="s">
        <v>8652</v>
      </c>
      <c r="KIZ1" s="5" t="s">
        <v>8653</v>
      </c>
      <c r="KJA1" s="5" t="s">
        <v>8654</v>
      </c>
      <c r="KJB1" s="5" t="s">
        <v>8655</v>
      </c>
      <c r="KJC1" s="5" t="s">
        <v>8656</v>
      </c>
      <c r="KJD1" s="5" t="s">
        <v>8657</v>
      </c>
      <c r="KJE1" s="5" t="s">
        <v>8658</v>
      </c>
      <c r="KJF1" s="5" t="s">
        <v>8659</v>
      </c>
      <c r="KJG1" s="5" t="s">
        <v>8660</v>
      </c>
      <c r="KJH1" s="5" t="s">
        <v>8661</v>
      </c>
      <c r="KJI1" s="5" t="s">
        <v>8662</v>
      </c>
      <c r="KJJ1" s="5" t="s">
        <v>8663</v>
      </c>
      <c r="KJK1" s="5" t="s">
        <v>8664</v>
      </c>
      <c r="KJL1" s="5" t="s">
        <v>8665</v>
      </c>
      <c r="KJM1" s="5" t="s">
        <v>8666</v>
      </c>
      <c r="KJN1" s="5" t="s">
        <v>8667</v>
      </c>
      <c r="KJO1" s="5" t="s">
        <v>8668</v>
      </c>
      <c r="KJP1" s="5" t="s">
        <v>8669</v>
      </c>
      <c r="KJQ1" s="5" t="s">
        <v>8670</v>
      </c>
      <c r="KJR1" s="5" t="s">
        <v>8671</v>
      </c>
      <c r="KJS1" s="5" t="s">
        <v>8672</v>
      </c>
      <c r="KJT1" s="5" t="s">
        <v>8673</v>
      </c>
      <c r="KJU1" s="5" t="s">
        <v>8674</v>
      </c>
      <c r="KJV1" s="5" t="s">
        <v>8675</v>
      </c>
      <c r="KJW1" s="5" t="s">
        <v>8676</v>
      </c>
      <c r="KJX1" s="5" t="s">
        <v>8677</v>
      </c>
      <c r="KJY1" s="5" t="s">
        <v>8678</v>
      </c>
      <c r="KJZ1" s="5" t="s">
        <v>8679</v>
      </c>
      <c r="KKA1" s="5" t="s">
        <v>8680</v>
      </c>
      <c r="KKB1" s="5" t="s">
        <v>8681</v>
      </c>
      <c r="KKC1" s="5" t="s">
        <v>8682</v>
      </c>
      <c r="KKD1" s="5" t="s">
        <v>8683</v>
      </c>
      <c r="KKE1" s="5" t="s">
        <v>8684</v>
      </c>
      <c r="KKF1" s="5" t="s">
        <v>8685</v>
      </c>
      <c r="KKG1" s="5" t="s">
        <v>8686</v>
      </c>
      <c r="KKH1" s="5" t="s">
        <v>8687</v>
      </c>
      <c r="KKI1" s="5" t="s">
        <v>8688</v>
      </c>
      <c r="KKJ1" s="5" t="s">
        <v>8689</v>
      </c>
      <c r="KKK1" s="5" t="s">
        <v>8690</v>
      </c>
      <c r="KKL1" s="5" t="s">
        <v>8691</v>
      </c>
      <c r="KKM1" s="5" t="s">
        <v>8692</v>
      </c>
      <c r="KKN1" s="5" t="s">
        <v>8693</v>
      </c>
      <c r="KKO1" s="5" t="s">
        <v>8694</v>
      </c>
      <c r="KKP1" s="5" t="s">
        <v>8695</v>
      </c>
      <c r="KKQ1" s="5" t="s">
        <v>8696</v>
      </c>
      <c r="KKR1" s="5" t="s">
        <v>8697</v>
      </c>
      <c r="KKS1" s="5" t="s">
        <v>8698</v>
      </c>
      <c r="KKT1" s="5" t="s">
        <v>8699</v>
      </c>
      <c r="KKU1" s="5" t="s">
        <v>8700</v>
      </c>
      <c r="KKV1" s="5" t="s">
        <v>8701</v>
      </c>
      <c r="KKW1" s="5" t="s">
        <v>8702</v>
      </c>
      <c r="KKX1" s="5" t="s">
        <v>8703</v>
      </c>
      <c r="KKY1" s="5" t="s">
        <v>8704</v>
      </c>
      <c r="KKZ1" s="5" t="s">
        <v>8705</v>
      </c>
      <c r="KLA1" s="5" t="s">
        <v>8706</v>
      </c>
      <c r="KLB1" s="5" t="s">
        <v>8707</v>
      </c>
      <c r="KLC1" s="5" t="s">
        <v>8708</v>
      </c>
      <c r="KLD1" s="5" t="s">
        <v>8709</v>
      </c>
      <c r="KLE1" s="5" t="s">
        <v>8710</v>
      </c>
      <c r="KLF1" s="5" t="s">
        <v>8711</v>
      </c>
      <c r="KLG1" s="5" t="s">
        <v>8712</v>
      </c>
      <c r="KLH1" s="5" t="s">
        <v>8713</v>
      </c>
      <c r="KLI1" s="5" t="s">
        <v>8714</v>
      </c>
      <c r="KLJ1" s="5" t="s">
        <v>8715</v>
      </c>
      <c r="KLK1" s="5" t="s">
        <v>8716</v>
      </c>
      <c r="KLL1" s="5" t="s">
        <v>8717</v>
      </c>
      <c r="KLM1" s="5" t="s">
        <v>8718</v>
      </c>
      <c r="KLN1" s="5" t="s">
        <v>8719</v>
      </c>
      <c r="KLO1" s="5" t="s">
        <v>8720</v>
      </c>
      <c r="KLP1" s="5" t="s">
        <v>8721</v>
      </c>
      <c r="KLQ1" s="5" t="s">
        <v>8722</v>
      </c>
      <c r="KLR1" s="5" t="s">
        <v>8723</v>
      </c>
      <c r="KLS1" s="5" t="s">
        <v>8724</v>
      </c>
      <c r="KLT1" s="5" t="s">
        <v>8725</v>
      </c>
      <c r="KLU1" s="5" t="s">
        <v>8726</v>
      </c>
      <c r="KLV1" s="5" t="s">
        <v>8727</v>
      </c>
      <c r="KLW1" s="5" t="s">
        <v>8728</v>
      </c>
      <c r="KLX1" s="5" t="s">
        <v>8729</v>
      </c>
      <c r="KLY1" s="5" t="s">
        <v>8730</v>
      </c>
      <c r="KLZ1" s="5" t="s">
        <v>8731</v>
      </c>
      <c r="KMA1" s="5" t="s">
        <v>8732</v>
      </c>
      <c r="KMB1" s="5" t="s">
        <v>8733</v>
      </c>
      <c r="KMC1" s="5" t="s">
        <v>8734</v>
      </c>
      <c r="KMD1" s="5" t="s">
        <v>8735</v>
      </c>
      <c r="KME1" s="5" t="s">
        <v>8736</v>
      </c>
      <c r="KMF1" s="5" t="s">
        <v>8737</v>
      </c>
      <c r="KMG1" s="5" t="s">
        <v>8738</v>
      </c>
      <c r="KMH1" s="5" t="s">
        <v>8739</v>
      </c>
      <c r="KMI1" s="5" t="s">
        <v>8740</v>
      </c>
      <c r="KMJ1" s="5" t="s">
        <v>8741</v>
      </c>
      <c r="KMK1" s="5" t="s">
        <v>8742</v>
      </c>
      <c r="KML1" s="5" t="s">
        <v>8743</v>
      </c>
      <c r="KMM1" s="5" t="s">
        <v>8744</v>
      </c>
      <c r="KMN1" s="5" t="s">
        <v>8745</v>
      </c>
      <c r="KMO1" s="5" t="s">
        <v>8746</v>
      </c>
      <c r="KMP1" s="5" t="s">
        <v>8747</v>
      </c>
      <c r="KMQ1" s="5" t="s">
        <v>8748</v>
      </c>
      <c r="KMR1" s="5" t="s">
        <v>8749</v>
      </c>
      <c r="KMS1" s="5" t="s">
        <v>8750</v>
      </c>
      <c r="KMT1" s="5" t="s">
        <v>8751</v>
      </c>
      <c r="KMU1" s="5" t="s">
        <v>8752</v>
      </c>
      <c r="KMV1" s="5" t="s">
        <v>8753</v>
      </c>
      <c r="KMW1" s="5" t="s">
        <v>8754</v>
      </c>
      <c r="KMX1" s="5" t="s">
        <v>8755</v>
      </c>
      <c r="KMY1" s="5" t="s">
        <v>8756</v>
      </c>
      <c r="KMZ1" s="5" t="s">
        <v>8757</v>
      </c>
      <c r="KNA1" s="5" t="s">
        <v>8758</v>
      </c>
      <c r="KNB1" s="5" t="s">
        <v>8759</v>
      </c>
      <c r="KNC1" s="5" t="s">
        <v>8760</v>
      </c>
      <c r="KND1" s="5" t="s">
        <v>8761</v>
      </c>
      <c r="KNE1" s="5" t="s">
        <v>8762</v>
      </c>
      <c r="KNF1" s="5" t="s">
        <v>8763</v>
      </c>
      <c r="KNG1" s="5" t="s">
        <v>8764</v>
      </c>
      <c r="KNH1" s="5" t="s">
        <v>8765</v>
      </c>
      <c r="KNI1" s="5" t="s">
        <v>8766</v>
      </c>
      <c r="KNJ1" s="5" t="s">
        <v>8767</v>
      </c>
      <c r="KNK1" s="5" t="s">
        <v>8768</v>
      </c>
      <c r="KNL1" s="5" t="s">
        <v>8769</v>
      </c>
      <c r="KNM1" s="5" t="s">
        <v>8770</v>
      </c>
      <c r="KNN1" s="5" t="s">
        <v>8771</v>
      </c>
      <c r="KNO1" s="5" t="s">
        <v>8772</v>
      </c>
      <c r="KNP1" s="5" t="s">
        <v>8773</v>
      </c>
      <c r="KNQ1" s="5" t="s">
        <v>8774</v>
      </c>
      <c r="KNR1" s="5" t="s">
        <v>8775</v>
      </c>
      <c r="KNS1" s="5" t="s">
        <v>8776</v>
      </c>
      <c r="KNT1" s="5" t="s">
        <v>8777</v>
      </c>
      <c r="KNU1" s="5" t="s">
        <v>8778</v>
      </c>
      <c r="KNV1" s="5" t="s">
        <v>8779</v>
      </c>
      <c r="KNW1" s="5" t="s">
        <v>8780</v>
      </c>
      <c r="KNX1" s="5" t="s">
        <v>8781</v>
      </c>
      <c r="KNY1" s="5" t="s">
        <v>8782</v>
      </c>
      <c r="KNZ1" s="5" t="s">
        <v>8783</v>
      </c>
      <c r="KOA1" s="5" t="s">
        <v>8784</v>
      </c>
      <c r="KOB1" s="5" t="s">
        <v>8785</v>
      </c>
      <c r="KOC1" s="5" t="s">
        <v>8786</v>
      </c>
      <c r="KOD1" s="5" t="s">
        <v>8787</v>
      </c>
      <c r="KOE1" s="5" t="s">
        <v>8788</v>
      </c>
      <c r="KOF1" s="5" t="s">
        <v>8789</v>
      </c>
      <c r="KOG1" s="5" t="s">
        <v>8790</v>
      </c>
      <c r="KOH1" s="5" t="s">
        <v>8791</v>
      </c>
      <c r="KOI1" s="5" t="s">
        <v>8792</v>
      </c>
      <c r="KOJ1" s="5" t="s">
        <v>8793</v>
      </c>
      <c r="KOK1" s="5" t="s">
        <v>8794</v>
      </c>
      <c r="KOL1" s="5" t="s">
        <v>8795</v>
      </c>
      <c r="KOM1" s="5" t="s">
        <v>8796</v>
      </c>
      <c r="KON1" s="5" t="s">
        <v>8797</v>
      </c>
      <c r="KOO1" s="5" t="s">
        <v>8798</v>
      </c>
      <c r="KOP1" s="5" t="s">
        <v>8799</v>
      </c>
      <c r="KOQ1" s="5" t="s">
        <v>8800</v>
      </c>
      <c r="KOR1" s="5" t="s">
        <v>8801</v>
      </c>
      <c r="KOS1" s="5" t="s">
        <v>8802</v>
      </c>
      <c r="KOT1" s="5" t="s">
        <v>8803</v>
      </c>
      <c r="KOU1" s="5" t="s">
        <v>8804</v>
      </c>
      <c r="KOV1" s="5" t="s">
        <v>8805</v>
      </c>
      <c r="KOW1" s="5" t="s">
        <v>8806</v>
      </c>
      <c r="KOX1" s="5" t="s">
        <v>8807</v>
      </c>
      <c r="KOY1" s="5" t="s">
        <v>8808</v>
      </c>
      <c r="KOZ1" s="5" t="s">
        <v>8809</v>
      </c>
      <c r="KPA1" s="5" t="s">
        <v>8810</v>
      </c>
      <c r="KPB1" s="5" t="s">
        <v>8811</v>
      </c>
      <c r="KPC1" s="5" t="s">
        <v>8812</v>
      </c>
      <c r="KPD1" s="5" t="s">
        <v>8813</v>
      </c>
      <c r="KPE1" s="5" t="s">
        <v>8814</v>
      </c>
      <c r="KPF1" s="5" t="s">
        <v>8815</v>
      </c>
      <c r="KPG1" s="5" t="s">
        <v>8816</v>
      </c>
      <c r="KPH1" s="5" t="s">
        <v>8817</v>
      </c>
      <c r="KPI1" s="5" t="s">
        <v>8818</v>
      </c>
      <c r="KPJ1" s="5" t="s">
        <v>8819</v>
      </c>
      <c r="KPK1" s="5" t="s">
        <v>8820</v>
      </c>
      <c r="KPL1" s="5" t="s">
        <v>8821</v>
      </c>
      <c r="KPM1" s="5" t="s">
        <v>8822</v>
      </c>
      <c r="KPN1" s="5" t="s">
        <v>8823</v>
      </c>
      <c r="KPO1" s="5" t="s">
        <v>8824</v>
      </c>
      <c r="KPP1" s="5" t="s">
        <v>8825</v>
      </c>
      <c r="KPQ1" s="5" t="s">
        <v>8826</v>
      </c>
      <c r="KPR1" s="5" t="s">
        <v>8827</v>
      </c>
      <c r="KPS1" s="5" t="s">
        <v>8828</v>
      </c>
      <c r="KPT1" s="5" t="s">
        <v>8829</v>
      </c>
      <c r="KPU1" s="5" t="s">
        <v>8830</v>
      </c>
      <c r="KPV1" s="5" t="s">
        <v>8831</v>
      </c>
      <c r="KPW1" s="5" t="s">
        <v>8832</v>
      </c>
      <c r="KPX1" s="5" t="s">
        <v>8833</v>
      </c>
      <c r="KPY1" s="5" t="s">
        <v>8834</v>
      </c>
      <c r="KPZ1" s="5" t="s">
        <v>8835</v>
      </c>
      <c r="KQA1" s="5" t="s">
        <v>8836</v>
      </c>
      <c r="KQB1" s="5" t="s">
        <v>8837</v>
      </c>
      <c r="KQC1" s="5" t="s">
        <v>8838</v>
      </c>
      <c r="KQD1" s="5" t="s">
        <v>8839</v>
      </c>
      <c r="KQE1" s="5" t="s">
        <v>8840</v>
      </c>
      <c r="KQF1" s="5" t="s">
        <v>8841</v>
      </c>
      <c r="KQG1" s="5" t="s">
        <v>8842</v>
      </c>
      <c r="KQH1" s="5" t="s">
        <v>8843</v>
      </c>
      <c r="KQI1" s="5" t="s">
        <v>8844</v>
      </c>
      <c r="KQJ1" s="5" t="s">
        <v>8845</v>
      </c>
      <c r="KQK1" s="5" t="s">
        <v>8846</v>
      </c>
      <c r="KQL1" s="5" t="s">
        <v>8847</v>
      </c>
      <c r="KQM1" s="5" t="s">
        <v>8848</v>
      </c>
      <c r="KQN1" s="5" t="s">
        <v>8849</v>
      </c>
      <c r="KQO1" s="5" t="s">
        <v>8850</v>
      </c>
      <c r="KQP1" s="5" t="s">
        <v>8851</v>
      </c>
      <c r="KQQ1" s="5" t="s">
        <v>8852</v>
      </c>
      <c r="KQR1" s="5" t="s">
        <v>8853</v>
      </c>
      <c r="KQS1" s="5" t="s">
        <v>8854</v>
      </c>
      <c r="KQT1" s="5" t="s">
        <v>8855</v>
      </c>
      <c r="KQU1" s="5" t="s">
        <v>8856</v>
      </c>
      <c r="KQV1" s="5" t="s">
        <v>8857</v>
      </c>
      <c r="KQW1" s="5" t="s">
        <v>8858</v>
      </c>
      <c r="KQX1" s="5" t="s">
        <v>8859</v>
      </c>
      <c r="KQY1" s="5" t="s">
        <v>8860</v>
      </c>
      <c r="KQZ1" s="5" t="s">
        <v>8861</v>
      </c>
      <c r="KRA1" s="5" t="s">
        <v>8862</v>
      </c>
      <c r="KRB1" s="5" t="s">
        <v>8863</v>
      </c>
      <c r="KRC1" s="5" t="s">
        <v>8864</v>
      </c>
      <c r="KRD1" s="5" t="s">
        <v>8865</v>
      </c>
      <c r="KRE1" s="5" t="s">
        <v>8866</v>
      </c>
      <c r="KRF1" s="5" t="s">
        <v>8867</v>
      </c>
      <c r="KRG1" s="5" t="s">
        <v>8868</v>
      </c>
      <c r="KRH1" s="5" t="s">
        <v>8869</v>
      </c>
      <c r="KRI1" s="5" t="s">
        <v>8870</v>
      </c>
      <c r="KRJ1" s="5" t="s">
        <v>8871</v>
      </c>
      <c r="KRK1" s="5" t="s">
        <v>8872</v>
      </c>
      <c r="KRL1" s="5" t="s">
        <v>8873</v>
      </c>
      <c r="KRM1" s="5" t="s">
        <v>8874</v>
      </c>
      <c r="KRN1" s="5" t="s">
        <v>8875</v>
      </c>
      <c r="KRO1" s="5" t="s">
        <v>8876</v>
      </c>
      <c r="KRP1" s="5" t="s">
        <v>8877</v>
      </c>
      <c r="KRQ1" s="5" t="s">
        <v>8878</v>
      </c>
      <c r="KRR1" s="5" t="s">
        <v>8879</v>
      </c>
      <c r="KRS1" s="5" t="s">
        <v>8880</v>
      </c>
      <c r="KRT1" s="5" t="s">
        <v>8881</v>
      </c>
      <c r="KRU1" s="5" t="s">
        <v>8882</v>
      </c>
      <c r="KRV1" s="5" t="s">
        <v>8883</v>
      </c>
      <c r="KRW1" s="5" t="s">
        <v>8884</v>
      </c>
      <c r="KRX1" s="5" t="s">
        <v>8885</v>
      </c>
      <c r="KRY1" s="5" t="s">
        <v>8886</v>
      </c>
      <c r="KRZ1" s="5" t="s">
        <v>8887</v>
      </c>
      <c r="KSA1" s="5" t="s">
        <v>8888</v>
      </c>
      <c r="KSB1" s="5" t="s">
        <v>8889</v>
      </c>
      <c r="KSC1" s="5" t="s">
        <v>8890</v>
      </c>
      <c r="KSD1" s="5" t="s">
        <v>8891</v>
      </c>
      <c r="KSE1" s="5" t="s">
        <v>8892</v>
      </c>
      <c r="KSF1" s="5" t="s">
        <v>8893</v>
      </c>
      <c r="KSG1" s="5" t="s">
        <v>8894</v>
      </c>
      <c r="KSH1" s="5" t="s">
        <v>8895</v>
      </c>
      <c r="KSI1" s="5" t="s">
        <v>8896</v>
      </c>
      <c r="KSJ1" s="5" t="s">
        <v>8897</v>
      </c>
      <c r="KSK1" s="5" t="s">
        <v>8898</v>
      </c>
      <c r="KSL1" s="5" t="s">
        <v>8899</v>
      </c>
      <c r="KSM1" s="5" t="s">
        <v>8900</v>
      </c>
      <c r="KSN1" s="5" t="s">
        <v>8901</v>
      </c>
      <c r="KSO1" s="5" t="s">
        <v>8902</v>
      </c>
      <c r="KSP1" s="5" t="s">
        <v>8903</v>
      </c>
      <c r="KSQ1" s="5" t="s">
        <v>8904</v>
      </c>
      <c r="KSR1" s="5" t="s">
        <v>8905</v>
      </c>
      <c r="KSS1" s="5" t="s">
        <v>8906</v>
      </c>
      <c r="KST1" s="5" t="s">
        <v>8907</v>
      </c>
      <c r="KSU1" s="5" t="s">
        <v>8908</v>
      </c>
      <c r="KSV1" s="5" t="s">
        <v>8909</v>
      </c>
      <c r="KSW1" s="5" t="s">
        <v>8910</v>
      </c>
      <c r="KSX1" s="5" t="s">
        <v>8911</v>
      </c>
      <c r="KSY1" s="5" t="s">
        <v>8912</v>
      </c>
      <c r="KSZ1" s="5" t="s">
        <v>8913</v>
      </c>
      <c r="KTA1" s="5" t="s">
        <v>8914</v>
      </c>
      <c r="KTB1" s="5" t="s">
        <v>8915</v>
      </c>
      <c r="KTC1" s="5" t="s">
        <v>8916</v>
      </c>
      <c r="KTD1" s="5" t="s">
        <v>8917</v>
      </c>
      <c r="KTE1" s="5" t="s">
        <v>8918</v>
      </c>
      <c r="KTF1" s="5" t="s">
        <v>8919</v>
      </c>
      <c r="KTG1" s="5" t="s">
        <v>8920</v>
      </c>
      <c r="KTH1" s="5" t="s">
        <v>8921</v>
      </c>
      <c r="KTI1" s="5" t="s">
        <v>8922</v>
      </c>
      <c r="KTJ1" s="5" t="s">
        <v>8923</v>
      </c>
      <c r="KTK1" s="5" t="s">
        <v>8924</v>
      </c>
      <c r="KTL1" s="5" t="s">
        <v>8925</v>
      </c>
      <c r="KTM1" s="5" t="s">
        <v>8926</v>
      </c>
      <c r="KTN1" s="5" t="s">
        <v>8927</v>
      </c>
      <c r="KTO1" s="5" t="s">
        <v>8928</v>
      </c>
      <c r="KTP1" s="5" t="s">
        <v>8929</v>
      </c>
      <c r="KTQ1" s="5" t="s">
        <v>8930</v>
      </c>
      <c r="KTR1" s="5" t="s">
        <v>8931</v>
      </c>
      <c r="KTS1" s="5" t="s">
        <v>8932</v>
      </c>
      <c r="KTT1" s="5" t="s">
        <v>8933</v>
      </c>
      <c r="KTU1" s="5" t="s">
        <v>8934</v>
      </c>
      <c r="KTV1" s="5" t="s">
        <v>8935</v>
      </c>
      <c r="KTW1" s="5" t="s">
        <v>8936</v>
      </c>
      <c r="KTX1" s="5" t="s">
        <v>8937</v>
      </c>
      <c r="KTY1" s="5" t="s">
        <v>8938</v>
      </c>
      <c r="KTZ1" s="5" t="s">
        <v>8939</v>
      </c>
      <c r="KUA1" s="5" t="s">
        <v>8940</v>
      </c>
      <c r="KUB1" s="5" t="s">
        <v>8941</v>
      </c>
      <c r="KUC1" s="5" t="s">
        <v>8942</v>
      </c>
      <c r="KUD1" s="5" t="s">
        <v>8943</v>
      </c>
      <c r="KUE1" s="5" t="s">
        <v>8944</v>
      </c>
      <c r="KUF1" s="5" t="s">
        <v>8945</v>
      </c>
      <c r="KUG1" s="5" t="s">
        <v>8946</v>
      </c>
      <c r="KUH1" s="5" t="s">
        <v>8947</v>
      </c>
      <c r="KUI1" s="5" t="s">
        <v>8948</v>
      </c>
      <c r="KUJ1" s="5" t="s">
        <v>8949</v>
      </c>
      <c r="KUK1" s="5" t="s">
        <v>8950</v>
      </c>
      <c r="KUL1" s="5" t="s">
        <v>8951</v>
      </c>
      <c r="KUM1" s="5" t="s">
        <v>8952</v>
      </c>
      <c r="KUN1" s="5" t="s">
        <v>8953</v>
      </c>
      <c r="KUO1" s="5" t="s">
        <v>8954</v>
      </c>
      <c r="KUP1" s="5" t="s">
        <v>8955</v>
      </c>
      <c r="KUQ1" s="5" t="s">
        <v>8956</v>
      </c>
      <c r="KUR1" s="5" t="s">
        <v>8957</v>
      </c>
      <c r="KUS1" s="5" t="s">
        <v>8958</v>
      </c>
      <c r="KUT1" s="5" t="s">
        <v>8959</v>
      </c>
      <c r="KUU1" s="5" t="s">
        <v>8960</v>
      </c>
      <c r="KUV1" s="5" t="s">
        <v>8961</v>
      </c>
      <c r="KUW1" s="5" t="s">
        <v>8962</v>
      </c>
      <c r="KUX1" s="5" t="s">
        <v>8963</v>
      </c>
      <c r="KUY1" s="5" t="s">
        <v>8964</v>
      </c>
      <c r="KUZ1" s="5" t="s">
        <v>8965</v>
      </c>
      <c r="KVA1" s="5" t="s">
        <v>8966</v>
      </c>
      <c r="KVB1" s="5" t="s">
        <v>8967</v>
      </c>
      <c r="KVC1" s="5" t="s">
        <v>8968</v>
      </c>
      <c r="KVD1" s="5" t="s">
        <v>8969</v>
      </c>
      <c r="KVE1" s="5" t="s">
        <v>8970</v>
      </c>
      <c r="KVF1" s="5" t="s">
        <v>8971</v>
      </c>
      <c r="KVG1" s="5" t="s">
        <v>8972</v>
      </c>
      <c r="KVH1" s="5" t="s">
        <v>8973</v>
      </c>
      <c r="KVI1" s="5" t="s">
        <v>8974</v>
      </c>
      <c r="KVJ1" s="5" t="s">
        <v>8975</v>
      </c>
      <c r="KVK1" s="5" t="s">
        <v>8976</v>
      </c>
      <c r="KVL1" s="5" t="s">
        <v>8977</v>
      </c>
      <c r="KVM1" s="5" t="s">
        <v>8978</v>
      </c>
      <c r="KVN1" s="5" t="s">
        <v>8979</v>
      </c>
      <c r="KVO1" s="5" t="s">
        <v>8980</v>
      </c>
      <c r="KVP1" s="5" t="s">
        <v>8981</v>
      </c>
      <c r="KVQ1" s="5" t="s">
        <v>8982</v>
      </c>
      <c r="KVR1" s="5" t="s">
        <v>8983</v>
      </c>
      <c r="KVS1" s="5" t="s">
        <v>8984</v>
      </c>
      <c r="KVT1" s="5" t="s">
        <v>8985</v>
      </c>
      <c r="KVU1" s="5" t="s">
        <v>8986</v>
      </c>
      <c r="KVV1" s="5" t="s">
        <v>8987</v>
      </c>
      <c r="KVW1" s="5" t="s">
        <v>8988</v>
      </c>
      <c r="KVX1" s="5" t="s">
        <v>8989</v>
      </c>
      <c r="KVY1" s="5" t="s">
        <v>8990</v>
      </c>
      <c r="KVZ1" s="5" t="s">
        <v>8991</v>
      </c>
      <c r="KWA1" s="5" t="s">
        <v>8992</v>
      </c>
      <c r="KWB1" s="5" t="s">
        <v>8993</v>
      </c>
      <c r="KWC1" s="5" t="s">
        <v>8994</v>
      </c>
      <c r="KWD1" s="5" t="s">
        <v>8995</v>
      </c>
      <c r="KWE1" s="5" t="s">
        <v>8996</v>
      </c>
      <c r="KWF1" s="5" t="s">
        <v>8997</v>
      </c>
      <c r="KWG1" s="5" t="s">
        <v>8998</v>
      </c>
      <c r="KWH1" s="5" t="s">
        <v>8999</v>
      </c>
      <c r="KWI1" s="5" t="s">
        <v>9000</v>
      </c>
      <c r="KWJ1" s="5" t="s">
        <v>9001</v>
      </c>
      <c r="KWK1" s="5" t="s">
        <v>9002</v>
      </c>
      <c r="KWL1" s="5" t="s">
        <v>9003</v>
      </c>
      <c r="KWM1" s="5" t="s">
        <v>9004</v>
      </c>
      <c r="KWN1" s="5" t="s">
        <v>9005</v>
      </c>
      <c r="KWO1" s="5" t="s">
        <v>9006</v>
      </c>
      <c r="KWP1" s="5" t="s">
        <v>9007</v>
      </c>
      <c r="KWQ1" s="5" t="s">
        <v>9008</v>
      </c>
      <c r="KWR1" s="5" t="s">
        <v>9009</v>
      </c>
      <c r="KWS1" s="5" t="s">
        <v>9010</v>
      </c>
      <c r="KWT1" s="5" t="s">
        <v>9011</v>
      </c>
      <c r="KWU1" s="5" t="s">
        <v>9012</v>
      </c>
      <c r="KWV1" s="5" t="s">
        <v>9013</v>
      </c>
      <c r="KWW1" s="5" t="s">
        <v>9014</v>
      </c>
      <c r="KWX1" s="5" t="s">
        <v>9015</v>
      </c>
      <c r="KWY1" s="5" t="s">
        <v>9016</v>
      </c>
      <c r="KWZ1" s="5" t="s">
        <v>9017</v>
      </c>
      <c r="KXA1" s="5" t="s">
        <v>9018</v>
      </c>
      <c r="KXB1" s="5" t="s">
        <v>9019</v>
      </c>
      <c r="KXC1" s="5" t="s">
        <v>9020</v>
      </c>
      <c r="KXD1" s="5" t="s">
        <v>9021</v>
      </c>
      <c r="KXE1" s="5" t="s">
        <v>9022</v>
      </c>
      <c r="KXF1" s="5" t="s">
        <v>9023</v>
      </c>
      <c r="KXG1" s="5" t="s">
        <v>9024</v>
      </c>
      <c r="KXH1" s="5" t="s">
        <v>9025</v>
      </c>
      <c r="KXI1" s="5" t="s">
        <v>9026</v>
      </c>
      <c r="KXJ1" s="5" t="s">
        <v>9027</v>
      </c>
      <c r="KXK1" s="5" t="s">
        <v>9028</v>
      </c>
      <c r="KXL1" s="5" t="s">
        <v>9029</v>
      </c>
      <c r="KXM1" s="5" t="s">
        <v>9030</v>
      </c>
      <c r="KXN1" s="5" t="s">
        <v>9031</v>
      </c>
      <c r="KXO1" s="5" t="s">
        <v>9032</v>
      </c>
      <c r="KXP1" s="5" t="s">
        <v>9033</v>
      </c>
      <c r="KXQ1" s="5" t="s">
        <v>9034</v>
      </c>
      <c r="KXR1" s="5" t="s">
        <v>9035</v>
      </c>
      <c r="KXS1" s="5" t="s">
        <v>9036</v>
      </c>
      <c r="KXT1" s="5" t="s">
        <v>9037</v>
      </c>
      <c r="KXU1" s="5" t="s">
        <v>9038</v>
      </c>
      <c r="KXV1" s="5" t="s">
        <v>9039</v>
      </c>
      <c r="KXW1" s="5" t="s">
        <v>9040</v>
      </c>
      <c r="KXX1" s="5" t="s">
        <v>9041</v>
      </c>
      <c r="KXY1" s="5" t="s">
        <v>9042</v>
      </c>
      <c r="KXZ1" s="5" t="s">
        <v>9043</v>
      </c>
      <c r="KYA1" s="5" t="s">
        <v>9044</v>
      </c>
      <c r="KYB1" s="5" t="s">
        <v>9045</v>
      </c>
      <c r="KYC1" s="5" t="s">
        <v>9046</v>
      </c>
      <c r="KYD1" s="5" t="s">
        <v>9047</v>
      </c>
      <c r="KYE1" s="5" t="s">
        <v>9048</v>
      </c>
      <c r="KYF1" s="5" t="s">
        <v>9049</v>
      </c>
      <c r="KYG1" s="5" t="s">
        <v>9050</v>
      </c>
      <c r="KYH1" s="5" t="s">
        <v>9051</v>
      </c>
      <c r="KYI1" s="5" t="s">
        <v>9052</v>
      </c>
      <c r="KYJ1" s="5" t="s">
        <v>9053</v>
      </c>
      <c r="KYK1" s="5" t="s">
        <v>9054</v>
      </c>
      <c r="KYL1" s="5" t="s">
        <v>9055</v>
      </c>
      <c r="KYM1" s="5" t="s">
        <v>9056</v>
      </c>
      <c r="KYN1" s="5" t="s">
        <v>9057</v>
      </c>
      <c r="KYO1" s="5" t="s">
        <v>9058</v>
      </c>
      <c r="KYP1" s="5" t="s">
        <v>9059</v>
      </c>
      <c r="KYQ1" s="5" t="s">
        <v>9060</v>
      </c>
      <c r="KYR1" s="5" t="s">
        <v>9061</v>
      </c>
      <c r="KYS1" s="5" t="s">
        <v>9062</v>
      </c>
      <c r="KYT1" s="5" t="s">
        <v>9063</v>
      </c>
      <c r="KYU1" s="5" t="s">
        <v>9064</v>
      </c>
      <c r="KYV1" s="5" t="s">
        <v>9065</v>
      </c>
      <c r="KYW1" s="5" t="s">
        <v>9066</v>
      </c>
      <c r="KYX1" s="5" t="s">
        <v>9067</v>
      </c>
      <c r="KYY1" s="5" t="s">
        <v>9068</v>
      </c>
      <c r="KYZ1" s="5" t="s">
        <v>9069</v>
      </c>
      <c r="KZA1" s="5" t="s">
        <v>9070</v>
      </c>
      <c r="KZB1" s="5" t="s">
        <v>9071</v>
      </c>
      <c r="KZC1" s="5" t="s">
        <v>9072</v>
      </c>
      <c r="KZD1" s="5" t="s">
        <v>9073</v>
      </c>
      <c r="KZE1" s="5" t="s">
        <v>9074</v>
      </c>
      <c r="KZF1" s="5" t="s">
        <v>9075</v>
      </c>
      <c r="KZG1" s="5" t="s">
        <v>9076</v>
      </c>
      <c r="KZH1" s="5" t="s">
        <v>9077</v>
      </c>
      <c r="KZI1" s="5" t="s">
        <v>9078</v>
      </c>
      <c r="KZJ1" s="5" t="s">
        <v>9079</v>
      </c>
      <c r="KZK1" s="5" t="s">
        <v>9080</v>
      </c>
      <c r="KZL1" s="5" t="s">
        <v>9081</v>
      </c>
      <c r="KZM1" s="5" t="s">
        <v>9082</v>
      </c>
      <c r="KZN1" s="5" t="s">
        <v>9083</v>
      </c>
      <c r="KZO1" s="5" t="s">
        <v>9084</v>
      </c>
      <c r="KZP1" s="5" t="s">
        <v>9085</v>
      </c>
      <c r="KZQ1" s="5" t="s">
        <v>9086</v>
      </c>
      <c r="KZR1" s="5" t="s">
        <v>9087</v>
      </c>
      <c r="KZS1" s="5" t="s">
        <v>9088</v>
      </c>
      <c r="KZT1" s="5" t="s">
        <v>9089</v>
      </c>
      <c r="KZU1" s="5" t="s">
        <v>9090</v>
      </c>
      <c r="KZV1" s="5" t="s">
        <v>9091</v>
      </c>
      <c r="KZW1" s="5" t="s">
        <v>9092</v>
      </c>
      <c r="KZX1" s="5" t="s">
        <v>9093</v>
      </c>
      <c r="KZY1" s="5" t="s">
        <v>9094</v>
      </c>
      <c r="KZZ1" s="5" t="s">
        <v>9095</v>
      </c>
      <c r="LAA1" s="5" t="s">
        <v>9096</v>
      </c>
      <c r="LAB1" s="5" t="s">
        <v>9097</v>
      </c>
      <c r="LAC1" s="5" t="s">
        <v>9098</v>
      </c>
      <c r="LAD1" s="5" t="s">
        <v>9099</v>
      </c>
      <c r="LAE1" s="5" t="s">
        <v>9100</v>
      </c>
      <c r="LAF1" s="5" t="s">
        <v>9101</v>
      </c>
      <c r="LAG1" s="5" t="s">
        <v>9102</v>
      </c>
      <c r="LAH1" s="5" t="s">
        <v>9103</v>
      </c>
      <c r="LAI1" s="5" t="s">
        <v>9104</v>
      </c>
      <c r="LAJ1" s="5" t="s">
        <v>9105</v>
      </c>
      <c r="LAK1" s="5" t="s">
        <v>9106</v>
      </c>
      <c r="LAL1" s="5" t="s">
        <v>9107</v>
      </c>
      <c r="LAM1" s="5" t="s">
        <v>9108</v>
      </c>
      <c r="LAN1" s="5" t="s">
        <v>9109</v>
      </c>
      <c r="LAO1" s="5" t="s">
        <v>9110</v>
      </c>
      <c r="LAP1" s="5" t="s">
        <v>9111</v>
      </c>
      <c r="LAQ1" s="5" t="s">
        <v>9112</v>
      </c>
      <c r="LAR1" s="5" t="s">
        <v>9113</v>
      </c>
      <c r="LAS1" s="5" t="s">
        <v>9114</v>
      </c>
      <c r="LAT1" s="5" t="s">
        <v>9115</v>
      </c>
      <c r="LAU1" s="5" t="s">
        <v>9116</v>
      </c>
      <c r="LAV1" s="5" t="s">
        <v>9117</v>
      </c>
      <c r="LAW1" s="5" t="s">
        <v>9118</v>
      </c>
      <c r="LAX1" s="5" t="s">
        <v>9119</v>
      </c>
      <c r="LAY1" s="5" t="s">
        <v>9120</v>
      </c>
      <c r="LAZ1" s="5" t="s">
        <v>9121</v>
      </c>
      <c r="LBA1" s="5" t="s">
        <v>9122</v>
      </c>
      <c r="LBB1" s="5" t="s">
        <v>9123</v>
      </c>
      <c r="LBC1" s="5" t="s">
        <v>9124</v>
      </c>
      <c r="LBD1" s="5" t="s">
        <v>9125</v>
      </c>
      <c r="LBE1" s="5" t="s">
        <v>9126</v>
      </c>
      <c r="LBF1" s="5" t="s">
        <v>9127</v>
      </c>
      <c r="LBG1" s="5" t="s">
        <v>9128</v>
      </c>
      <c r="LBH1" s="5" t="s">
        <v>9129</v>
      </c>
      <c r="LBI1" s="5" t="s">
        <v>9130</v>
      </c>
      <c r="LBJ1" s="5" t="s">
        <v>9131</v>
      </c>
      <c r="LBK1" s="5" t="s">
        <v>9132</v>
      </c>
      <c r="LBL1" s="5" t="s">
        <v>9133</v>
      </c>
      <c r="LBM1" s="5" t="s">
        <v>9134</v>
      </c>
      <c r="LBN1" s="5" t="s">
        <v>9135</v>
      </c>
      <c r="LBO1" s="5" t="s">
        <v>9136</v>
      </c>
      <c r="LBP1" s="5" t="s">
        <v>9137</v>
      </c>
      <c r="LBQ1" s="5" t="s">
        <v>9138</v>
      </c>
      <c r="LBR1" s="5" t="s">
        <v>9139</v>
      </c>
      <c r="LBS1" s="5" t="s">
        <v>9140</v>
      </c>
      <c r="LBT1" s="5" t="s">
        <v>9141</v>
      </c>
      <c r="LBU1" s="5" t="s">
        <v>9142</v>
      </c>
      <c r="LBV1" s="5" t="s">
        <v>9143</v>
      </c>
      <c r="LBW1" s="5" t="s">
        <v>9144</v>
      </c>
      <c r="LBX1" s="5" t="s">
        <v>9145</v>
      </c>
      <c r="LBY1" s="5" t="s">
        <v>9146</v>
      </c>
      <c r="LBZ1" s="5" t="s">
        <v>9147</v>
      </c>
      <c r="LCA1" s="5" t="s">
        <v>9148</v>
      </c>
      <c r="LCB1" s="5" t="s">
        <v>9149</v>
      </c>
      <c r="LCC1" s="5" t="s">
        <v>9150</v>
      </c>
      <c r="LCD1" s="5" t="s">
        <v>9151</v>
      </c>
      <c r="LCE1" s="5" t="s">
        <v>9152</v>
      </c>
      <c r="LCF1" s="5" t="s">
        <v>9153</v>
      </c>
      <c r="LCG1" s="5" t="s">
        <v>9154</v>
      </c>
      <c r="LCH1" s="5" t="s">
        <v>9155</v>
      </c>
      <c r="LCI1" s="5" t="s">
        <v>9156</v>
      </c>
      <c r="LCJ1" s="5" t="s">
        <v>9157</v>
      </c>
      <c r="LCK1" s="5" t="s">
        <v>9158</v>
      </c>
      <c r="LCL1" s="5" t="s">
        <v>9159</v>
      </c>
      <c r="LCM1" s="5" t="s">
        <v>9160</v>
      </c>
      <c r="LCN1" s="5" t="s">
        <v>9161</v>
      </c>
      <c r="LCO1" s="5" t="s">
        <v>9162</v>
      </c>
      <c r="LCP1" s="5" t="s">
        <v>9163</v>
      </c>
      <c r="LCQ1" s="5" t="s">
        <v>9164</v>
      </c>
      <c r="LCR1" s="5" t="s">
        <v>9165</v>
      </c>
      <c r="LCS1" s="5" t="s">
        <v>9166</v>
      </c>
      <c r="LCT1" s="5" t="s">
        <v>9167</v>
      </c>
      <c r="LCU1" s="5" t="s">
        <v>9168</v>
      </c>
      <c r="LCV1" s="5" t="s">
        <v>9169</v>
      </c>
      <c r="LCW1" s="5" t="s">
        <v>9170</v>
      </c>
      <c r="LCX1" s="5" t="s">
        <v>9171</v>
      </c>
      <c r="LCY1" s="5" t="s">
        <v>9172</v>
      </c>
      <c r="LCZ1" s="5" t="s">
        <v>9173</v>
      </c>
      <c r="LDA1" s="5" t="s">
        <v>9174</v>
      </c>
      <c r="LDB1" s="5" t="s">
        <v>9175</v>
      </c>
      <c r="LDC1" s="5" t="s">
        <v>9176</v>
      </c>
      <c r="LDD1" s="5" t="s">
        <v>9177</v>
      </c>
      <c r="LDE1" s="5" t="s">
        <v>9178</v>
      </c>
      <c r="LDF1" s="5" t="s">
        <v>9179</v>
      </c>
      <c r="LDG1" s="5" t="s">
        <v>9180</v>
      </c>
      <c r="LDH1" s="5" t="s">
        <v>9181</v>
      </c>
      <c r="LDI1" s="5" t="s">
        <v>9182</v>
      </c>
      <c r="LDJ1" s="5" t="s">
        <v>9183</v>
      </c>
      <c r="LDK1" s="5" t="s">
        <v>9184</v>
      </c>
      <c r="LDL1" s="5" t="s">
        <v>9185</v>
      </c>
      <c r="LDM1" s="5" t="s">
        <v>9186</v>
      </c>
      <c r="LDN1" s="5" t="s">
        <v>9187</v>
      </c>
      <c r="LDO1" s="5" t="s">
        <v>9188</v>
      </c>
      <c r="LDP1" s="5" t="s">
        <v>9189</v>
      </c>
      <c r="LDQ1" s="5" t="s">
        <v>9190</v>
      </c>
      <c r="LDR1" s="5" t="s">
        <v>9191</v>
      </c>
      <c r="LDS1" s="5" t="s">
        <v>9192</v>
      </c>
      <c r="LDT1" s="5" t="s">
        <v>9193</v>
      </c>
      <c r="LDU1" s="5" t="s">
        <v>9194</v>
      </c>
      <c r="LDV1" s="5" t="s">
        <v>9195</v>
      </c>
      <c r="LDW1" s="5" t="s">
        <v>9196</v>
      </c>
      <c r="LDX1" s="5" t="s">
        <v>9197</v>
      </c>
      <c r="LDY1" s="5" t="s">
        <v>9198</v>
      </c>
      <c r="LDZ1" s="5" t="s">
        <v>9199</v>
      </c>
      <c r="LEA1" s="5" t="s">
        <v>9200</v>
      </c>
      <c r="LEB1" s="5" t="s">
        <v>9201</v>
      </c>
      <c r="LEC1" s="5" t="s">
        <v>9202</v>
      </c>
      <c r="LED1" s="5" t="s">
        <v>9203</v>
      </c>
      <c r="LEE1" s="5" t="s">
        <v>9204</v>
      </c>
      <c r="LEF1" s="5" t="s">
        <v>9205</v>
      </c>
      <c r="LEG1" s="5" t="s">
        <v>9206</v>
      </c>
      <c r="LEH1" s="5" t="s">
        <v>9207</v>
      </c>
      <c r="LEI1" s="5" t="s">
        <v>9208</v>
      </c>
      <c r="LEJ1" s="5" t="s">
        <v>9209</v>
      </c>
      <c r="LEK1" s="5" t="s">
        <v>9210</v>
      </c>
      <c r="LEL1" s="5" t="s">
        <v>9211</v>
      </c>
      <c r="LEM1" s="5" t="s">
        <v>9212</v>
      </c>
      <c r="LEN1" s="5" t="s">
        <v>9213</v>
      </c>
      <c r="LEO1" s="5" t="s">
        <v>9214</v>
      </c>
      <c r="LEP1" s="5" t="s">
        <v>9215</v>
      </c>
      <c r="LEQ1" s="5" t="s">
        <v>9216</v>
      </c>
      <c r="LER1" s="5" t="s">
        <v>9217</v>
      </c>
      <c r="LES1" s="5" t="s">
        <v>9218</v>
      </c>
      <c r="LET1" s="5" t="s">
        <v>9219</v>
      </c>
      <c r="LEU1" s="5" t="s">
        <v>9220</v>
      </c>
      <c r="LEV1" s="5" t="s">
        <v>9221</v>
      </c>
      <c r="LEW1" s="5" t="s">
        <v>9222</v>
      </c>
      <c r="LEX1" s="5" t="s">
        <v>9223</v>
      </c>
      <c r="LEY1" s="5" t="s">
        <v>9224</v>
      </c>
      <c r="LEZ1" s="5" t="s">
        <v>9225</v>
      </c>
      <c r="LFA1" s="5" t="s">
        <v>9226</v>
      </c>
      <c r="LFB1" s="5" t="s">
        <v>9227</v>
      </c>
      <c r="LFC1" s="5" t="s">
        <v>9228</v>
      </c>
      <c r="LFD1" s="5" t="s">
        <v>9229</v>
      </c>
      <c r="LFE1" s="5" t="s">
        <v>9230</v>
      </c>
      <c r="LFF1" s="5" t="s">
        <v>9231</v>
      </c>
      <c r="LFG1" s="5" t="s">
        <v>9232</v>
      </c>
      <c r="LFH1" s="5" t="s">
        <v>9233</v>
      </c>
      <c r="LFI1" s="5" t="s">
        <v>9234</v>
      </c>
      <c r="LFJ1" s="5" t="s">
        <v>9235</v>
      </c>
      <c r="LFK1" s="5" t="s">
        <v>9236</v>
      </c>
      <c r="LFL1" s="5" t="s">
        <v>9237</v>
      </c>
      <c r="LFM1" s="5" t="s">
        <v>9238</v>
      </c>
      <c r="LFN1" s="5" t="s">
        <v>9239</v>
      </c>
      <c r="LFO1" s="5" t="s">
        <v>9240</v>
      </c>
      <c r="LFP1" s="5" t="s">
        <v>9241</v>
      </c>
      <c r="LFQ1" s="5" t="s">
        <v>9242</v>
      </c>
      <c r="LFR1" s="5" t="s">
        <v>9243</v>
      </c>
      <c r="LFS1" s="5" t="s">
        <v>9244</v>
      </c>
      <c r="LFT1" s="5" t="s">
        <v>9245</v>
      </c>
      <c r="LFU1" s="5" t="s">
        <v>9246</v>
      </c>
      <c r="LFV1" s="5" t="s">
        <v>9247</v>
      </c>
      <c r="LFW1" s="5" t="s">
        <v>9248</v>
      </c>
      <c r="LFX1" s="5" t="s">
        <v>9249</v>
      </c>
      <c r="LFY1" s="5" t="s">
        <v>9250</v>
      </c>
      <c r="LFZ1" s="5" t="s">
        <v>9251</v>
      </c>
      <c r="LGA1" s="5" t="s">
        <v>9252</v>
      </c>
      <c r="LGB1" s="5" t="s">
        <v>9253</v>
      </c>
      <c r="LGC1" s="5" t="s">
        <v>9254</v>
      </c>
      <c r="LGD1" s="5" t="s">
        <v>9255</v>
      </c>
      <c r="LGE1" s="5" t="s">
        <v>9256</v>
      </c>
      <c r="LGF1" s="5" t="s">
        <v>9257</v>
      </c>
      <c r="LGG1" s="5" t="s">
        <v>9258</v>
      </c>
      <c r="LGH1" s="5" t="s">
        <v>9259</v>
      </c>
      <c r="LGI1" s="5" t="s">
        <v>9260</v>
      </c>
      <c r="LGJ1" s="5" t="s">
        <v>9261</v>
      </c>
      <c r="LGK1" s="5" t="s">
        <v>9262</v>
      </c>
      <c r="LGL1" s="5" t="s">
        <v>9263</v>
      </c>
      <c r="LGM1" s="5" t="s">
        <v>9264</v>
      </c>
      <c r="LGN1" s="5" t="s">
        <v>9265</v>
      </c>
      <c r="LGO1" s="5" t="s">
        <v>9266</v>
      </c>
      <c r="LGP1" s="5" t="s">
        <v>9267</v>
      </c>
      <c r="LGQ1" s="5" t="s">
        <v>9268</v>
      </c>
      <c r="LGR1" s="5" t="s">
        <v>9269</v>
      </c>
      <c r="LGS1" s="5" t="s">
        <v>9270</v>
      </c>
      <c r="LGT1" s="5" t="s">
        <v>9271</v>
      </c>
      <c r="LGU1" s="5" t="s">
        <v>9272</v>
      </c>
      <c r="LGV1" s="5" t="s">
        <v>9273</v>
      </c>
      <c r="LGW1" s="5" t="s">
        <v>9274</v>
      </c>
      <c r="LGX1" s="5" t="s">
        <v>9275</v>
      </c>
      <c r="LGY1" s="5" t="s">
        <v>9276</v>
      </c>
      <c r="LGZ1" s="5" t="s">
        <v>9277</v>
      </c>
      <c r="LHA1" s="5" t="s">
        <v>9278</v>
      </c>
      <c r="LHB1" s="5" t="s">
        <v>9279</v>
      </c>
      <c r="LHC1" s="5" t="s">
        <v>9280</v>
      </c>
      <c r="LHD1" s="5" t="s">
        <v>9281</v>
      </c>
      <c r="LHE1" s="5" t="s">
        <v>9282</v>
      </c>
      <c r="LHF1" s="5" t="s">
        <v>9283</v>
      </c>
      <c r="LHG1" s="5" t="s">
        <v>9284</v>
      </c>
      <c r="LHH1" s="5" t="s">
        <v>9285</v>
      </c>
      <c r="LHI1" s="5" t="s">
        <v>9286</v>
      </c>
      <c r="LHJ1" s="5" t="s">
        <v>9287</v>
      </c>
      <c r="LHK1" s="5" t="s">
        <v>9288</v>
      </c>
      <c r="LHL1" s="5" t="s">
        <v>9289</v>
      </c>
      <c r="LHM1" s="5" t="s">
        <v>9290</v>
      </c>
      <c r="LHN1" s="5" t="s">
        <v>9291</v>
      </c>
      <c r="LHO1" s="5" t="s">
        <v>9292</v>
      </c>
      <c r="LHP1" s="5" t="s">
        <v>9293</v>
      </c>
      <c r="LHQ1" s="5" t="s">
        <v>9294</v>
      </c>
      <c r="LHR1" s="5" t="s">
        <v>9295</v>
      </c>
      <c r="LHS1" s="5" t="s">
        <v>9296</v>
      </c>
      <c r="LHT1" s="5" t="s">
        <v>9297</v>
      </c>
      <c r="LHU1" s="5" t="s">
        <v>9298</v>
      </c>
      <c r="LHV1" s="5" t="s">
        <v>9299</v>
      </c>
      <c r="LHW1" s="5" t="s">
        <v>9300</v>
      </c>
      <c r="LHX1" s="5" t="s">
        <v>9301</v>
      </c>
      <c r="LHY1" s="5" t="s">
        <v>9302</v>
      </c>
      <c r="LHZ1" s="5" t="s">
        <v>9303</v>
      </c>
      <c r="LIA1" s="5" t="s">
        <v>9304</v>
      </c>
      <c r="LIB1" s="5" t="s">
        <v>9305</v>
      </c>
      <c r="LIC1" s="5" t="s">
        <v>9306</v>
      </c>
      <c r="LID1" s="5" t="s">
        <v>9307</v>
      </c>
      <c r="LIE1" s="5" t="s">
        <v>9308</v>
      </c>
      <c r="LIF1" s="5" t="s">
        <v>9309</v>
      </c>
      <c r="LIG1" s="5" t="s">
        <v>9310</v>
      </c>
      <c r="LIH1" s="5" t="s">
        <v>9311</v>
      </c>
      <c r="LII1" s="5" t="s">
        <v>9312</v>
      </c>
      <c r="LIJ1" s="5" t="s">
        <v>9313</v>
      </c>
      <c r="LIK1" s="5" t="s">
        <v>9314</v>
      </c>
      <c r="LIL1" s="5" t="s">
        <v>9315</v>
      </c>
      <c r="LIM1" s="5" t="s">
        <v>9316</v>
      </c>
      <c r="LIN1" s="5" t="s">
        <v>9317</v>
      </c>
      <c r="LIO1" s="5" t="s">
        <v>9318</v>
      </c>
      <c r="LIP1" s="5" t="s">
        <v>9319</v>
      </c>
      <c r="LIQ1" s="5" t="s">
        <v>9320</v>
      </c>
      <c r="LIR1" s="5" t="s">
        <v>9321</v>
      </c>
      <c r="LIS1" s="5" t="s">
        <v>9322</v>
      </c>
      <c r="LIT1" s="5" t="s">
        <v>9323</v>
      </c>
      <c r="LIU1" s="5" t="s">
        <v>9324</v>
      </c>
      <c r="LIV1" s="5" t="s">
        <v>9325</v>
      </c>
      <c r="LIW1" s="5" t="s">
        <v>9326</v>
      </c>
      <c r="LIX1" s="5" t="s">
        <v>9327</v>
      </c>
      <c r="LIY1" s="5" t="s">
        <v>9328</v>
      </c>
      <c r="LIZ1" s="5" t="s">
        <v>9329</v>
      </c>
      <c r="LJA1" s="5" t="s">
        <v>9330</v>
      </c>
      <c r="LJB1" s="5" t="s">
        <v>9331</v>
      </c>
      <c r="LJC1" s="5" t="s">
        <v>9332</v>
      </c>
      <c r="LJD1" s="5" t="s">
        <v>9333</v>
      </c>
      <c r="LJE1" s="5" t="s">
        <v>9334</v>
      </c>
      <c r="LJF1" s="5" t="s">
        <v>9335</v>
      </c>
      <c r="LJG1" s="5" t="s">
        <v>9336</v>
      </c>
      <c r="LJH1" s="5" t="s">
        <v>9337</v>
      </c>
      <c r="LJI1" s="5" t="s">
        <v>9338</v>
      </c>
      <c r="LJJ1" s="5" t="s">
        <v>9339</v>
      </c>
      <c r="LJK1" s="5" t="s">
        <v>9340</v>
      </c>
      <c r="LJL1" s="5" t="s">
        <v>9341</v>
      </c>
      <c r="LJM1" s="5" t="s">
        <v>9342</v>
      </c>
      <c r="LJN1" s="5" t="s">
        <v>9343</v>
      </c>
      <c r="LJO1" s="5" t="s">
        <v>9344</v>
      </c>
      <c r="LJP1" s="5" t="s">
        <v>9345</v>
      </c>
      <c r="LJQ1" s="5" t="s">
        <v>9346</v>
      </c>
      <c r="LJR1" s="5" t="s">
        <v>9347</v>
      </c>
      <c r="LJS1" s="5" t="s">
        <v>9348</v>
      </c>
      <c r="LJT1" s="5" t="s">
        <v>9349</v>
      </c>
      <c r="LJU1" s="5" t="s">
        <v>9350</v>
      </c>
      <c r="LJV1" s="5" t="s">
        <v>9351</v>
      </c>
      <c r="LJW1" s="5" t="s">
        <v>9352</v>
      </c>
      <c r="LJX1" s="5" t="s">
        <v>9353</v>
      </c>
      <c r="LJY1" s="5" t="s">
        <v>9354</v>
      </c>
      <c r="LJZ1" s="5" t="s">
        <v>9355</v>
      </c>
      <c r="LKA1" s="5" t="s">
        <v>9356</v>
      </c>
      <c r="LKB1" s="5" t="s">
        <v>9357</v>
      </c>
      <c r="LKC1" s="5" t="s">
        <v>9358</v>
      </c>
      <c r="LKD1" s="5" t="s">
        <v>9359</v>
      </c>
      <c r="LKE1" s="5" t="s">
        <v>9360</v>
      </c>
      <c r="LKF1" s="5" t="s">
        <v>9361</v>
      </c>
      <c r="LKG1" s="5" t="s">
        <v>9362</v>
      </c>
      <c r="LKH1" s="5" t="s">
        <v>9363</v>
      </c>
      <c r="LKI1" s="5" t="s">
        <v>9364</v>
      </c>
      <c r="LKJ1" s="5" t="s">
        <v>9365</v>
      </c>
      <c r="LKK1" s="5" t="s">
        <v>9366</v>
      </c>
      <c r="LKL1" s="5" t="s">
        <v>9367</v>
      </c>
      <c r="LKM1" s="5" t="s">
        <v>9368</v>
      </c>
      <c r="LKN1" s="5" t="s">
        <v>9369</v>
      </c>
      <c r="LKO1" s="5" t="s">
        <v>9370</v>
      </c>
      <c r="LKP1" s="5" t="s">
        <v>9371</v>
      </c>
      <c r="LKQ1" s="5" t="s">
        <v>9372</v>
      </c>
      <c r="LKR1" s="5" t="s">
        <v>9373</v>
      </c>
      <c r="LKS1" s="5" t="s">
        <v>9374</v>
      </c>
      <c r="LKT1" s="5" t="s">
        <v>9375</v>
      </c>
      <c r="LKU1" s="5" t="s">
        <v>9376</v>
      </c>
      <c r="LKV1" s="5" t="s">
        <v>9377</v>
      </c>
      <c r="LKW1" s="5" t="s">
        <v>9378</v>
      </c>
      <c r="LKX1" s="5" t="s">
        <v>9379</v>
      </c>
      <c r="LKY1" s="5" t="s">
        <v>9380</v>
      </c>
      <c r="LKZ1" s="5" t="s">
        <v>9381</v>
      </c>
      <c r="LLA1" s="5" t="s">
        <v>9382</v>
      </c>
      <c r="LLB1" s="5" t="s">
        <v>9383</v>
      </c>
      <c r="LLC1" s="5" t="s">
        <v>9384</v>
      </c>
      <c r="LLD1" s="5" t="s">
        <v>9385</v>
      </c>
      <c r="LLE1" s="5" t="s">
        <v>9386</v>
      </c>
      <c r="LLF1" s="5" t="s">
        <v>9387</v>
      </c>
      <c r="LLG1" s="5" t="s">
        <v>9388</v>
      </c>
      <c r="LLH1" s="5" t="s">
        <v>9389</v>
      </c>
      <c r="LLI1" s="5" t="s">
        <v>9390</v>
      </c>
      <c r="LLJ1" s="5" t="s">
        <v>9391</v>
      </c>
      <c r="LLK1" s="5" t="s">
        <v>9392</v>
      </c>
      <c r="LLL1" s="5" t="s">
        <v>9393</v>
      </c>
      <c r="LLM1" s="5" t="s">
        <v>9394</v>
      </c>
      <c r="LLN1" s="5" t="s">
        <v>9395</v>
      </c>
      <c r="LLO1" s="5" t="s">
        <v>9396</v>
      </c>
      <c r="LLP1" s="5" t="s">
        <v>9397</v>
      </c>
      <c r="LLQ1" s="5" t="s">
        <v>9398</v>
      </c>
      <c r="LLR1" s="5" t="s">
        <v>9399</v>
      </c>
      <c r="LLS1" s="5" t="s">
        <v>9400</v>
      </c>
      <c r="LLT1" s="5" t="s">
        <v>9401</v>
      </c>
      <c r="LLU1" s="5" t="s">
        <v>9402</v>
      </c>
      <c r="LLV1" s="5" t="s">
        <v>9403</v>
      </c>
      <c r="LLW1" s="5" t="s">
        <v>9404</v>
      </c>
      <c r="LLX1" s="5" t="s">
        <v>9405</v>
      </c>
      <c r="LLY1" s="5" t="s">
        <v>9406</v>
      </c>
      <c r="LLZ1" s="5" t="s">
        <v>9407</v>
      </c>
      <c r="LMA1" s="5" t="s">
        <v>9408</v>
      </c>
      <c r="LMB1" s="5" t="s">
        <v>9409</v>
      </c>
      <c r="LMC1" s="5" t="s">
        <v>9410</v>
      </c>
      <c r="LMD1" s="5" t="s">
        <v>9411</v>
      </c>
      <c r="LME1" s="5" t="s">
        <v>9412</v>
      </c>
      <c r="LMF1" s="5" t="s">
        <v>9413</v>
      </c>
      <c r="LMG1" s="5" t="s">
        <v>9414</v>
      </c>
      <c r="LMH1" s="5" t="s">
        <v>9415</v>
      </c>
      <c r="LMI1" s="5" t="s">
        <v>9416</v>
      </c>
      <c r="LMJ1" s="5" t="s">
        <v>9417</v>
      </c>
      <c r="LMK1" s="5" t="s">
        <v>9418</v>
      </c>
      <c r="LML1" s="5" t="s">
        <v>9419</v>
      </c>
      <c r="LMM1" s="5" t="s">
        <v>9420</v>
      </c>
      <c r="LMN1" s="5" t="s">
        <v>9421</v>
      </c>
      <c r="LMO1" s="5" t="s">
        <v>9422</v>
      </c>
      <c r="LMP1" s="5" t="s">
        <v>9423</v>
      </c>
      <c r="LMQ1" s="5" t="s">
        <v>9424</v>
      </c>
      <c r="LMR1" s="5" t="s">
        <v>9425</v>
      </c>
      <c r="LMS1" s="5" t="s">
        <v>9426</v>
      </c>
      <c r="LMT1" s="5" t="s">
        <v>9427</v>
      </c>
      <c r="LMU1" s="5" t="s">
        <v>9428</v>
      </c>
      <c r="LMV1" s="5" t="s">
        <v>9429</v>
      </c>
      <c r="LMW1" s="5" t="s">
        <v>9430</v>
      </c>
      <c r="LMX1" s="5" t="s">
        <v>9431</v>
      </c>
      <c r="LMY1" s="5" t="s">
        <v>9432</v>
      </c>
      <c r="LMZ1" s="5" t="s">
        <v>9433</v>
      </c>
      <c r="LNA1" s="5" t="s">
        <v>9434</v>
      </c>
      <c r="LNB1" s="5" t="s">
        <v>9435</v>
      </c>
      <c r="LNC1" s="5" t="s">
        <v>9436</v>
      </c>
      <c r="LND1" s="5" t="s">
        <v>9437</v>
      </c>
      <c r="LNE1" s="5" t="s">
        <v>9438</v>
      </c>
      <c r="LNF1" s="5" t="s">
        <v>9439</v>
      </c>
      <c r="LNG1" s="5" t="s">
        <v>9440</v>
      </c>
      <c r="LNH1" s="5" t="s">
        <v>9441</v>
      </c>
      <c r="LNI1" s="5" t="s">
        <v>9442</v>
      </c>
      <c r="LNJ1" s="5" t="s">
        <v>9443</v>
      </c>
      <c r="LNK1" s="5" t="s">
        <v>9444</v>
      </c>
      <c r="LNL1" s="5" t="s">
        <v>9445</v>
      </c>
      <c r="LNM1" s="5" t="s">
        <v>9446</v>
      </c>
      <c r="LNN1" s="5" t="s">
        <v>9447</v>
      </c>
      <c r="LNO1" s="5" t="s">
        <v>9448</v>
      </c>
      <c r="LNP1" s="5" t="s">
        <v>9449</v>
      </c>
      <c r="LNQ1" s="5" t="s">
        <v>9450</v>
      </c>
      <c r="LNR1" s="5" t="s">
        <v>9451</v>
      </c>
      <c r="LNS1" s="5" t="s">
        <v>9452</v>
      </c>
      <c r="LNT1" s="5" t="s">
        <v>9453</v>
      </c>
      <c r="LNU1" s="5" t="s">
        <v>9454</v>
      </c>
      <c r="LNV1" s="5" t="s">
        <v>9455</v>
      </c>
      <c r="LNW1" s="5" t="s">
        <v>9456</v>
      </c>
      <c r="LNX1" s="5" t="s">
        <v>9457</v>
      </c>
      <c r="LNY1" s="5" t="s">
        <v>9458</v>
      </c>
      <c r="LNZ1" s="5" t="s">
        <v>9459</v>
      </c>
      <c r="LOA1" s="5" t="s">
        <v>9460</v>
      </c>
      <c r="LOB1" s="5" t="s">
        <v>9461</v>
      </c>
      <c r="LOC1" s="5" t="s">
        <v>9462</v>
      </c>
      <c r="LOD1" s="5" t="s">
        <v>9463</v>
      </c>
      <c r="LOE1" s="5" t="s">
        <v>9464</v>
      </c>
      <c r="LOF1" s="5" t="s">
        <v>9465</v>
      </c>
      <c r="LOG1" s="5" t="s">
        <v>9466</v>
      </c>
      <c r="LOH1" s="5" t="s">
        <v>9467</v>
      </c>
      <c r="LOI1" s="5" t="s">
        <v>9468</v>
      </c>
      <c r="LOJ1" s="5" t="s">
        <v>9469</v>
      </c>
      <c r="LOK1" s="5" t="s">
        <v>9470</v>
      </c>
      <c r="LOL1" s="5" t="s">
        <v>9471</v>
      </c>
      <c r="LOM1" s="5" t="s">
        <v>9472</v>
      </c>
      <c r="LON1" s="5" t="s">
        <v>9473</v>
      </c>
      <c r="LOO1" s="5" t="s">
        <v>9474</v>
      </c>
      <c r="LOP1" s="5" t="s">
        <v>9475</v>
      </c>
      <c r="LOQ1" s="5" t="s">
        <v>9476</v>
      </c>
      <c r="LOR1" s="5" t="s">
        <v>9477</v>
      </c>
      <c r="LOS1" s="5" t="s">
        <v>9478</v>
      </c>
      <c r="LOT1" s="5" t="s">
        <v>9479</v>
      </c>
      <c r="LOU1" s="5" t="s">
        <v>9480</v>
      </c>
      <c r="LOV1" s="5" t="s">
        <v>9481</v>
      </c>
      <c r="LOW1" s="5" t="s">
        <v>9482</v>
      </c>
      <c r="LOX1" s="5" t="s">
        <v>9483</v>
      </c>
      <c r="LOY1" s="5" t="s">
        <v>9484</v>
      </c>
      <c r="LOZ1" s="5" t="s">
        <v>9485</v>
      </c>
      <c r="LPA1" s="5" t="s">
        <v>9486</v>
      </c>
      <c r="LPB1" s="5" t="s">
        <v>9487</v>
      </c>
      <c r="LPC1" s="5" t="s">
        <v>9488</v>
      </c>
      <c r="LPD1" s="5" t="s">
        <v>9489</v>
      </c>
      <c r="LPE1" s="5" t="s">
        <v>9490</v>
      </c>
      <c r="LPF1" s="5" t="s">
        <v>9491</v>
      </c>
      <c r="LPG1" s="5" t="s">
        <v>9492</v>
      </c>
      <c r="LPH1" s="5" t="s">
        <v>9493</v>
      </c>
      <c r="LPI1" s="5" t="s">
        <v>9494</v>
      </c>
      <c r="LPJ1" s="5" t="s">
        <v>9495</v>
      </c>
      <c r="LPK1" s="5" t="s">
        <v>9496</v>
      </c>
      <c r="LPL1" s="5" t="s">
        <v>9497</v>
      </c>
      <c r="LPM1" s="5" t="s">
        <v>9498</v>
      </c>
      <c r="LPN1" s="5" t="s">
        <v>9499</v>
      </c>
      <c r="LPO1" s="5" t="s">
        <v>9500</v>
      </c>
      <c r="LPP1" s="5" t="s">
        <v>9501</v>
      </c>
      <c r="LPQ1" s="5" t="s">
        <v>9502</v>
      </c>
      <c r="LPR1" s="5" t="s">
        <v>9503</v>
      </c>
      <c r="LPS1" s="5" t="s">
        <v>9504</v>
      </c>
      <c r="LPT1" s="5" t="s">
        <v>9505</v>
      </c>
      <c r="LPU1" s="5" t="s">
        <v>9506</v>
      </c>
      <c r="LPV1" s="5" t="s">
        <v>9507</v>
      </c>
      <c r="LPW1" s="5" t="s">
        <v>9508</v>
      </c>
      <c r="LPX1" s="5" t="s">
        <v>9509</v>
      </c>
      <c r="LPY1" s="5" t="s">
        <v>9510</v>
      </c>
      <c r="LPZ1" s="5" t="s">
        <v>9511</v>
      </c>
      <c r="LQA1" s="5" t="s">
        <v>9512</v>
      </c>
      <c r="LQB1" s="5" t="s">
        <v>9513</v>
      </c>
      <c r="LQC1" s="5" t="s">
        <v>9514</v>
      </c>
      <c r="LQD1" s="5" t="s">
        <v>9515</v>
      </c>
      <c r="LQE1" s="5" t="s">
        <v>9516</v>
      </c>
      <c r="LQF1" s="5" t="s">
        <v>9517</v>
      </c>
      <c r="LQG1" s="5" t="s">
        <v>9518</v>
      </c>
      <c r="LQH1" s="5" t="s">
        <v>9519</v>
      </c>
      <c r="LQI1" s="5" t="s">
        <v>9520</v>
      </c>
      <c r="LQJ1" s="5" t="s">
        <v>9521</v>
      </c>
      <c r="LQK1" s="5" t="s">
        <v>9522</v>
      </c>
      <c r="LQL1" s="5" t="s">
        <v>9523</v>
      </c>
      <c r="LQM1" s="5" t="s">
        <v>9524</v>
      </c>
      <c r="LQN1" s="5" t="s">
        <v>9525</v>
      </c>
      <c r="LQO1" s="5" t="s">
        <v>9526</v>
      </c>
      <c r="LQP1" s="5" t="s">
        <v>9527</v>
      </c>
      <c r="LQQ1" s="5" t="s">
        <v>9528</v>
      </c>
      <c r="LQR1" s="5" t="s">
        <v>9529</v>
      </c>
      <c r="LQS1" s="5" t="s">
        <v>9530</v>
      </c>
      <c r="LQT1" s="5" t="s">
        <v>9531</v>
      </c>
      <c r="LQU1" s="5" t="s">
        <v>9532</v>
      </c>
      <c r="LQV1" s="5" t="s">
        <v>9533</v>
      </c>
      <c r="LQW1" s="5" t="s">
        <v>9534</v>
      </c>
      <c r="LQX1" s="5" t="s">
        <v>9535</v>
      </c>
      <c r="LQY1" s="5" t="s">
        <v>9536</v>
      </c>
      <c r="LQZ1" s="5" t="s">
        <v>9537</v>
      </c>
      <c r="LRA1" s="5" t="s">
        <v>9538</v>
      </c>
      <c r="LRB1" s="5" t="s">
        <v>9539</v>
      </c>
      <c r="LRC1" s="5" t="s">
        <v>9540</v>
      </c>
      <c r="LRD1" s="5" t="s">
        <v>9541</v>
      </c>
      <c r="LRE1" s="5" t="s">
        <v>9542</v>
      </c>
      <c r="LRF1" s="5" t="s">
        <v>9543</v>
      </c>
      <c r="LRG1" s="5" t="s">
        <v>9544</v>
      </c>
      <c r="LRH1" s="5" t="s">
        <v>9545</v>
      </c>
      <c r="LRI1" s="5" t="s">
        <v>9546</v>
      </c>
      <c r="LRJ1" s="5" t="s">
        <v>9547</v>
      </c>
      <c r="LRK1" s="5" t="s">
        <v>9548</v>
      </c>
      <c r="LRL1" s="5" t="s">
        <v>9549</v>
      </c>
      <c r="LRM1" s="5" t="s">
        <v>9550</v>
      </c>
      <c r="LRN1" s="5" t="s">
        <v>9551</v>
      </c>
      <c r="LRO1" s="5" t="s">
        <v>9552</v>
      </c>
      <c r="LRP1" s="5" t="s">
        <v>9553</v>
      </c>
      <c r="LRQ1" s="5" t="s">
        <v>9554</v>
      </c>
      <c r="LRR1" s="5" t="s">
        <v>9555</v>
      </c>
      <c r="LRS1" s="5" t="s">
        <v>9556</v>
      </c>
      <c r="LRT1" s="5" t="s">
        <v>9557</v>
      </c>
      <c r="LRU1" s="5" t="s">
        <v>9558</v>
      </c>
      <c r="LRV1" s="5" t="s">
        <v>9559</v>
      </c>
      <c r="LRW1" s="5" t="s">
        <v>9560</v>
      </c>
      <c r="LRX1" s="5" t="s">
        <v>9561</v>
      </c>
      <c r="LRY1" s="5" t="s">
        <v>9562</v>
      </c>
      <c r="LRZ1" s="5" t="s">
        <v>9563</v>
      </c>
      <c r="LSA1" s="5" t="s">
        <v>9564</v>
      </c>
      <c r="LSB1" s="5" t="s">
        <v>9565</v>
      </c>
      <c r="LSC1" s="5" t="s">
        <v>9566</v>
      </c>
      <c r="LSD1" s="5" t="s">
        <v>9567</v>
      </c>
      <c r="LSE1" s="5" t="s">
        <v>9568</v>
      </c>
      <c r="LSF1" s="5" t="s">
        <v>9569</v>
      </c>
      <c r="LSG1" s="5" t="s">
        <v>9570</v>
      </c>
      <c r="LSH1" s="5" t="s">
        <v>9571</v>
      </c>
      <c r="LSI1" s="5" t="s">
        <v>9572</v>
      </c>
      <c r="LSJ1" s="5" t="s">
        <v>9573</v>
      </c>
      <c r="LSK1" s="5" t="s">
        <v>9574</v>
      </c>
      <c r="LSL1" s="5" t="s">
        <v>9575</v>
      </c>
      <c r="LSM1" s="5" t="s">
        <v>9576</v>
      </c>
      <c r="LSN1" s="5" t="s">
        <v>9577</v>
      </c>
      <c r="LSO1" s="5" t="s">
        <v>9578</v>
      </c>
      <c r="LSP1" s="5" t="s">
        <v>9579</v>
      </c>
      <c r="LSQ1" s="5" t="s">
        <v>9580</v>
      </c>
      <c r="LSR1" s="5" t="s">
        <v>9581</v>
      </c>
      <c r="LSS1" s="5" t="s">
        <v>9582</v>
      </c>
      <c r="LST1" s="5" t="s">
        <v>9583</v>
      </c>
      <c r="LSU1" s="5" t="s">
        <v>9584</v>
      </c>
      <c r="LSV1" s="5" t="s">
        <v>9585</v>
      </c>
      <c r="LSW1" s="5" t="s">
        <v>9586</v>
      </c>
      <c r="LSX1" s="5" t="s">
        <v>9587</v>
      </c>
      <c r="LSY1" s="5" t="s">
        <v>9588</v>
      </c>
      <c r="LSZ1" s="5" t="s">
        <v>9589</v>
      </c>
      <c r="LTA1" s="5" t="s">
        <v>9590</v>
      </c>
      <c r="LTB1" s="5" t="s">
        <v>9591</v>
      </c>
      <c r="LTC1" s="5" t="s">
        <v>9592</v>
      </c>
      <c r="LTD1" s="5" t="s">
        <v>9593</v>
      </c>
      <c r="LTE1" s="5" t="s">
        <v>9594</v>
      </c>
      <c r="LTF1" s="5" t="s">
        <v>9595</v>
      </c>
      <c r="LTG1" s="5" t="s">
        <v>9596</v>
      </c>
      <c r="LTH1" s="5" t="s">
        <v>9597</v>
      </c>
      <c r="LTI1" s="5" t="s">
        <v>9598</v>
      </c>
      <c r="LTJ1" s="5" t="s">
        <v>9599</v>
      </c>
      <c r="LTK1" s="5" t="s">
        <v>9600</v>
      </c>
      <c r="LTL1" s="5" t="s">
        <v>9601</v>
      </c>
      <c r="LTM1" s="5" t="s">
        <v>9602</v>
      </c>
      <c r="LTN1" s="5" t="s">
        <v>9603</v>
      </c>
      <c r="LTO1" s="5" t="s">
        <v>9604</v>
      </c>
      <c r="LTP1" s="5" t="s">
        <v>9605</v>
      </c>
      <c r="LTQ1" s="5" t="s">
        <v>9606</v>
      </c>
      <c r="LTR1" s="5" t="s">
        <v>9607</v>
      </c>
      <c r="LTS1" s="5" t="s">
        <v>9608</v>
      </c>
      <c r="LTT1" s="5" t="s">
        <v>9609</v>
      </c>
      <c r="LTU1" s="5" t="s">
        <v>9610</v>
      </c>
      <c r="LTV1" s="5" t="s">
        <v>9611</v>
      </c>
      <c r="LTW1" s="5" t="s">
        <v>9612</v>
      </c>
      <c r="LTX1" s="5" t="s">
        <v>9613</v>
      </c>
      <c r="LTY1" s="5" t="s">
        <v>9614</v>
      </c>
      <c r="LTZ1" s="5" t="s">
        <v>9615</v>
      </c>
      <c r="LUA1" s="5" t="s">
        <v>9616</v>
      </c>
      <c r="LUB1" s="5" t="s">
        <v>9617</v>
      </c>
      <c r="LUC1" s="5" t="s">
        <v>9618</v>
      </c>
      <c r="LUD1" s="5" t="s">
        <v>9619</v>
      </c>
      <c r="LUE1" s="5" t="s">
        <v>9620</v>
      </c>
      <c r="LUF1" s="5" t="s">
        <v>9621</v>
      </c>
      <c r="LUG1" s="5" t="s">
        <v>9622</v>
      </c>
      <c r="LUH1" s="5" t="s">
        <v>9623</v>
      </c>
      <c r="LUI1" s="5" t="s">
        <v>9624</v>
      </c>
      <c r="LUJ1" s="5" t="s">
        <v>9625</v>
      </c>
      <c r="LUK1" s="5" t="s">
        <v>9626</v>
      </c>
      <c r="LUL1" s="5" t="s">
        <v>9627</v>
      </c>
      <c r="LUM1" s="5" t="s">
        <v>9628</v>
      </c>
      <c r="LUN1" s="5" t="s">
        <v>9629</v>
      </c>
      <c r="LUO1" s="5" t="s">
        <v>9630</v>
      </c>
      <c r="LUP1" s="5" t="s">
        <v>9631</v>
      </c>
      <c r="LUQ1" s="5" t="s">
        <v>9632</v>
      </c>
      <c r="LUR1" s="5" t="s">
        <v>9633</v>
      </c>
      <c r="LUS1" s="5" t="s">
        <v>9634</v>
      </c>
      <c r="LUT1" s="5" t="s">
        <v>9635</v>
      </c>
      <c r="LUU1" s="5" t="s">
        <v>9636</v>
      </c>
      <c r="LUV1" s="5" t="s">
        <v>9637</v>
      </c>
      <c r="LUW1" s="5" t="s">
        <v>9638</v>
      </c>
      <c r="LUX1" s="5" t="s">
        <v>9639</v>
      </c>
      <c r="LUY1" s="5" t="s">
        <v>9640</v>
      </c>
      <c r="LUZ1" s="5" t="s">
        <v>9641</v>
      </c>
      <c r="LVA1" s="5" t="s">
        <v>9642</v>
      </c>
      <c r="LVB1" s="5" t="s">
        <v>9643</v>
      </c>
      <c r="LVC1" s="5" t="s">
        <v>9644</v>
      </c>
      <c r="LVD1" s="5" t="s">
        <v>9645</v>
      </c>
      <c r="LVE1" s="5" t="s">
        <v>9646</v>
      </c>
      <c r="LVF1" s="5" t="s">
        <v>9647</v>
      </c>
      <c r="LVG1" s="5" t="s">
        <v>9648</v>
      </c>
      <c r="LVH1" s="5" t="s">
        <v>9649</v>
      </c>
      <c r="LVI1" s="5" t="s">
        <v>9650</v>
      </c>
      <c r="LVJ1" s="5" t="s">
        <v>9651</v>
      </c>
      <c r="LVK1" s="5" t="s">
        <v>9652</v>
      </c>
      <c r="LVL1" s="5" t="s">
        <v>9653</v>
      </c>
      <c r="LVM1" s="5" t="s">
        <v>9654</v>
      </c>
      <c r="LVN1" s="5" t="s">
        <v>9655</v>
      </c>
      <c r="LVO1" s="5" t="s">
        <v>9656</v>
      </c>
      <c r="LVP1" s="5" t="s">
        <v>9657</v>
      </c>
      <c r="LVQ1" s="5" t="s">
        <v>9658</v>
      </c>
      <c r="LVR1" s="5" t="s">
        <v>9659</v>
      </c>
      <c r="LVS1" s="5" t="s">
        <v>9660</v>
      </c>
      <c r="LVT1" s="5" t="s">
        <v>9661</v>
      </c>
      <c r="LVU1" s="5" t="s">
        <v>9662</v>
      </c>
      <c r="LVV1" s="5" t="s">
        <v>9663</v>
      </c>
      <c r="LVW1" s="5" t="s">
        <v>9664</v>
      </c>
      <c r="LVX1" s="5" t="s">
        <v>9665</v>
      </c>
      <c r="LVY1" s="5" t="s">
        <v>9666</v>
      </c>
      <c r="LVZ1" s="5" t="s">
        <v>9667</v>
      </c>
      <c r="LWA1" s="5" t="s">
        <v>9668</v>
      </c>
      <c r="LWB1" s="5" t="s">
        <v>9669</v>
      </c>
      <c r="LWC1" s="5" t="s">
        <v>9670</v>
      </c>
      <c r="LWD1" s="5" t="s">
        <v>9671</v>
      </c>
      <c r="LWE1" s="5" t="s">
        <v>9672</v>
      </c>
      <c r="LWF1" s="5" t="s">
        <v>9673</v>
      </c>
      <c r="LWG1" s="5" t="s">
        <v>9674</v>
      </c>
      <c r="LWH1" s="5" t="s">
        <v>9675</v>
      </c>
      <c r="LWI1" s="5" t="s">
        <v>9676</v>
      </c>
      <c r="LWJ1" s="5" t="s">
        <v>9677</v>
      </c>
      <c r="LWK1" s="5" t="s">
        <v>9678</v>
      </c>
      <c r="LWL1" s="5" t="s">
        <v>9679</v>
      </c>
      <c r="LWM1" s="5" t="s">
        <v>9680</v>
      </c>
      <c r="LWN1" s="5" t="s">
        <v>9681</v>
      </c>
      <c r="LWO1" s="5" t="s">
        <v>9682</v>
      </c>
      <c r="LWP1" s="5" t="s">
        <v>9683</v>
      </c>
      <c r="LWQ1" s="5" t="s">
        <v>9684</v>
      </c>
      <c r="LWR1" s="5" t="s">
        <v>9685</v>
      </c>
      <c r="LWS1" s="5" t="s">
        <v>9686</v>
      </c>
      <c r="LWT1" s="5" t="s">
        <v>9687</v>
      </c>
      <c r="LWU1" s="5" t="s">
        <v>9688</v>
      </c>
      <c r="LWV1" s="5" t="s">
        <v>9689</v>
      </c>
      <c r="LWW1" s="5" t="s">
        <v>9690</v>
      </c>
      <c r="LWX1" s="5" t="s">
        <v>9691</v>
      </c>
      <c r="LWY1" s="5" t="s">
        <v>9692</v>
      </c>
      <c r="LWZ1" s="5" t="s">
        <v>9693</v>
      </c>
      <c r="LXA1" s="5" t="s">
        <v>9694</v>
      </c>
      <c r="LXB1" s="5" t="s">
        <v>9695</v>
      </c>
      <c r="LXC1" s="5" t="s">
        <v>9696</v>
      </c>
      <c r="LXD1" s="5" t="s">
        <v>9697</v>
      </c>
      <c r="LXE1" s="5" t="s">
        <v>9698</v>
      </c>
      <c r="LXF1" s="5" t="s">
        <v>9699</v>
      </c>
      <c r="LXG1" s="5" t="s">
        <v>9700</v>
      </c>
      <c r="LXH1" s="5" t="s">
        <v>9701</v>
      </c>
      <c r="LXI1" s="5" t="s">
        <v>9702</v>
      </c>
      <c r="LXJ1" s="5" t="s">
        <v>9703</v>
      </c>
      <c r="LXK1" s="5" t="s">
        <v>9704</v>
      </c>
      <c r="LXL1" s="5" t="s">
        <v>9705</v>
      </c>
      <c r="LXM1" s="5" t="s">
        <v>9706</v>
      </c>
      <c r="LXN1" s="5" t="s">
        <v>9707</v>
      </c>
      <c r="LXO1" s="5" t="s">
        <v>9708</v>
      </c>
      <c r="LXP1" s="5" t="s">
        <v>9709</v>
      </c>
      <c r="LXQ1" s="5" t="s">
        <v>9710</v>
      </c>
      <c r="LXR1" s="5" t="s">
        <v>9711</v>
      </c>
      <c r="LXS1" s="5" t="s">
        <v>9712</v>
      </c>
      <c r="LXT1" s="5" t="s">
        <v>9713</v>
      </c>
      <c r="LXU1" s="5" t="s">
        <v>9714</v>
      </c>
      <c r="LXV1" s="5" t="s">
        <v>9715</v>
      </c>
      <c r="LXW1" s="5" t="s">
        <v>9716</v>
      </c>
      <c r="LXX1" s="5" t="s">
        <v>9717</v>
      </c>
      <c r="LXY1" s="5" t="s">
        <v>9718</v>
      </c>
      <c r="LXZ1" s="5" t="s">
        <v>9719</v>
      </c>
      <c r="LYA1" s="5" t="s">
        <v>9720</v>
      </c>
      <c r="LYB1" s="5" t="s">
        <v>9721</v>
      </c>
      <c r="LYC1" s="5" t="s">
        <v>9722</v>
      </c>
      <c r="LYD1" s="5" t="s">
        <v>9723</v>
      </c>
      <c r="LYE1" s="5" t="s">
        <v>9724</v>
      </c>
      <c r="LYF1" s="5" t="s">
        <v>9725</v>
      </c>
      <c r="LYG1" s="5" t="s">
        <v>9726</v>
      </c>
      <c r="LYH1" s="5" t="s">
        <v>9727</v>
      </c>
      <c r="LYI1" s="5" t="s">
        <v>9728</v>
      </c>
      <c r="LYJ1" s="5" t="s">
        <v>9729</v>
      </c>
      <c r="LYK1" s="5" t="s">
        <v>9730</v>
      </c>
      <c r="LYL1" s="5" t="s">
        <v>9731</v>
      </c>
      <c r="LYM1" s="5" t="s">
        <v>9732</v>
      </c>
      <c r="LYN1" s="5" t="s">
        <v>9733</v>
      </c>
      <c r="LYO1" s="5" t="s">
        <v>9734</v>
      </c>
      <c r="LYP1" s="5" t="s">
        <v>9735</v>
      </c>
      <c r="LYQ1" s="5" t="s">
        <v>9736</v>
      </c>
      <c r="LYR1" s="5" t="s">
        <v>9737</v>
      </c>
      <c r="LYS1" s="5" t="s">
        <v>9738</v>
      </c>
      <c r="LYT1" s="5" t="s">
        <v>9739</v>
      </c>
      <c r="LYU1" s="5" t="s">
        <v>9740</v>
      </c>
      <c r="LYV1" s="5" t="s">
        <v>9741</v>
      </c>
      <c r="LYW1" s="5" t="s">
        <v>9742</v>
      </c>
      <c r="LYX1" s="5" t="s">
        <v>9743</v>
      </c>
      <c r="LYY1" s="5" t="s">
        <v>9744</v>
      </c>
      <c r="LYZ1" s="5" t="s">
        <v>9745</v>
      </c>
      <c r="LZA1" s="5" t="s">
        <v>9746</v>
      </c>
      <c r="LZB1" s="5" t="s">
        <v>9747</v>
      </c>
      <c r="LZC1" s="5" t="s">
        <v>9748</v>
      </c>
      <c r="LZD1" s="5" t="s">
        <v>9749</v>
      </c>
      <c r="LZE1" s="5" t="s">
        <v>9750</v>
      </c>
      <c r="LZF1" s="5" t="s">
        <v>9751</v>
      </c>
      <c r="LZG1" s="5" t="s">
        <v>9752</v>
      </c>
      <c r="LZH1" s="5" t="s">
        <v>9753</v>
      </c>
      <c r="LZI1" s="5" t="s">
        <v>9754</v>
      </c>
      <c r="LZJ1" s="5" t="s">
        <v>9755</v>
      </c>
      <c r="LZK1" s="5" t="s">
        <v>9756</v>
      </c>
      <c r="LZL1" s="5" t="s">
        <v>9757</v>
      </c>
      <c r="LZM1" s="5" t="s">
        <v>9758</v>
      </c>
      <c r="LZN1" s="5" t="s">
        <v>9759</v>
      </c>
      <c r="LZO1" s="5" t="s">
        <v>9760</v>
      </c>
      <c r="LZP1" s="5" t="s">
        <v>9761</v>
      </c>
      <c r="LZQ1" s="5" t="s">
        <v>9762</v>
      </c>
      <c r="LZR1" s="5" t="s">
        <v>9763</v>
      </c>
      <c r="LZS1" s="5" t="s">
        <v>9764</v>
      </c>
      <c r="LZT1" s="5" t="s">
        <v>9765</v>
      </c>
      <c r="LZU1" s="5" t="s">
        <v>9766</v>
      </c>
      <c r="LZV1" s="5" t="s">
        <v>9767</v>
      </c>
      <c r="LZW1" s="5" t="s">
        <v>9768</v>
      </c>
      <c r="LZX1" s="5" t="s">
        <v>9769</v>
      </c>
      <c r="LZY1" s="5" t="s">
        <v>9770</v>
      </c>
      <c r="LZZ1" s="5" t="s">
        <v>9771</v>
      </c>
      <c r="MAA1" s="5" t="s">
        <v>9772</v>
      </c>
      <c r="MAB1" s="5" t="s">
        <v>9773</v>
      </c>
      <c r="MAC1" s="5" t="s">
        <v>9774</v>
      </c>
      <c r="MAD1" s="5" t="s">
        <v>9775</v>
      </c>
      <c r="MAE1" s="5" t="s">
        <v>9776</v>
      </c>
      <c r="MAF1" s="5" t="s">
        <v>9777</v>
      </c>
      <c r="MAG1" s="5" t="s">
        <v>9778</v>
      </c>
      <c r="MAH1" s="5" t="s">
        <v>9779</v>
      </c>
      <c r="MAI1" s="5" t="s">
        <v>9780</v>
      </c>
      <c r="MAJ1" s="5" t="s">
        <v>9781</v>
      </c>
      <c r="MAK1" s="5" t="s">
        <v>9782</v>
      </c>
      <c r="MAL1" s="5" t="s">
        <v>9783</v>
      </c>
      <c r="MAM1" s="5" t="s">
        <v>9784</v>
      </c>
      <c r="MAN1" s="5" t="s">
        <v>9785</v>
      </c>
      <c r="MAO1" s="5" t="s">
        <v>9786</v>
      </c>
      <c r="MAP1" s="5" t="s">
        <v>9787</v>
      </c>
      <c r="MAQ1" s="5" t="s">
        <v>9788</v>
      </c>
      <c r="MAR1" s="5" t="s">
        <v>9789</v>
      </c>
      <c r="MAS1" s="5" t="s">
        <v>9790</v>
      </c>
      <c r="MAT1" s="5" t="s">
        <v>9791</v>
      </c>
      <c r="MAU1" s="5" t="s">
        <v>9792</v>
      </c>
      <c r="MAV1" s="5" t="s">
        <v>9793</v>
      </c>
      <c r="MAW1" s="5" t="s">
        <v>9794</v>
      </c>
      <c r="MAX1" s="5" t="s">
        <v>9795</v>
      </c>
      <c r="MAY1" s="5" t="s">
        <v>9796</v>
      </c>
      <c r="MAZ1" s="5" t="s">
        <v>9797</v>
      </c>
      <c r="MBA1" s="5" t="s">
        <v>9798</v>
      </c>
      <c r="MBB1" s="5" t="s">
        <v>9799</v>
      </c>
      <c r="MBC1" s="5" t="s">
        <v>9800</v>
      </c>
      <c r="MBD1" s="5" t="s">
        <v>9801</v>
      </c>
      <c r="MBE1" s="5" t="s">
        <v>9802</v>
      </c>
      <c r="MBF1" s="5" t="s">
        <v>9803</v>
      </c>
      <c r="MBG1" s="5" t="s">
        <v>9804</v>
      </c>
      <c r="MBH1" s="5" t="s">
        <v>9805</v>
      </c>
      <c r="MBI1" s="5" t="s">
        <v>9806</v>
      </c>
      <c r="MBJ1" s="5" t="s">
        <v>9807</v>
      </c>
      <c r="MBK1" s="5" t="s">
        <v>9808</v>
      </c>
      <c r="MBL1" s="5" t="s">
        <v>9809</v>
      </c>
      <c r="MBM1" s="5" t="s">
        <v>9810</v>
      </c>
      <c r="MBN1" s="5" t="s">
        <v>9811</v>
      </c>
      <c r="MBO1" s="5" t="s">
        <v>9812</v>
      </c>
      <c r="MBP1" s="5" t="s">
        <v>9813</v>
      </c>
      <c r="MBQ1" s="5" t="s">
        <v>9814</v>
      </c>
      <c r="MBR1" s="5" t="s">
        <v>9815</v>
      </c>
      <c r="MBS1" s="5" t="s">
        <v>9816</v>
      </c>
      <c r="MBT1" s="5" t="s">
        <v>9817</v>
      </c>
      <c r="MBU1" s="5" t="s">
        <v>9818</v>
      </c>
      <c r="MBV1" s="5" t="s">
        <v>9819</v>
      </c>
      <c r="MBW1" s="5" t="s">
        <v>9820</v>
      </c>
      <c r="MBX1" s="5" t="s">
        <v>9821</v>
      </c>
      <c r="MBY1" s="5" t="s">
        <v>9822</v>
      </c>
      <c r="MBZ1" s="5" t="s">
        <v>9823</v>
      </c>
      <c r="MCA1" s="5" t="s">
        <v>9824</v>
      </c>
      <c r="MCB1" s="5" t="s">
        <v>9825</v>
      </c>
      <c r="MCC1" s="5" t="s">
        <v>9826</v>
      </c>
      <c r="MCD1" s="5" t="s">
        <v>9827</v>
      </c>
      <c r="MCE1" s="5" t="s">
        <v>9828</v>
      </c>
      <c r="MCF1" s="5" t="s">
        <v>9829</v>
      </c>
      <c r="MCG1" s="5" t="s">
        <v>9830</v>
      </c>
      <c r="MCH1" s="5" t="s">
        <v>9831</v>
      </c>
      <c r="MCI1" s="5" t="s">
        <v>9832</v>
      </c>
      <c r="MCJ1" s="5" t="s">
        <v>9833</v>
      </c>
      <c r="MCK1" s="5" t="s">
        <v>9834</v>
      </c>
      <c r="MCL1" s="5" t="s">
        <v>9835</v>
      </c>
      <c r="MCM1" s="5" t="s">
        <v>9836</v>
      </c>
      <c r="MCN1" s="5" t="s">
        <v>9837</v>
      </c>
      <c r="MCO1" s="5" t="s">
        <v>9838</v>
      </c>
      <c r="MCP1" s="5" t="s">
        <v>9839</v>
      </c>
      <c r="MCQ1" s="5" t="s">
        <v>9840</v>
      </c>
      <c r="MCR1" s="5" t="s">
        <v>9841</v>
      </c>
      <c r="MCS1" s="5" t="s">
        <v>9842</v>
      </c>
      <c r="MCT1" s="5" t="s">
        <v>9843</v>
      </c>
      <c r="MCU1" s="5" t="s">
        <v>9844</v>
      </c>
      <c r="MCV1" s="5" t="s">
        <v>9845</v>
      </c>
      <c r="MCW1" s="5" t="s">
        <v>9846</v>
      </c>
      <c r="MCX1" s="5" t="s">
        <v>9847</v>
      </c>
      <c r="MCY1" s="5" t="s">
        <v>9848</v>
      </c>
      <c r="MCZ1" s="5" t="s">
        <v>9849</v>
      </c>
      <c r="MDA1" s="5" t="s">
        <v>9850</v>
      </c>
      <c r="MDB1" s="5" t="s">
        <v>9851</v>
      </c>
      <c r="MDC1" s="5" t="s">
        <v>9852</v>
      </c>
      <c r="MDD1" s="5" t="s">
        <v>9853</v>
      </c>
      <c r="MDE1" s="5" t="s">
        <v>9854</v>
      </c>
      <c r="MDF1" s="5" t="s">
        <v>9855</v>
      </c>
      <c r="MDG1" s="5" t="s">
        <v>9856</v>
      </c>
      <c r="MDH1" s="5" t="s">
        <v>9857</v>
      </c>
      <c r="MDI1" s="5" t="s">
        <v>9858</v>
      </c>
      <c r="MDJ1" s="5" t="s">
        <v>9859</v>
      </c>
      <c r="MDK1" s="5" t="s">
        <v>9860</v>
      </c>
      <c r="MDL1" s="5" t="s">
        <v>9861</v>
      </c>
      <c r="MDM1" s="5" t="s">
        <v>9862</v>
      </c>
      <c r="MDN1" s="5" t="s">
        <v>9863</v>
      </c>
      <c r="MDO1" s="5" t="s">
        <v>9864</v>
      </c>
      <c r="MDP1" s="5" t="s">
        <v>9865</v>
      </c>
      <c r="MDQ1" s="5" t="s">
        <v>9866</v>
      </c>
      <c r="MDR1" s="5" t="s">
        <v>9867</v>
      </c>
      <c r="MDS1" s="5" t="s">
        <v>9868</v>
      </c>
      <c r="MDT1" s="5" t="s">
        <v>9869</v>
      </c>
      <c r="MDU1" s="5" t="s">
        <v>9870</v>
      </c>
      <c r="MDV1" s="5" t="s">
        <v>9871</v>
      </c>
      <c r="MDW1" s="5" t="s">
        <v>9872</v>
      </c>
      <c r="MDX1" s="5" t="s">
        <v>9873</v>
      </c>
      <c r="MDY1" s="5" t="s">
        <v>9874</v>
      </c>
      <c r="MDZ1" s="5" t="s">
        <v>9875</v>
      </c>
      <c r="MEA1" s="5" t="s">
        <v>9876</v>
      </c>
      <c r="MEB1" s="5" t="s">
        <v>9877</v>
      </c>
      <c r="MEC1" s="5" t="s">
        <v>9878</v>
      </c>
      <c r="MED1" s="5" t="s">
        <v>9879</v>
      </c>
      <c r="MEE1" s="5" t="s">
        <v>9880</v>
      </c>
      <c r="MEF1" s="5" t="s">
        <v>9881</v>
      </c>
      <c r="MEG1" s="5" t="s">
        <v>9882</v>
      </c>
      <c r="MEH1" s="5" t="s">
        <v>9883</v>
      </c>
      <c r="MEI1" s="5" t="s">
        <v>9884</v>
      </c>
      <c r="MEJ1" s="5" t="s">
        <v>9885</v>
      </c>
      <c r="MEK1" s="5" t="s">
        <v>9886</v>
      </c>
      <c r="MEL1" s="5" t="s">
        <v>9887</v>
      </c>
      <c r="MEM1" s="5" t="s">
        <v>9888</v>
      </c>
      <c r="MEN1" s="5" t="s">
        <v>9889</v>
      </c>
      <c r="MEO1" s="5" t="s">
        <v>9890</v>
      </c>
      <c r="MEP1" s="5" t="s">
        <v>9891</v>
      </c>
      <c r="MEQ1" s="5" t="s">
        <v>9892</v>
      </c>
      <c r="MER1" s="5" t="s">
        <v>9893</v>
      </c>
      <c r="MES1" s="5" t="s">
        <v>9894</v>
      </c>
      <c r="MET1" s="5" t="s">
        <v>9895</v>
      </c>
      <c r="MEU1" s="5" t="s">
        <v>9896</v>
      </c>
      <c r="MEV1" s="5" t="s">
        <v>9897</v>
      </c>
      <c r="MEW1" s="5" t="s">
        <v>9898</v>
      </c>
      <c r="MEX1" s="5" t="s">
        <v>9899</v>
      </c>
      <c r="MEY1" s="5" t="s">
        <v>9900</v>
      </c>
      <c r="MEZ1" s="5" t="s">
        <v>9901</v>
      </c>
      <c r="MFA1" s="5" t="s">
        <v>9902</v>
      </c>
      <c r="MFB1" s="5" t="s">
        <v>9903</v>
      </c>
      <c r="MFC1" s="5" t="s">
        <v>9904</v>
      </c>
      <c r="MFD1" s="5" t="s">
        <v>9905</v>
      </c>
      <c r="MFE1" s="5" t="s">
        <v>9906</v>
      </c>
      <c r="MFF1" s="5" t="s">
        <v>9907</v>
      </c>
      <c r="MFG1" s="5" t="s">
        <v>9908</v>
      </c>
      <c r="MFH1" s="5" t="s">
        <v>9909</v>
      </c>
      <c r="MFI1" s="5" t="s">
        <v>9910</v>
      </c>
      <c r="MFJ1" s="5" t="s">
        <v>9911</v>
      </c>
      <c r="MFK1" s="5" t="s">
        <v>9912</v>
      </c>
      <c r="MFL1" s="5" t="s">
        <v>9913</v>
      </c>
      <c r="MFM1" s="5" t="s">
        <v>9914</v>
      </c>
      <c r="MFN1" s="5" t="s">
        <v>9915</v>
      </c>
      <c r="MFO1" s="5" t="s">
        <v>9916</v>
      </c>
      <c r="MFP1" s="5" t="s">
        <v>9917</v>
      </c>
      <c r="MFQ1" s="5" t="s">
        <v>9918</v>
      </c>
      <c r="MFR1" s="5" t="s">
        <v>9919</v>
      </c>
      <c r="MFS1" s="5" t="s">
        <v>9920</v>
      </c>
      <c r="MFT1" s="5" t="s">
        <v>9921</v>
      </c>
      <c r="MFU1" s="5" t="s">
        <v>9922</v>
      </c>
      <c r="MFV1" s="5" t="s">
        <v>9923</v>
      </c>
      <c r="MFW1" s="5" t="s">
        <v>9924</v>
      </c>
      <c r="MFX1" s="5" t="s">
        <v>9925</v>
      </c>
      <c r="MFY1" s="5" t="s">
        <v>9926</v>
      </c>
      <c r="MFZ1" s="5" t="s">
        <v>9927</v>
      </c>
      <c r="MGA1" s="5" t="s">
        <v>9928</v>
      </c>
      <c r="MGB1" s="5" t="s">
        <v>9929</v>
      </c>
      <c r="MGC1" s="5" t="s">
        <v>9930</v>
      </c>
      <c r="MGD1" s="5" t="s">
        <v>9931</v>
      </c>
      <c r="MGE1" s="5" t="s">
        <v>9932</v>
      </c>
      <c r="MGF1" s="5" t="s">
        <v>9933</v>
      </c>
      <c r="MGG1" s="5" t="s">
        <v>9934</v>
      </c>
      <c r="MGH1" s="5" t="s">
        <v>9935</v>
      </c>
      <c r="MGI1" s="5" t="s">
        <v>9936</v>
      </c>
      <c r="MGJ1" s="5" t="s">
        <v>9937</v>
      </c>
      <c r="MGK1" s="5" t="s">
        <v>9938</v>
      </c>
      <c r="MGL1" s="5" t="s">
        <v>9939</v>
      </c>
      <c r="MGM1" s="5" t="s">
        <v>9940</v>
      </c>
      <c r="MGN1" s="5" t="s">
        <v>9941</v>
      </c>
      <c r="MGO1" s="5" t="s">
        <v>9942</v>
      </c>
      <c r="MGP1" s="5" t="s">
        <v>9943</v>
      </c>
      <c r="MGQ1" s="5" t="s">
        <v>9944</v>
      </c>
      <c r="MGR1" s="5" t="s">
        <v>9945</v>
      </c>
      <c r="MGS1" s="5" t="s">
        <v>9946</v>
      </c>
      <c r="MGT1" s="5" t="s">
        <v>9947</v>
      </c>
      <c r="MGU1" s="5" t="s">
        <v>9948</v>
      </c>
      <c r="MGV1" s="5" t="s">
        <v>9949</v>
      </c>
      <c r="MGW1" s="5" t="s">
        <v>9950</v>
      </c>
      <c r="MGX1" s="5" t="s">
        <v>9951</v>
      </c>
      <c r="MGY1" s="5" t="s">
        <v>9952</v>
      </c>
      <c r="MGZ1" s="5" t="s">
        <v>9953</v>
      </c>
      <c r="MHA1" s="5" t="s">
        <v>9954</v>
      </c>
      <c r="MHB1" s="5" t="s">
        <v>9955</v>
      </c>
      <c r="MHC1" s="5" t="s">
        <v>9956</v>
      </c>
      <c r="MHD1" s="5" t="s">
        <v>9957</v>
      </c>
      <c r="MHE1" s="5" t="s">
        <v>9958</v>
      </c>
      <c r="MHF1" s="5" t="s">
        <v>9959</v>
      </c>
      <c r="MHG1" s="5" t="s">
        <v>9960</v>
      </c>
      <c r="MHH1" s="5" t="s">
        <v>9961</v>
      </c>
      <c r="MHI1" s="5" t="s">
        <v>9962</v>
      </c>
      <c r="MHJ1" s="5" t="s">
        <v>9963</v>
      </c>
      <c r="MHK1" s="5" t="s">
        <v>9964</v>
      </c>
      <c r="MHL1" s="5" t="s">
        <v>9965</v>
      </c>
      <c r="MHM1" s="5" t="s">
        <v>9966</v>
      </c>
      <c r="MHN1" s="5" t="s">
        <v>9967</v>
      </c>
      <c r="MHO1" s="5" t="s">
        <v>9968</v>
      </c>
      <c r="MHP1" s="5" t="s">
        <v>9969</v>
      </c>
      <c r="MHQ1" s="5" t="s">
        <v>9970</v>
      </c>
      <c r="MHR1" s="5" t="s">
        <v>9971</v>
      </c>
      <c r="MHS1" s="5" t="s">
        <v>9972</v>
      </c>
      <c r="MHT1" s="5" t="s">
        <v>9973</v>
      </c>
      <c r="MHU1" s="5" t="s">
        <v>9974</v>
      </c>
      <c r="MHV1" s="5" t="s">
        <v>9975</v>
      </c>
      <c r="MHW1" s="5" t="s">
        <v>9976</v>
      </c>
      <c r="MHX1" s="5" t="s">
        <v>9977</v>
      </c>
      <c r="MHY1" s="5" t="s">
        <v>9978</v>
      </c>
      <c r="MHZ1" s="5" t="s">
        <v>9979</v>
      </c>
      <c r="MIA1" s="5" t="s">
        <v>9980</v>
      </c>
      <c r="MIB1" s="5" t="s">
        <v>9981</v>
      </c>
      <c r="MIC1" s="5" t="s">
        <v>9982</v>
      </c>
      <c r="MID1" s="5" t="s">
        <v>9983</v>
      </c>
      <c r="MIE1" s="5" t="s">
        <v>9984</v>
      </c>
      <c r="MIF1" s="5" t="s">
        <v>9985</v>
      </c>
      <c r="MIG1" s="5" t="s">
        <v>9986</v>
      </c>
      <c r="MIH1" s="5" t="s">
        <v>9987</v>
      </c>
      <c r="MII1" s="5" t="s">
        <v>9988</v>
      </c>
      <c r="MIJ1" s="5" t="s">
        <v>9989</v>
      </c>
      <c r="MIK1" s="5" t="s">
        <v>9990</v>
      </c>
      <c r="MIL1" s="5" t="s">
        <v>9991</v>
      </c>
      <c r="MIM1" s="5" t="s">
        <v>9992</v>
      </c>
      <c r="MIN1" s="5" t="s">
        <v>9993</v>
      </c>
      <c r="MIO1" s="5" t="s">
        <v>9994</v>
      </c>
      <c r="MIP1" s="5" t="s">
        <v>9995</v>
      </c>
      <c r="MIQ1" s="5" t="s">
        <v>9996</v>
      </c>
      <c r="MIR1" s="5" t="s">
        <v>9997</v>
      </c>
      <c r="MIS1" s="5" t="s">
        <v>9998</v>
      </c>
      <c r="MIT1" s="5" t="s">
        <v>9999</v>
      </c>
      <c r="MIU1" s="5" t="s">
        <v>10000</v>
      </c>
      <c r="MIV1" s="5" t="s">
        <v>10001</v>
      </c>
      <c r="MIW1" s="5" t="s">
        <v>10002</v>
      </c>
      <c r="MIX1" s="5" t="s">
        <v>10003</v>
      </c>
      <c r="MIY1" s="5" t="s">
        <v>10004</v>
      </c>
      <c r="MIZ1" s="5" t="s">
        <v>10005</v>
      </c>
      <c r="MJA1" s="5" t="s">
        <v>10006</v>
      </c>
      <c r="MJB1" s="5" t="s">
        <v>10007</v>
      </c>
      <c r="MJC1" s="5" t="s">
        <v>10008</v>
      </c>
      <c r="MJD1" s="5" t="s">
        <v>10009</v>
      </c>
      <c r="MJE1" s="5" t="s">
        <v>10010</v>
      </c>
      <c r="MJF1" s="5" t="s">
        <v>10011</v>
      </c>
      <c r="MJG1" s="5" t="s">
        <v>10012</v>
      </c>
      <c r="MJH1" s="5" t="s">
        <v>10013</v>
      </c>
      <c r="MJI1" s="5" t="s">
        <v>10014</v>
      </c>
      <c r="MJJ1" s="5" t="s">
        <v>10015</v>
      </c>
      <c r="MJK1" s="5" t="s">
        <v>10016</v>
      </c>
      <c r="MJL1" s="5" t="s">
        <v>10017</v>
      </c>
      <c r="MJM1" s="5" t="s">
        <v>10018</v>
      </c>
      <c r="MJN1" s="5" t="s">
        <v>10019</v>
      </c>
      <c r="MJO1" s="5" t="s">
        <v>10020</v>
      </c>
      <c r="MJP1" s="5" t="s">
        <v>10021</v>
      </c>
      <c r="MJQ1" s="5" t="s">
        <v>10022</v>
      </c>
      <c r="MJR1" s="5" t="s">
        <v>10023</v>
      </c>
      <c r="MJS1" s="5" t="s">
        <v>10024</v>
      </c>
      <c r="MJT1" s="5" t="s">
        <v>10025</v>
      </c>
      <c r="MJU1" s="5" t="s">
        <v>10026</v>
      </c>
      <c r="MJV1" s="5" t="s">
        <v>10027</v>
      </c>
      <c r="MJW1" s="5" t="s">
        <v>10028</v>
      </c>
      <c r="MJX1" s="5" t="s">
        <v>10029</v>
      </c>
      <c r="MJY1" s="5" t="s">
        <v>10030</v>
      </c>
      <c r="MJZ1" s="5" t="s">
        <v>10031</v>
      </c>
      <c r="MKA1" s="5" t="s">
        <v>10032</v>
      </c>
      <c r="MKB1" s="5" t="s">
        <v>10033</v>
      </c>
      <c r="MKC1" s="5" t="s">
        <v>10034</v>
      </c>
      <c r="MKD1" s="5" t="s">
        <v>10035</v>
      </c>
      <c r="MKE1" s="5" t="s">
        <v>10036</v>
      </c>
      <c r="MKF1" s="5" t="s">
        <v>10037</v>
      </c>
      <c r="MKG1" s="5" t="s">
        <v>10038</v>
      </c>
      <c r="MKH1" s="5" t="s">
        <v>10039</v>
      </c>
      <c r="MKI1" s="5" t="s">
        <v>10040</v>
      </c>
      <c r="MKJ1" s="5" t="s">
        <v>10041</v>
      </c>
      <c r="MKK1" s="5" t="s">
        <v>10042</v>
      </c>
      <c r="MKL1" s="5" t="s">
        <v>10043</v>
      </c>
      <c r="MKM1" s="5" t="s">
        <v>10044</v>
      </c>
      <c r="MKN1" s="5" t="s">
        <v>10045</v>
      </c>
      <c r="MKO1" s="5" t="s">
        <v>10046</v>
      </c>
      <c r="MKP1" s="5" t="s">
        <v>10047</v>
      </c>
      <c r="MKQ1" s="5" t="s">
        <v>10048</v>
      </c>
      <c r="MKR1" s="5" t="s">
        <v>10049</v>
      </c>
      <c r="MKS1" s="5" t="s">
        <v>10050</v>
      </c>
      <c r="MKT1" s="5" t="s">
        <v>10051</v>
      </c>
      <c r="MKU1" s="5" t="s">
        <v>10052</v>
      </c>
      <c r="MKV1" s="5" t="s">
        <v>10053</v>
      </c>
      <c r="MKW1" s="5" t="s">
        <v>10054</v>
      </c>
      <c r="MKX1" s="5" t="s">
        <v>10055</v>
      </c>
      <c r="MKY1" s="5" t="s">
        <v>10056</v>
      </c>
      <c r="MKZ1" s="5" t="s">
        <v>10057</v>
      </c>
      <c r="MLA1" s="5" t="s">
        <v>10058</v>
      </c>
      <c r="MLB1" s="5" t="s">
        <v>10059</v>
      </c>
      <c r="MLC1" s="5" t="s">
        <v>10060</v>
      </c>
      <c r="MLD1" s="5" t="s">
        <v>10061</v>
      </c>
      <c r="MLE1" s="5" t="s">
        <v>10062</v>
      </c>
      <c r="MLF1" s="5" t="s">
        <v>10063</v>
      </c>
      <c r="MLG1" s="5" t="s">
        <v>10064</v>
      </c>
      <c r="MLH1" s="5" t="s">
        <v>10065</v>
      </c>
      <c r="MLI1" s="5" t="s">
        <v>10066</v>
      </c>
      <c r="MLJ1" s="5" t="s">
        <v>10067</v>
      </c>
      <c r="MLK1" s="5" t="s">
        <v>10068</v>
      </c>
      <c r="MLL1" s="5" t="s">
        <v>10069</v>
      </c>
      <c r="MLM1" s="5" t="s">
        <v>10070</v>
      </c>
      <c r="MLN1" s="5" t="s">
        <v>10071</v>
      </c>
      <c r="MLO1" s="5" t="s">
        <v>10072</v>
      </c>
      <c r="MLP1" s="5" t="s">
        <v>10073</v>
      </c>
      <c r="MLQ1" s="5" t="s">
        <v>10074</v>
      </c>
      <c r="MLR1" s="5" t="s">
        <v>10075</v>
      </c>
      <c r="MLS1" s="5" t="s">
        <v>10076</v>
      </c>
      <c r="MLT1" s="5" t="s">
        <v>10077</v>
      </c>
      <c r="MLU1" s="5" t="s">
        <v>10078</v>
      </c>
      <c r="MLV1" s="5" t="s">
        <v>10079</v>
      </c>
      <c r="MLW1" s="5" t="s">
        <v>10080</v>
      </c>
      <c r="MLX1" s="5" t="s">
        <v>10081</v>
      </c>
      <c r="MLY1" s="5" t="s">
        <v>10082</v>
      </c>
      <c r="MLZ1" s="5" t="s">
        <v>10083</v>
      </c>
      <c r="MMA1" s="5" t="s">
        <v>10084</v>
      </c>
      <c r="MMB1" s="5" t="s">
        <v>10085</v>
      </c>
      <c r="MMC1" s="5" t="s">
        <v>10086</v>
      </c>
      <c r="MMD1" s="5" t="s">
        <v>10087</v>
      </c>
      <c r="MME1" s="5" t="s">
        <v>10088</v>
      </c>
      <c r="MMF1" s="5" t="s">
        <v>10089</v>
      </c>
      <c r="MMG1" s="5" t="s">
        <v>10090</v>
      </c>
      <c r="MMH1" s="5" t="s">
        <v>10091</v>
      </c>
      <c r="MMI1" s="5" t="s">
        <v>10092</v>
      </c>
      <c r="MMJ1" s="5" t="s">
        <v>10093</v>
      </c>
      <c r="MMK1" s="5" t="s">
        <v>10094</v>
      </c>
      <c r="MML1" s="5" t="s">
        <v>10095</v>
      </c>
      <c r="MMM1" s="5" t="s">
        <v>10096</v>
      </c>
      <c r="MMN1" s="5" t="s">
        <v>10097</v>
      </c>
      <c r="MMO1" s="5" t="s">
        <v>10098</v>
      </c>
      <c r="MMP1" s="5" t="s">
        <v>10099</v>
      </c>
      <c r="MMQ1" s="5" t="s">
        <v>10100</v>
      </c>
      <c r="MMR1" s="5" t="s">
        <v>10101</v>
      </c>
      <c r="MMS1" s="5" t="s">
        <v>10102</v>
      </c>
      <c r="MMT1" s="5" t="s">
        <v>10103</v>
      </c>
      <c r="MMU1" s="5" t="s">
        <v>10104</v>
      </c>
      <c r="MMV1" s="5" t="s">
        <v>10105</v>
      </c>
      <c r="MMW1" s="5" t="s">
        <v>10106</v>
      </c>
      <c r="MMX1" s="5" t="s">
        <v>10107</v>
      </c>
      <c r="MMY1" s="5" t="s">
        <v>10108</v>
      </c>
      <c r="MMZ1" s="5" t="s">
        <v>10109</v>
      </c>
      <c r="MNA1" s="5" t="s">
        <v>10110</v>
      </c>
      <c r="MNB1" s="5" t="s">
        <v>10111</v>
      </c>
      <c r="MNC1" s="5" t="s">
        <v>10112</v>
      </c>
      <c r="MND1" s="5" t="s">
        <v>10113</v>
      </c>
      <c r="MNE1" s="5" t="s">
        <v>10114</v>
      </c>
      <c r="MNF1" s="5" t="s">
        <v>10115</v>
      </c>
      <c r="MNG1" s="5" t="s">
        <v>10116</v>
      </c>
      <c r="MNH1" s="5" t="s">
        <v>10117</v>
      </c>
      <c r="MNI1" s="5" t="s">
        <v>10118</v>
      </c>
      <c r="MNJ1" s="5" t="s">
        <v>10119</v>
      </c>
      <c r="MNK1" s="5" t="s">
        <v>10120</v>
      </c>
      <c r="MNL1" s="5" t="s">
        <v>10121</v>
      </c>
      <c r="MNM1" s="5" t="s">
        <v>10122</v>
      </c>
      <c r="MNN1" s="5" t="s">
        <v>10123</v>
      </c>
      <c r="MNO1" s="5" t="s">
        <v>10124</v>
      </c>
      <c r="MNP1" s="5" t="s">
        <v>10125</v>
      </c>
      <c r="MNQ1" s="5" t="s">
        <v>10126</v>
      </c>
      <c r="MNR1" s="5" t="s">
        <v>10127</v>
      </c>
      <c r="MNS1" s="5" t="s">
        <v>10128</v>
      </c>
      <c r="MNT1" s="5" t="s">
        <v>10129</v>
      </c>
      <c r="MNU1" s="5" t="s">
        <v>10130</v>
      </c>
      <c r="MNV1" s="5" t="s">
        <v>10131</v>
      </c>
      <c r="MNW1" s="5" t="s">
        <v>10132</v>
      </c>
      <c r="MNX1" s="5" t="s">
        <v>10133</v>
      </c>
      <c r="MNY1" s="5" t="s">
        <v>10134</v>
      </c>
      <c r="MNZ1" s="5" t="s">
        <v>10135</v>
      </c>
      <c r="MOA1" s="5" t="s">
        <v>10136</v>
      </c>
      <c r="MOB1" s="5" t="s">
        <v>10137</v>
      </c>
      <c r="MOC1" s="5" t="s">
        <v>10138</v>
      </c>
      <c r="MOD1" s="5" t="s">
        <v>10139</v>
      </c>
      <c r="MOE1" s="5" t="s">
        <v>10140</v>
      </c>
      <c r="MOF1" s="5" t="s">
        <v>10141</v>
      </c>
      <c r="MOG1" s="5" t="s">
        <v>10142</v>
      </c>
      <c r="MOH1" s="5" t="s">
        <v>10143</v>
      </c>
      <c r="MOI1" s="5" t="s">
        <v>10144</v>
      </c>
      <c r="MOJ1" s="5" t="s">
        <v>10145</v>
      </c>
      <c r="MOK1" s="5" t="s">
        <v>10146</v>
      </c>
      <c r="MOL1" s="5" t="s">
        <v>10147</v>
      </c>
      <c r="MOM1" s="5" t="s">
        <v>10148</v>
      </c>
      <c r="MON1" s="5" t="s">
        <v>10149</v>
      </c>
      <c r="MOO1" s="5" t="s">
        <v>10150</v>
      </c>
      <c r="MOP1" s="5" t="s">
        <v>10151</v>
      </c>
      <c r="MOQ1" s="5" t="s">
        <v>10152</v>
      </c>
      <c r="MOR1" s="5" t="s">
        <v>10153</v>
      </c>
      <c r="MOS1" s="5" t="s">
        <v>10154</v>
      </c>
      <c r="MOT1" s="5" t="s">
        <v>10155</v>
      </c>
      <c r="MOU1" s="5" t="s">
        <v>10156</v>
      </c>
      <c r="MOV1" s="5" t="s">
        <v>10157</v>
      </c>
      <c r="MOW1" s="5" t="s">
        <v>10158</v>
      </c>
      <c r="MOX1" s="5" t="s">
        <v>10159</v>
      </c>
      <c r="MOY1" s="5" t="s">
        <v>10160</v>
      </c>
      <c r="MOZ1" s="5" t="s">
        <v>10161</v>
      </c>
      <c r="MPA1" s="5" t="s">
        <v>10162</v>
      </c>
      <c r="MPB1" s="5" t="s">
        <v>10163</v>
      </c>
      <c r="MPC1" s="5" t="s">
        <v>10164</v>
      </c>
      <c r="MPD1" s="5" t="s">
        <v>10165</v>
      </c>
      <c r="MPE1" s="5" t="s">
        <v>10166</v>
      </c>
      <c r="MPF1" s="5" t="s">
        <v>10167</v>
      </c>
      <c r="MPG1" s="5" t="s">
        <v>10168</v>
      </c>
      <c r="MPH1" s="5" t="s">
        <v>10169</v>
      </c>
      <c r="MPI1" s="5" t="s">
        <v>10170</v>
      </c>
      <c r="MPJ1" s="5" t="s">
        <v>10171</v>
      </c>
      <c r="MPK1" s="5" t="s">
        <v>10172</v>
      </c>
      <c r="MPL1" s="5" t="s">
        <v>10173</v>
      </c>
      <c r="MPM1" s="5" t="s">
        <v>10174</v>
      </c>
      <c r="MPN1" s="5" t="s">
        <v>10175</v>
      </c>
      <c r="MPO1" s="5" t="s">
        <v>10176</v>
      </c>
      <c r="MPP1" s="5" t="s">
        <v>10177</v>
      </c>
      <c r="MPQ1" s="5" t="s">
        <v>10178</v>
      </c>
      <c r="MPR1" s="5" t="s">
        <v>10179</v>
      </c>
      <c r="MPS1" s="5" t="s">
        <v>10180</v>
      </c>
      <c r="MPT1" s="5" t="s">
        <v>10181</v>
      </c>
      <c r="MPU1" s="5" t="s">
        <v>10182</v>
      </c>
      <c r="MPV1" s="5" t="s">
        <v>10183</v>
      </c>
      <c r="MPW1" s="5" t="s">
        <v>10184</v>
      </c>
      <c r="MPX1" s="5" t="s">
        <v>10185</v>
      </c>
      <c r="MPY1" s="5" t="s">
        <v>10186</v>
      </c>
      <c r="MPZ1" s="5" t="s">
        <v>10187</v>
      </c>
      <c r="MQA1" s="5" t="s">
        <v>10188</v>
      </c>
      <c r="MQB1" s="5" t="s">
        <v>10189</v>
      </c>
      <c r="MQC1" s="5" t="s">
        <v>10190</v>
      </c>
      <c r="MQD1" s="5" t="s">
        <v>10191</v>
      </c>
      <c r="MQE1" s="5" t="s">
        <v>10192</v>
      </c>
      <c r="MQF1" s="5" t="s">
        <v>10193</v>
      </c>
      <c r="MQG1" s="5" t="s">
        <v>10194</v>
      </c>
      <c r="MQH1" s="5" t="s">
        <v>10195</v>
      </c>
      <c r="MQI1" s="5" t="s">
        <v>10196</v>
      </c>
      <c r="MQJ1" s="5" t="s">
        <v>10197</v>
      </c>
      <c r="MQK1" s="5" t="s">
        <v>10198</v>
      </c>
      <c r="MQL1" s="5" t="s">
        <v>10199</v>
      </c>
      <c r="MQM1" s="5" t="s">
        <v>10200</v>
      </c>
      <c r="MQN1" s="5" t="s">
        <v>10201</v>
      </c>
      <c r="MQO1" s="5" t="s">
        <v>10202</v>
      </c>
      <c r="MQP1" s="5" t="s">
        <v>10203</v>
      </c>
      <c r="MQQ1" s="5" t="s">
        <v>10204</v>
      </c>
      <c r="MQR1" s="5" t="s">
        <v>10205</v>
      </c>
      <c r="MQS1" s="5" t="s">
        <v>10206</v>
      </c>
      <c r="MQT1" s="5" t="s">
        <v>10207</v>
      </c>
      <c r="MQU1" s="5" t="s">
        <v>10208</v>
      </c>
      <c r="MQV1" s="5" t="s">
        <v>10209</v>
      </c>
      <c r="MQW1" s="5" t="s">
        <v>10210</v>
      </c>
      <c r="MQX1" s="5" t="s">
        <v>10211</v>
      </c>
      <c r="MQY1" s="5" t="s">
        <v>10212</v>
      </c>
      <c r="MQZ1" s="5" t="s">
        <v>10213</v>
      </c>
      <c r="MRA1" s="5" t="s">
        <v>10214</v>
      </c>
      <c r="MRB1" s="5" t="s">
        <v>10215</v>
      </c>
      <c r="MRC1" s="5" t="s">
        <v>10216</v>
      </c>
      <c r="MRD1" s="5" t="s">
        <v>10217</v>
      </c>
      <c r="MRE1" s="5" t="s">
        <v>10218</v>
      </c>
      <c r="MRF1" s="5" t="s">
        <v>10219</v>
      </c>
      <c r="MRG1" s="5" t="s">
        <v>10220</v>
      </c>
      <c r="MRH1" s="5" t="s">
        <v>10221</v>
      </c>
      <c r="MRI1" s="5" t="s">
        <v>10222</v>
      </c>
      <c r="MRJ1" s="5" t="s">
        <v>10223</v>
      </c>
      <c r="MRK1" s="5" t="s">
        <v>10224</v>
      </c>
      <c r="MRL1" s="5" t="s">
        <v>10225</v>
      </c>
      <c r="MRM1" s="5" t="s">
        <v>10226</v>
      </c>
      <c r="MRN1" s="5" t="s">
        <v>10227</v>
      </c>
      <c r="MRO1" s="5" t="s">
        <v>10228</v>
      </c>
      <c r="MRP1" s="5" t="s">
        <v>10229</v>
      </c>
      <c r="MRQ1" s="5" t="s">
        <v>10230</v>
      </c>
      <c r="MRR1" s="5" t="s">
        <v>10231</v>
      </c>
      <c r="MRS1" s="5" t="s">
        <v>10232</v>
      </c>
      <c r="MRT1" s="5" t="s">
        <v>10233</v>
      </c>
      <c r="MRU1" s="5" t="s">
        <v>10234</v>
      </c>
      <c r="MRV1" s="5" t="s">
        <v>10235</v>
      </c>
      <c r="MRW1" s="5" t="s">
        <v>10236</v>
      </c>
      <c r="MRX1" s="5" t="s">
        <v>10237</v>
      </c>
      <c r="MRY1" s="5" t="s">
        <v>10238</v>
      </c>
      <c r="MRZ1" s="5" t="s">
        <v>10239</v>
      </c>
      <c r="MSA1" s="5" t="s">
        <v>10240</v>
      </c>
      <c r="MSB1" s="5" t="s">
        <v>10241</v>
      </c>
      <c r="MSC1" s="5" t="s">
        <v>10242</v>
      </c>
      <c r="MSD1" s="5" t="s">
        <v>10243</v>
      </c>
      <c r="MSE1" s="5" t="s">
        <v>10244</v>
      </c>
      <c r="MSF1" s="5" t="s">
        <v>10245</v>
      </c>
      <c r="MSG1" s="5" t="s">
        <v>10246</v>
      </c>
      <c r="MSH1" s="5" t="s">
        <v>10247</v>
      </c>
      <c r="MSI1" s="5" t="s">
        <v>10248</v>
      </c>
      <c r="MSJ1" s="5" t="s">
        <v>10249</v>
      </c>
      <c r="MSK1" s="5" t="s">
        <v>10250</v>
      </c>
      <c r="MSL1" s="5" t="s">
        <v>10251</v>
      </c>
      <c r="MSM1" s="5" t="s">
        <v>10252</v>
      </c>
      <c r="MSN1" s="5" t="s">
        <v>10253</v>
      </c>
      <c r="MSO1" s="5" t="s">
        <v>10254</v>
      </c>
      <c r="MSP1" s="5" t="s">
        <v>10255</v>
      </c>
      <c r="MSQ1" s="5" t="s">
        <v>10256</v>
      </c>
      <c r="MSR1" s="5" t="s">
        <v>10257</v>
      </c>
      <c r="MSS1" s="5" t="s">
        <v>10258</v>
      </c>
      <c r="MST1" s="5" t="s">
        <v>10259</v>
      </c>
      <c r="MSU1" s="5" t="s">
        <v>10260</v>
      </c>
      <c r="MSV1" s="5" t="s">
        <v>10261</v>
      </c>
      <c r="MSW1" s="5" t="s">
        <v>10262</v>
      </c>
      <c r="MSX1" s="5" t="s">
        <v>10263</v>
      </c>
      <c r="MSY1" s="5" t="s">
        <v>10264</v>
      </c>
      <c r="MSZ1" s="5" t="s">
        <v>10265</v>
      </c>
      <c r="MTA1" s="5" t="s">
        <v>10266</v>
      </c>
      <c r="MTB1" s="5" t="s">
        <v>10267</v>
      </c>
      <c r="MTC1" s="5" t="s">
        <v>10268</v>
      </c>
      <c r="MTD1" s="5" t="s">
        <v>10269</v>
      </c>
      <c r="MTE1" s="5" t="s">
        <v>10270</v>
      </c>
      <c r="MTF1" s="5" t="s">
        <v>10271</v>
      </c>
      <c r="MTG1" s="5" t="s">
        <v>10272</v>
      </c>
      <c r="MTH1" s="5" t="s">
        <v>10273</v>
      </c>
      <c r="MTI1" s="5" t="s">
        <v>10274</v>
      </c>
      <c r="MTJ1" s="5" t="s">
        <v>10275</v>
      </c>
      <c r="MTK1" s="5" t="s">
        <v>10276</v>
      </c>
      <c r="MTL1" s="5" t="s">
        <v>10277</v>
      </c>
      <c r="MTM1" s="5" t="s">
        <v>10278</v>
      </c>
      <c r="MTN1" s="5" t="s">
        <v>10279</v>
      </c>
      <c r="MTO1" s="5" t="s">
        <v>10280</v>
      </c>
      <c r="MTP1" s="5" t="s">
        <v>10281</v>
      </c>
      <c r="MTQ1" s="5" t="s">
        <v>10282</v>
      </c>
      <c r="MTR1" s="5" t="s">
        <v>10283</v>
      </c>
      <c r="MTS1" s="5" t="s">
        <v>10284</v>
      </c>
      <c r="MTT1" s="5" t="s">
        <v>10285</v>
      </c>
      <c r="MTU1" s="5" t="s">
        <v>10286</v>
      </c>
      <c r="MTV1" s="5" t="s">
        <v>10287</v>
      </c>
      <c r="MTW1" s="5" t="s">
        <v>10288</v>
      </c>
      <c r="MTX1" s="5" t="s">
        <v>10289</v>
      </c>
      <c r="MTY1" s="5" t="s">
        <v>10290</v>
      </c>
      <c r="MTZ1" s="5" t="s">
        <v>10291</v>
      </c>
      <c r="MUA1" s="5" t="s">
        <v>10292</v>
      </c>
      <c r="MUB1" s="5" t="s">
        <v>10293</v>
      </c>
      <c r="MUC1" s="5" t="s">
        <v>10294</v>
      </c>
      <c r="MUD1" s="5" t="s">
        <v>10295</v>
      </c>
      <c r="MUE1" s="5" t="s">
        <v>10296</v>
      </c>
      <c r="MUF1" s="5" t="s">
        <v>10297</v>
      </c>
      <c r="MUG1" s="5" t="s">
        <v>10298</v>
      </c>
      <c r="MUH1" s="5" t="s">
        <v>10299</v>
      </c>
      <c r="MUI1" s="5" t="s">
        <v>10300</v>
      </c>
      <c r="MUJ1" s="5" t="s">
        <v>10301</v>
      </c>
      <c r="MUK1" s="5" t="s">
        <v>10302</v>
      </c>
      <c r="MUL1" s="5" t="s">
        <v>10303</v>
      </c>
      <c r="MUM1" s="5" t="s">
        <v>10304</v>
      </c>
      <c r="MUN1" s="5" t="s">
        <v>10305</v>
      </c>
      <c r="MUO1" s="5" t="s">
        <v>10306</v>
      </c>
      <c r="MUP1" s="5" t="s">
        <v>10307</v>
      </c>
      <c r="MUQ1" s="5" t="s">
        <v>10308</v>
      </c>
      <c r="MUR1" s="5" t="s">
        <v>10309</v>
      </c>
      <c r="MUS1" s="5" t="s">
        <v>10310</v>
      </c>
      <c r="MUT1" s="5" t="s">
        <v>10311</v>
      </c>
      <c r="MUU1" s="5" t="s">
        <v>10312</v>
      </c>
      <c r="MUV1" s="5" t="s">
        <v>10313</v>
      </c>
      <c r="MUW1" s="5" t="s">
        <v>10314</v>
      </c>
      <c r="MUX1" s="5" t="s">
        <v>10315</v>
      </c>
      <c r="MUY1" s="5" t="s">
        <v>10316</v>
      </c>
      <c r="MUZ1" s="5" t="s">
        <v>10317</v>
      </c>
      <c r="MVA1" s="5" t="s">
        <v>10318</v>
      </c>
      <c r="MVB1" s="5" t="s">
        <v>10319</v>
      </c>
      <c r="MVC1" s="5" t="s">
        <v>10320</v>
      </c>
      <c r="MVD1" s="5" t="s">
        <v>10321</v>
      </c>
      <c r="MVE1" s="5" t="s">
        <v>10322</v>
      </c>
      <c r="MVF1" s="5" t="s">
        <v>10323</v>
      </c>
      <c r="MVG1" s="5" t="s">
        <v>10324</v>
      </c>
      <c r="MVH1" s="5" t="s">
        <v>10325</v>
      </c>
      <c r="MVI1" s="5" t="s">
        <v>10326</v>
      </c>
      <c r="MVJ1" s="5" t="s">
        <v>10327</v>
      </c>
      <c r="MVK1" s="5" t="s">
        <v>10328</v>
      </c>
      <c r="MVL1" s="5" t="s">
        <v>10329</v>
      </c>
      <c r="MVM1" s="5" t="s">
        <v>10330</v>
      </c>
      <c r="MVN1" s="5" t="s">
        <v>10331</v>
      </c>
      <c r="MVO1" s="5" t="s">
        <v>10332</v>
      </c>
      <c r="MVP1" s="5" t="s">
        <v>10333</v>
      </c>
      <c r="MVQ1" s="5" t="s">
        <v>10334</v>
      </c>
      <c r="MVR1" s="5" t="s">
        <v>10335</v>
      </c>
      <c r="MVS1" s="5" t="s">
        <v>10336</v>
      </c>
      <c r="MVT1" s="5" t="s">
        <v>10337</v>
      </c>
      <c r="MVU1" s="5" t="s">
        <v>10338</v>
      </c>
      <c r="MVV1" s="5" t="s">
        <v>10339</v>
      </c>
      <c r="MVW1" s="5" t="s">
        <v>10340</v>
      </c>
      <c r="MVX1" s="5" t="s">
        <v>10341</v>
      </c>
      <c r="MVY1" s="5" t="s">
        <v>10342</v>
      </c>
      <c r="MVZ1" s="5" t="s">
        <v>10343</v>
      </c>
      <c r="MWA1" s="5" t="s">
        <v>10344</v>
      </c>
      <c r="MWB1" s="5" t="s">
        <v>10345</v>
      </c>
      <c r="MWC1" s="5" t="s">
        <v>10346</v>
      </c>
      <c r="MWD1" s="5" t="s">
        <v>10347</v>
      </c>
      <c r="MWE1" s="5" t="s">
        <v>10348</v>
      </c>
      <c r="MWF1" s="5" t="s">
        <v>10349</v>
      </c>
      <c r="MWG1" s="5" t="s">
        <v>10350</v>
      </c>
      <c r="MWH1" s="5" t="s">
        <v>10351</v>
      </c>
      <c r="MWI1" s="5" t="s">
        <v>10352</v>
      </c>
      <c r="MWJ1" s="5" t="s">
        <v>10353</v>
      </c>
      <c r="MWK1" s="5" t="s">
        <v>10354</v>
      </c>
      <c r="MWL1" s="5" t="s">
        <v>10355</v>
      </c>
      <c r="MWM1" s="5" t="s">
        <v>10356</v>
      </c>
      <c r="MWN1" s="5" t="s">
        <v>10357</v>
      </c>
      <c r="MWO1" s="5" t="s">
        <v>10358</v>
      </c>
      <c r="MWP1" s="5" t="s">
        <v>10359</v>
      </c>
      <c r="MWQ1" s="5" t="s">
        <v>10360</v>
      </c>
      <c r="MWR1" s="5" t="s">
        <v>10361</v>
      </c>
      <c r="MWS1" s="5" t="s">
        <v>10362</v>
      </c>
      <c r="MWT1" s="5" t="s">
        <v>10363</v>
      </c>
      <c r="MWU1" s="5" t="s">
        <v>10364</v>
      </c>
      <c r="MWV1" s="5" t="s">
        <v>10365</v>
      </c>
      <c r="MWW1" s="5" t="s">
        <v>10366</v>
      </c>
      <c r="MWX1" s="5" t="s">
        <v>10367</v>
      </c>
      <c r="MWY1" s="5" t="s">
        <v>10368</v>
      </c>
      <c r="MWZ1" s="5" t="s">
        <v>10369</v>
      </c>
      <c r="MXA1" s="5" t="s">
        <v>10370</v>
      </c>
      <c r="MXB1" s="5" t="s">
        <v>10371</v>
      </c>
      <c r="MXC1" s="5" t="s">
        <v>10372</v>
      </c>
      <c r="MXD1" s="5" t="s">
        <v>10373</v>
      </c>
      <c r="MXE1" s="5" t="s">
        <v>10374</v>
      </c>
      <c r="MXF1" s="5" t="s">
        <v>10375</v>
      </c>
      <c r="MXG1" s="5" t="s">
        <v>10376</v>
      </c>
      <c r="MXH1" s="5" t="s">
        <v>10377</v>
      </c>
      <c r="MXI1" s="5" t="s">
        <v>10378</v>
      </c>
      <c r="MXJ1" s="5" t="s">
        <v>10379</v>
      </c>
      <c r="MXK1" s="5" t="s">
        <v>10380</v>
      </c>
      <c r="MXL1" s="5" t="s">
        <v>10381</v>
      </c>
      <c r="MXM1" s="5" t="s">
        <v>10382</v>
      </c>
      <c r="MXN1" s="5" t="s">
        <v>10383</v>
      </c>
      <c r="MXO1" s="5" t="s">
        <v>10384</v>
      </c>
      <c r="MXP1" s="5" t="s">
        <v>10385</v>
      </c>
      <c r="MXQ1" s="5" t="s">
        <v>10386</v>
      </c>
      <c r="MXR1" s="5" t="s">
        <v>10387</v>
      </c>
      <c r="MXS1" s="5" t="s">
        <v>10388</v>
      </c>
      <c r="MXT1" s="5" t="s">
        <v>10389</v>
      </c>
      <c r="MXU1" s="5" t="s">
        <v>10390</v>
      </c>
      <c r="MXV1" s="5" t="s">
        <v>10391</v>
      </c>
      <c r="MXW1" s="5" t="s">
        <v>10392</v>
      </c>
      <c r="MXX1" s="5" t="s">
        <v>10393</v>
      </c>
      <c r="MXY1" s="5" t="s">
        <v>10394</v>
      </c>
      <c r="MXZ1" s="5" t="s">
        <v>10395</v>
      </c>
      <c r="MYA1" s="5" t="s">
        <v>10396</v>
      </c>
      <c r="MYB1" s="5" t="s">
        <v>10397</v>
      </c>
      <c r="MYC1" s="5" t="s">
        <v>10398</v>
      </c>
      <c r="MYD1" s="5" t="s">
        <v>10399</v>
      </c>
      <c r="MYE1" s="5" t="s">
        <v>10400</v>
      </c>
      <c r="MYF1" s="5" t="s">
        <v>10401</v>
      </c>
      <c r="MYG1" s="5" t="s">
        <v>10402</v>
      </c>
      <c r="MYH1" s="5" t="s">
        <v>10403</v>
      </c>
      <c r="MYI1" s="5" t="s">
        <v>10404</v>
      </c>
      <c r="MYJ1" s="5" t="s">
        <v>10405</v>
      </c>
      <c r="MYK1" s="5" t="s">
        <v>10406</v>
      </c>
      <c r="MYL1" s="5" t="s">
        <v>10407</v>
      </c>
      <c r="MYM1" s="5" t="s">
        <v>10408</v>
      </c>
      <c r="MYN1" s="5" t="s">
        <v>10409</v>
      </c>
      <c r="MYO1" s="5" t="s">
        <v>10410</v>
      </c>
      <c r="MYP1" s="5" t="s">
        <v>10411</v>
      </c>
      <c r="MYQ1" s="5" t="s">
        <v>10412</v>
      </c>
      <c r="MYR1" s="5" t="s">
        <v>10413</v>
      </c>
      <c r="MYS1" s="5" t="s">
        <v>10414</v>
      </c>
      <c r="MYT1" s="5" t="s">
        <v>10415</v>
      </c>
      <c r="MYU1" s="5" t="s">
        <v>10416</v>
      </c>
      <c r="MYV1" s="5" t="s">
        <v>10417</v>
      </c>
      <c r="MYW1" s="5" t="s">
        <v>10418</v>
      </c>
      <c r="MYX1" s="5" t="s">
        <v>10419</v>
      </c>
      <c r="MYY1" s="5" t="s">
        <v>10420</v>
      </c>
      <c r="MYZ1" s="5" t="s">
        <v>10421</v>
      </c>
      <c r="MZA1" s="5" t="s">
        <v>10422</v>
      </c>
      <c r="MZB1" s="5" t="s">
        <v>10423</v>
      </c>
      <c r="MZC1" s="5" t="s">
        <v>10424</v>
      </c>
      <c r="MZD1" s="5" t="s">
        <v>10425</v>
      </c>
      <c r="MZE1" s="5" t="s">
        <v>10426</v>
      </c>
      <c r="MZF1" s="5" t="s">
        <v>10427</v>
      </c>
      <c r="MZG1" s="5" t="s">
        <v>10428</v>
      </c>
      <c r="MZH1" s="5" t="s">
        <v>10429</v>
      </c>
      <c r="MZI1" s="5" t="s">
        <v>10430</v>
      </c>
      <c r="MZJ1" s="5" t="s">
        <v>10431</v>
      </c>
      <c r="MZK1" s="5" t="s">
        <v>10432</v>
      </c>
      <c r="MZL1" s="5" t="s">
        <v>10433</v>
      </c>
      <c r="MZM1" s="5" t="s">
        <v>10434</v>
      </c>
      <c r="MZN1" s="5" t="s">
        <v>10435</v>
      </c>
      <c r="MZO1" s="5" t="s">
        <v>10436</v>
      </c>
      <c r="MZP1" s="5" t="s">
        <v>10437</v>
      </c>
      <c r="MZQ1" s="5" t="s">
        <v>10438</v>
      </c>
      <c r="MZR1" s="5" t="s">
        <v>10439</v>
      </c>
      <c r="MZS1" s="5" t="s">
        <v>10440</v>
      </c>
      <c r="MZT1" s="5" t="s">
        <v>10441</v>
      </c>
      <c r="MZU1" s="5" t="s">
        <v>10442</v>
      </c>
      <c r="MZV1" s="5" t="s">
        <v>10443</v>
      </c>
      <c r="MZW1" s="5" t="s">
        <v>10444</v>
      </c>
      <c r="MZX1" s="5" t="s">
        <v>10445</v>
      </c>
      <c r="MZY1" s="5" t="s">
        <v>10446</v>
      </c>
      <c r="MZZ1" s="5" t="s">
        <v>10447</v>
      </c>
      <c r="NAA1" s="5" t="s">
        <v>10448</v>
      </c>
      <c r="NAB1" s="5" t="s">
        <v>10449</v>
      </c>
      <c r="NAC1" s="5" t="s">
        <v>10450</v>
      </c>
      <c r="NAD1" s="5" t="s">
        <v>10451</v>
      </c>
      <c r="NAE1" s="5" t="s">
        <v>10452</v>
      </c>
      <c r="NAF1" s="5" t="s">
        <v>10453</v>
      </c>
      <c r="NAG1" s="5" t="s">
        <v>10454</v>
      </c>
      <c r="NAH1" s="5" t="s">
        <v>10455</v>
      </c>
      <c r="NAI1" s="5" t="s">
        <v>10456</v>
      </c>
      <c r="NAJ1" s="5" t="s">
        <v>10457</v>
      </c>
      <c r="NAK1" s="5" t="s">
        <v>10458</v>
      </c>
      <c r="NAL1" s="5" t="s">
        <v>10459</v>
      </c>
      <c r="NAM1" s="5" t="s">
        <v>10460</v>
      </c>
      <c r="NAN1" s="5" t="s">
        <v>10461</v>
      </c>
      <c r="NAO1" s="5" t="s">
        <v>10462</v>
      </c>
      <c r="NAP1" s="5" t="s">
        <v>10463</v>
      </c>
      <c r="NAQ1" s="5" t="s">
        <v>10464</v>
      </c>
      <c r="NAR1" s="5" t="s">
        <v>10465</v>
      </c>
      <c r="NAS1" s="5" t="s">
        <v>10466</v>
      </c>
      <c r="NAT1" s="5" t="s">
        <v>10467</v>
      </c>
      <c r="NAU1" s="5" t="s">
        <v>10468</v>
      </c>
      <c r="NAV1" s="5" t="s">
        <v>10469</v>
      </c>
      <c r="NAW1" s="5" t="s">
        <v>10470</v>
      </c>
      <c r="NAX1" s="5" t="s">
        <v>10471</v>
      </c>
      <c r="NAY1" s="5" t="s">
        <v>10472</v>
      </c>
      <c r="NAZ1" s="5" t="s">
        <v>10473</v>
      </c>
      <c r="NBA1" s="5" t="s">
        <v>10474</v>
      </c>
      <c r="NBB1" s="5" t="s">
        <v>10475</v>
      </c>
      <c r="NBC1" s="5" t="s">
        <v>10476</v>
      </c>
      <c r="NBD1" s="5" t="s">
        <v>10477</v>
      </c>
      <c r="NBE1" s="5" t="s">
        <v>10478</v>
      </c>
      <c r="NBF1" s="5" t="s">
        <v>10479</v>
      </c>
      <c r="NBG1" s="5" t="s">
        <v>10480</v>
      </c>
      <c r="NBH1" s="5" t="s">
        <v>10481</v>
      </c>
      <c r="NBI1" s="5" t="s">
        <v>10482</v>
      </c>
      <c r="NBJ1" s="5" t="s">
        <v>10483</v>
      </c>
      <c r="NBK1" s="5" t="s">
        <v>10484</v>
      </c>
      <c r="NBL1" s="5" t="s">
        <v>10485</v>
      </c>
      <c r="NBM1" s="5" t="s">
        <v>10486</v>
      </c>
      <c r="NBN1" s="5" t="s">
        <v>10487</v>
      </c>
      <c r="NBO1" s="5" t="s">
        <v>10488</v>
      </c>
      <c r="NBP1" s="5" t="s">
        <v>10489</v>
      </c>
      <c r="NBQ1" s="5" t="s">
        <v>10490</v>
      </c>
      <c r="NBR1" s="5" t="s">
        <v>10491</v>
      </c>
      <c r="NBS1" s="5" t="s">
        <v>10492</v>
      </c>
      <c r="NBT1" s="5" t="s">
        <v>10493</v>
      </c>
      <c r="NBU1" s="5" t="s">
        <v>10494</v>
      </c>
      <c r="NBV1" s="5" t="s">
        <v>10495</v>
      </c>
      <c r="NBW1" s="5" t="s">
        <v>10496</v>
      </c>
      <c r="NBX1" s="5" t="s">
        <v>10497</v>
      </c>
      <c r="NBY1" s="5" t="s">
        <v>10498</v>
      </c>
      <c r="NBZ1" s="5" t="s">
        <v>10499</v>
      </c>
      <c r="NCA1" s="5" t="s">
        <v>10500</v>
      </c>
      <c r="NCB1" s="5" t="s">
        <v>10501</v>
      </c>
      <c r="NCC1" s="5" t="s">
        <v>10502</v>
      </c>
      <c r="NCD1" s="5" t="s">
        <v>10503</v>
      </c>
      <c r="NCE1" s="5" t="s">
        <v>10504</v>
      </c>
      <c r="NCF1" s="5" t="s">
        <v>10505</v>
      </c>
      <c r="NCG1" s="5" t="s">
        <v>10506</v>
      </c>
      <c r="NCH1" s="5" t="s">
        <v>10507</v>
      </c>
      <c r="NCI1" s="5" t="s">
        <v>10508</v>
      </c>
      <c r="NCJ1" s="5" t="s">
        <v>10509</v>
      </c>
      <c r="NCK1" s="5" t="s">
        <v>10510</v>
      </c>
      <c r="NCL1" s="5" t="s">
        <v>10511</v>
      </c>
      <c r="NCM1" s="5" t="s">
        <v>10512</v>
      </c>
      <c r="NCN1" s="5" t="s">
        <v>10513</v>
      </c>
      <c r="NCO1" s="5" t="s">
        <v>10514</v>
      </c>
      <c r="NCP1" s="5" t="s">
        <v>10515</v>
      </c>
      <c r="NCQ1" s="5" t="s">
        <v>10516</v>
      </c>
      <c r="NCR1" s="5" t="s">
        <v>10517</v>
      </c>
      <c r="NCS1" s="5" t="s">
        <v>10518</v>
      </c>
      <c r="NCT1" s="5" t="s">
        <v>10519</v>
      </c>
      <c r="NCU1" s="5" t="s">
        <v>10520</v>
      </c>
      <c r="NCV1" s="5" t="s">
        <v>10521</v>
      </c>
      <c r="NCW1" s="5" t="s">
        <v>10522</v>
      </c>
      <c r="NCX1" s="5" t="s">
        <v>10523</v>
      </c>
      <c r="NCY1" s="5" t="s">
        <v>10524</v>
      </c>
      <c r="NCZ1" s="5" t="s">
        <v>10525</v>
      </c>
      <c r="NDA1" s="5" t="s">
        <v>10526</v>
      </c>
      <c r="NDB1" s="5" t="s">
        <v>10527</v>
      </c>
      <c r="NDC1" s="5" t="s">
        <v>10528</v>
      </c>
      <c r="NDD1" s="5" t="s">
        <v>10529</v>
      </c>
      <c r="NDE1" s="5" t="s">
        <v>10530</v>
      </c>
      <c r="NDF1" s="5" t="s">
        <v>10531</v>
      </c>
      <c r="NDG1" s="5" t="s">
        <v>10532</v>
      </c>
      <c r="NDH1" s="5" t="s">
        <v>10533</v>
      </c>
      <c r="NDI1" s="5" t="s">
        <v>10534</v>
      </c>
      <c r="NDJ1" s="5" t="s">
        <v>10535</v>
      </c>
      <c r="NDK1" s="5" t="s">
        <v>10536</v>
      </c>
      <c r="NDL1" s="5" t="s">
        <v>10537</v>
      </c>
      <c r="NDM1" s="5" t="s">
        <v>10538</v>
      </c>
      <c r="NDN1" s="5" t="s">
        <v>10539</v>
      </c>
      <c r="NDO1" s="5" t="s">
        <v>10540</v>
      </c>
      <c r="NDP1" s="5" t="s">
        <v>10541</v>
      </c>
      <c r="NDQ1" s="5" t="s">
        <v>10542</v>
      </c>
      <c r="NDR1" s="5" t="s">
        <v>10543</v>
      </c>
      <c r="NDS1" s="5" t="s">
        <v>10544</v>
      </c>
      <c r="NDT1" s="5" t="s">
        <v>10545</v>
      </c>
      <c r="NDU1" s="5" t="s">
        <v>10546</v>
      </c>
      <c r="NDV1" s="5" t="s">
        <v>10547</v>
      </c>
      <c r="NDW1" s="5" t="s">
        <v>10548</v>
      </c>
      <c r="NDX1" s="5" t="s">
        <v>10549</v>
      </c>
      <c r="NDY1" s="5" t="s">
        <v>10550</v>
      </c>
      <c r="NDZ1" s="5" t="s">
        <v>10551</v>
      </c>
      <c r="NEA1" s="5" t="s">
        <v>10552</v>
      </c>
      <c r="NEB1" s="5" t="s">
        <v>10553</v>
      </c>
      <c r="NEC1" s="5" t="s">
        <v>10554</v>
      </c>
      <c r="NED1" s="5" t="s">
        <v>10555</v>
      </c>
      <c r="NEE1" s="5" t="s">
        <v>10556</v>
      </c>
      <c r="NEF1" s="5" t="s">
        <v>10557</v>
      </c>
      <c r="NEG1" s="5" t="s">
        <v>10558</v>
      </c>
      <c r="NEH1" s="5" t="s">
        <v>10559</v>
      </c>
      <c r="NEI1" s="5" t="s">
        <v>10560</v>
      </c>
      <c r="NEJ1" s="5" t="s">
        <v>10561</v>
      </c>
      <c r="NEK1" s="5" t="s">
        <v>10562</v>
      </c>
      <c r="NEL1" s="5" t="s">
        <v>10563</v>
      </c>
      <c r="NEM1" s="5" t="s">
        <v>10564</v>
      </c>
      <c r="NEN1" s="5" t="s">
        <v>10565</v>
      </c>
      <c r="NEO1" s="5" t="s">
        <v>10566</v>
      </c>
      <c r="NEP1" s="5" t="s">
        <v>10567</v>
      </c>
      <c r="NEQ1" s="5" t="s">
        <v>10568</v>
      </c>
      <c r="NER1" s="5" t="s">
        <v>10569</v>
      </c>
      <c r="NES1" s="5" t="s">
        <v>10570</v>
      </c>
      <c r="NET1" s="5" t="s">
        <v>10571</v>
      </c>
      <c r="NEU1" s="5" t="s">
        <v>10572</v>
      </c>
      <c r="NEV1" s="5" t="s">
        <v>10573</v>
      </c>
      <c r="NEW1" s="5" t="s">
        <v>10574</v>
      </c>
      <c r="NEX1" s="5" t="s">
        <v>10575</v>
      </c>
      <c r="NEY1" s="5" t="s">
        <v>10576</v>
      </c>
      <c r="NEZ1" s="5" t="s">
        <v>10577</v>
      </c>
      <c r="NFA1" s="5" t="s">
        <v>10578</v>
      </c>
      <c r="NFB1" s="5" t="s">
        <v>10579</v>
      </c>
      <c r="NFC1" s="5" t="s">
        <v>10580</v>
      </c>
      <c r="NFD1" s="5" t="s">
        <v>10581</v>
      </c>
      <c r="NFE1" s="5" t="s">
        <v>10582</v>
      </c>
      <c r="NFF1" s="5" t="s">
        <v>10583</v>
      </c>
      <c r="NFG1" s="5" t="s">
        <v>10584</v>
      </c>
      <c r="NFH1" s="5" t="s">
        <v>10585</v>
      </c>
      <c r="NFI1" s="5" t="s">
        <v>10586</v>
      </c>
      <c r="NFJ1" s="5" t="s">
        <v>10587</v>
      </c>
      <c r="NFK1" s="5" t="s">
        <v>10588</v>
      </c>
      <c r="NFL1" s="5" t="s">
        <v>10589</v>
      </c>
      <c r="NFM1" s="5" t="s">
        <v>10590</v>
      </c>
      <c r="NFN1" s="5" t="s">
        <v>10591</v>
      </c>
      <c r="NFO1" s="5" t="s">
        <v>10592</v>
      </c>
      <c r="NFP1" s="5" t="s">
        <v>10593</v>
      </c>
      <c r="NFQ1" s="5" t="s">
        <v>10594</v>
      </c>
      <c r="NFR1" s="5" t="s">
        <v>10595</v>
      </c>
      <c r="NFS1" s="5" t="s">
        <v>10596</v>
      </c>
      <c r="NFT1" s="5" t="s">
        <v>10597</v>
      </c>
      <c r="NFU1" s="5" t="s">
        <v>10598</v>
      </c>
      <c r="NFV1" s="5" t="s">
        <v>10599</v>
      </c>
      <c r="NFW1" s="5" t="s">
        <v>10600</v>
      </c>
      <c r="NFX1" s="5" t="s">
        <v>10601</v>
      </c>
      <c r="NFY1" s="5" t="s">
        <v>10602</v>
      </c>
      <c r="NFZ1" s="5" t="s">
        <v>10603</v>
      </c>
      <c r="NGA1" s="5" t="s">
        <v>10604</v>
      </c>
      <c r="NGB1" s="5" t="s">
        <v>10605</v>
      </c>
      <c r="NGC1" s="5" t="s">
        <v>10606</v>
      </c>
      <c r="NGD1" s="5" t="s">
        <v>10607</v>
      </c>
      <c r="NGE1" s="5" t="s">
        <v>10608</v>
      </c>
      <c r="NGF1" s="5" t="s">
        <v>10609</v>
      </c>
      <c r="NGG1" s="5" t="s">
        <v>10610</v>
      </c>
      <c r="NGH1" s="5" t="s">
        <v>10611</v>
      </c>
      <c r="NGI1" s="5" t="s">
        <v>10612</v>
      </c>
      <c r="NGJ1" s="5" t="s">
        <v>10613</v>
      </c>
      <c r="NGK1" s="5" t="s">
        <v>10614</v>
      </c>
      <c r="NGL1" s="5" t="s">
        <v>10615</v>
      </c>
      <c r="NGM1" s="5" t="s">
        <v>10616</v>
      </c>
      <c r="NGN1" s="5" t="s">
        <v>10617</v>
      </c>
      <c r="NGO1" s="5" t="s">
        <v>10618</v>
      </c>
      <c r="NGP1" s="5" t="s">
        <v>10619</v>
      </c>
      <c r="NGQ1" s="5" t="s">
        <v>10620</v>
      </c>
      <c r="NGR1" s="5" t="s">
        <v>10621</v>
      </c>
      <c r="NGS1" s="5" t="s">
        <v>10622</v>
      </c>
      <c r="NGT1" s="5" t="s">
        <v>10623</v>
      </c>
      <c r="NGU1" s="5" t="s">
        <v>10624</v>
      </c>
      <c r="NGV1" s="5" t="s">
        <v>10625</v>
      </c>
      <c r="NGW1" s="5" t="s">
        <v>10626</v>
      </c>
      <c r="NGX1" s="5" t="s">
        <v>10627</v>
      </c>
      <c r="NGY1" s="5" t="s">
        <v>10628</v>
      </c>
      <c r="NGZ1" s="5" t="s">
        <v>10629</v>
      </c>
      <c r="NHA1" s="5" t="s">
        <v>10630</v>
      </c>
      <c r="NHB1" s="5" t="s">
        <v>10631</v>
      </c>
      <c r="NHC1" s="5" t="s">
        <v>10632</v>
      </c>
      <c r="NHD1" s="5" t="s">
        <v>10633</v>
      </c>
      <c r="NHE1" s="5" t="s">
        <v>10634</v>
      </c>
      <c r="NHF1" s="5" t="s">
        <v>10635</v>
      </c>
      <c r="NHG1" s="5" t="s">
        <v>10636</v>
      </c>
      <c r="NHH1" s="5" t="s">
        <v>10637</v>
      </c>
      <c r="NHI1" s="5" t="s">
        <v>10638</v>
      </c>
      <c r="NHJ1" s="5" t="s">
        <v>10639</v>
      </c>
      <c r="NHK1" s="5" t="s">
        <v>10640</v>
      </c>
      <c r="NHL1" s="5" t="s">
        <v>10641</v>
      </c>
      <c r="NHM1" s="5" t="s">
        <v>10642</v>
      </c>
      <c r="NHN1" s="5" t="s">
        <v>10643</v>
      </c>
      <c r="NHO1" s="5" t="s">
        <v>10644</v>
      </c>
      <c r="NHP1" s="5" t="s">
        <v>10645</v>
      </c>
      <c r="NHQ1" s="5" t="s">
        <v>10646</v>
      </c>
      <c r="NHR1" s="5" t="s">
        <v>10647</v>
      </c>
      <c r="NHS1" s="5" t="s">
        <v>10648</v>
      </c>
      <c r="NHT1" s="5" t="s">
        <v>10649</v>
      </c>
      <c r="NHU1" s="5" t="s">
        <v>10650</v>
      </c>
      <c r="NHV1" s="5" t="s">
        <v>10651</v>
      </c>
      <c r="NHW1" s="5" t="s">
        <v>10652</v>
      </c>
      <c r="NHX1" s="5" t="s">
        <v>10653</v>
      </c>
      <c r="NHY1" s="5" t="s">
        <v>10654</v>
      </c>
      <c r="NHZ1" s="5" t="s">
        <v>10655</v>
      </c>
      <c r="NIA1" s="5" t="s">
        <v>10656</v>
      </c>
      <c r="NIB1" s="5" t="s">
        <v>10657</v>
      </c>
      <c r="NIC1" s="5" t="s">
        <v>10658</v>
      </c>
      <c r="NID1" s="5" t="s">
        <v>10659</v>
      </c>
      <c r="NIE1" s="5" t="s">
        <v>10660</v>
      </c>
      <c r="NIF1" s="5" t="s">
        <v>10661</v>
      </c>
      <c r="NIG1" s="5" t="s">
        <v>10662</v>
      </c>
      <c r="NIH1" s="5" t="s">
        <v>10663</v>
      </c>
      <c r="NII1" s="5" t="s">
        <v>10664</v>
      </c>
      <c r="NIJ1" s="5" t="s">
        <v>10665</v>
      </c>
      <c r="NIK1" s="5" t="s">
        <v>10666</v>
      </c>
      <c r="NIL1" s="5" t="s">
        <v>10667</v>
      </c>
      <c r="NIM1" s="5" t="s">
        <v>10668</v>
      </c>
      <c r="NIN1" s="5" t="s">
        <v>10669</v>
      </c>
      <c r="NIO1" s="5" t="s">
        <v>10670</v>
      </c>
      <c r="NIP1" s="5" t="s">
        <v>10671</v>
      </c>
      <c r="NIQ1" s="5" t="s">
        <v>10672</v>
      </c>
      <c r="NIR1" s="5" t="s">
        <v>10673</v>
      </c>
      <c r="NIS1" s="5" t="s">
        <v>10674</v>
      </c>
      <c r="NIT1" s="5" t="s">
        <v>10675</v>
      </c>
      <c r="NIU1" s="5" t="s">
        <v>10676</v>
      </c>
      <c r="NIV1" s="5" t="s">
        <v>10677</v>
      </c>
      <c r="NIW1" s="5" t="s">
        <v>10678</v>
      </c>
      <c r="NIX1" s="5" t="s">
        <v>10679</v>
      </c>
      <c r="NIY1" s="5" t="s">
        <v>10680</v>
      </c>
      <c r="NIZ1" s="5" t="s">
        <v>10681</v>
      </c>
      <c r="NJA1" s="5" t="s">
        <v>10682</v>
      </c>
      <c r="NJB1" s="5" t="s">
        <v>10683</v>
      </c>
      <c r="NJC1" s="5" t="s">
        <v>10684</v>
      </c>
      <c r="NJD1" s="5" t="s">
        <v>10685</v>
      </c>
      <c r="NJE1" s="5" t="s">
        <v>10686</v>
      </c>
      <c r="NJF1" s="5" t="s">
        <v>10687</v>
      </c>
      <c r="NJG1" s="5" t="s">
        <v>10688</v>
      </c>
      <c r="NJH1" s="5" t="s">
        <v>10689</v>
      </c>
      <c r="NJI1" s="5" t="s">
        <v>10690</v>
      </c>
      <c r="NJJ1" s="5" t="s">
        <v>10691</v>
      </c>
      <c r="NJK1" s="5" t="s">
        <v>10692</v>
      </c>
      <c r="NJL1" s="5" t="s">
        <v>10693</v>
      </c>
      <c r="NJM1" s="5" t="s">
        <v>10694</v>
      </c>
      <c r="NJN1" s="5" t="s">
        <v>10695</v>
      </c>
      <c r="NJO1" s="5" t="s">
        <v>10696</v>
      </c>
      <c r="NJP1" s="5" t="s">
        <v>10697</v>
      </c>
      <c r="NJQ1" s="5" t="s">
        <v>10698</v>
      </c>
      <c r="NJR1" s="5" t="s">
        <v>10699</v>
      </c>
      <c r="NJS1" s="5" t="s">
        <v>10700</v>
      </c>
      <c r="NJT1" s="5" t="s">
        <v>10701</v>
      </c>
      <c r="NJU1" s="5" t="s">
        <v>10702</v>
      </c>
      <c r="NJV1" s="5" t="s">
        <v>10703</v>
      </c>
      <c r="NJW1" s="5" t="s">
        <v>10704</v>
      </c>
      <c r="NJX1" s="5" t="s">
        <v>10705</v>
      </c>
      <c r="NJY1" s="5" t="s">
        <v>10706</v>
      </c>
      <c r="NJZ1" s="5" t="s">
        <v>10707</v>
      </c>
      <c r="NKA1" s="5" t="s">
        <v>10708</v>
      </c>
      <c r="NKB1" s="5" t="s">
        <v>10709</v>
      </c>
      <c r="NKC1" s="5" t="s">
        <v>10710</v>
      </c>
      <c r="NKD1" s="5" t="s">
        <v>10711</v>
      </c>
      <c r="NKE1" s="5" t="s">
        <v>10712</v>
      </c>
      <c r="NKF1" s="5" t="s">
        <v>10713</v>
      </c>
      <c r="NKG1" s="5" t="s">
        <v>10714</v>
      </c>
      <c r="NKH1" s="5" t="s">
        <v>10715</v>
      </c>
      <c r="NKI1" s="5" t="s">
        <v>10716</v>
      </c>
      <c r="NKJ1" s="5" t="s">
        <v>10717</v>
      </c>
      <c r="NKK1" s="5" t="s">
        <v>10718</v>
      </c>
      <c r="NKL1" s="5" t="s">
        <v>10719</v>
      </c>
      <c r="NKM1" s="5" t="s">
        <v>10720</v>
      </c>
      <c r="NKN1" s="5" t="s">
        <v>10721</v>
      </c>
      <c r="NKO1" s="5" t="s">
        <v>10722</v>
      </c>
      <c r="NKP1" s="5" t="s">
        <v>10723</v>
      </c>
      <c r="NKQ1" s="5" t="s">
        <v>10724</v>
      </c>
      <c r="NKR1" s="5" t="s">
        <v>10725</v>
      </c>
      <c r="NKS1" s="5" t="s">
        <v>10726</v>
      </c>
      <c r="NKT1" s="5" t="s">
        <v>10727</v>
      </c>
      <c r="NKU1" s="5" t="s">
        <v>10728</v>
      </c>
      <c r="NKV1" s="5" t="s">
        <v>10729</v>
      </c>
      <c r="NKW1" s="5" t="s">
        <v>10730</v>
      </c>
      <c r="NKX1" s="5" t="s">
        <v>10731</v>
      </c>
      <c r="NKY1" s="5" t="s">
        <v>10732</v>
      </c>
      <c r="NKZ1" s="5" t="s">
        <v>10733</v>
      </c>
      <c r="NLA1" s="5" t="s">
        <v>10734</v>
      </c>
      <c r="NLB1" s="5" t="s">
        <v>10735</v>
      </c>
      <c r="NLC1" s="5" t="s">
        <v>10736</v>
      </c>
      <c r="NLD1" s="5" t="s">
        <v>10737</v>
      </c>
      <c r="NLE1" s="5" t="s">
        <v>10738</v>
      </c>
      <c r="NLF1" s="5" t="s">
        <v>10739</v>
      </c>
      <c r="NLG1" s="5" t="s">
        <v>10740</v>
      </c>
      <c r="NLH1" s="5" t="s">
        <v>10741</v>
      </c>
      <c r="NLI1" s="5" t="s">
        <v>10742</v>
      </c>
      <c r="NLJ1" s="5" t="s">
        <v>10743</v>
      </c>
      <c r="NLK1" s="5" t="s">
        <v>10744</v>
      </c>
      <c r="NLL1" s="5" t="s">
        <v>10745</v>
      </c>
      <c r="NLM1" s="5" t="s">
        <v>10746</v>
      </c>
      <c r="NLN1" s="5" t="s">
        <v>10747</v>
      </c>
      <c r="NLO1" s="5" t="s">
        <v>10748</v>
      </c>
      <c r="NLP1" s="5" t="s">
        <v>10749</v>
      </c>
      <c r="NLQ1" s="5" t="s">
        <v>10750</v>
      </c>
      <c r="NLR1" s="5" t="s">
        <v>10751</v>
      </c>
      <c r="NLS1" s="5" t="s">
        <v>10752</v>
      </c>
      <c r="NLT1" s="5" t="s">
        <v>10753</v>
      </c>
      <c r="NLU1" s="5" t="s">
        <v>10754</v>
      </c>
      <c r="NLV1" s="5" t="s">
        <v>10755</v>
      </c>
      <c r="NLW1" s="5" t="s">
        <v>10756</v>
      </c>
      <c r="NLX1" s="5" t="s">
        <v>10757</v>
      </c>
      <c r="NLY1" s="5" t="s">
        <v>10758</v>
      </c>
      <c r="NLZ1" s="5" t="s">
        <v>10759</v>
      </c>
      <c r="NMA1" s="5" t="s">
        <v>10760</v>
      </c>
      <c r="NMB1" s="5" t="s">
        <v>10761</v>
      </c>
      <c r="NMC1" s="5" t="s">
        <v>10762</v>
      </c>
      <c r="NMD1" s="5" t="s">
        <v>10763</v>
      </c>
      <c r="NME1" s="5" t="s">
        <v>10764</v>
      </c>
      <c r="NMF1" s="5" t="s">
        <v>10765</v>
      </c>
      <c r="NMG1" s="5" t="s">
        <v>10766</v>
      </c>
      <c r="NMH1" s="5" t="s">
        <v>10767</v>
      </c>
      <c r="NMI1" s="5" t="s">
        <v>10768</v>
      </c>
      <c r="NMJ1" s="5" t="s">
        <v>10769</v>
      </c>
      <c r="NMK1" s="5" t="s">
        <v>10770</v>
      </c>
      <c r="NML1" s="5" t="s">
        <v>10771</v>
      </c>
      <c r="NMM1" s="5" t="s">
        <v>10772</v>
      </c>
      <c r="NMN1" s="5" t="s">
        <v>10773</v>
      </c>
      <c r="NMO1" s="5" t="s">
        <v>10774</v>
      </c>
      <c r="NMP1" s="5" t="s">
        <v>10775</v>
      </c>
      <c r="NMQ1" s="5" t="s">
        <v>10776</v>
      </c>
      <c r="NMR1" s="5" t="s">
        <v>10777</v>
      </c>
      <c r="NMS1" s="5" t="s">
        <v>10778</v>
      </c>
      <c r="NMT1" s="5" t="s">
        <v>10779</v>
      </c>
      <c r="NMU1" s="5" t="s">
        <v>10780</v>
      </c>
      <c r="NMV1" s="5" t="s">
        <v>10781</v>
      </c>
      <c r="NMW1" s="5" t="s">
        <v>10782</v>
      </c>
      <c r="NMX1" s="5" t="s">
        <v>10783</v>
      </c>
      <c r="NMY1" s="5" t="s">
        <v>10784</v>
      </c>
      <c r="NMZ1" s="5" t="s">
        <v>10785</v>
      </c>
      <c r="NNA1" s="5" t="s">
        <v>10786</v>
      </c>
      <c r="NNB1" s="5" t="s">
        <v>10787</v>
      </c>
      <c r="NNC1" s="5" t="s">
        <v>10788</v>
      </c>
      <c r="NND1" s="5" t="s">
        <v>10789</v>
      </c>
      <c r="NNE1" s="5" t="s">
        <v>10790</v>
      </c>
      <c r="NNF1" s="5" t="s">
        <v>10791</v>
      </c>
      <c r="NNG1" s="5" t="s">
        <v>10792</v>
      </c>
      <c r="NNH1" s="5" t="s">
        <v>10793</v>
      </c>
      <c r="NNI1" s="5" t="s">
        <v>10794</v>
      </c>
      <c r="NNJ1" s="5" t="s">
        <v>10795</v>
      </c>
      <c r="NNK1" s="5" t="s">
        <v>10796</v>
      </c>
      <c r="NNL1" s="5" t="s">
        <v>10797</v>
      </c>
      <c r="NNM1" s="5" t="s">
        <v>10798</v>
      </c>
      <c r="NNN1" s="5" t="s">
        <v>10799</v>
      </c>
      <c r="NNO1" s="5" t="s">
        <v>10800</v>
      </c>
      <c r="NNP1" s="5" t="s">
        <v>10801</v>
      </c>
      <c r="NNQ1" s="5" t="s">
        <v>10802</v>
      </c>
      <c r="NNR1" s="5" t="s">
        <v>10803</v>
      </c>
      <c r="NNS1" s="5" t="s">
        <v>10804</v>
      </c>
      <c r="NNT1" s="5" t="s">
        <v>10805</v>
      </c>
      <c r="NNU1" s="5" t="s">
        <v>10806</v>
      </c>
      <c r="NNV1" s="5" t="s">
        <v>10807</v>
      </c>
      <c r="NNW1" s="5" t="s">
        <v>10808</v>
      </c>
      <c r="NNX1" s="5" t="s">
        <v>10809</v>
      </c>
      <c r="NNY1" s="5" t="s">
        <v>10810</v>
      </c>
      <c r="NNZ1" s="5" t="s">
        <v>10811</v>
      </c>
      <c r="NOA1" s="5" t="s">
        <v>10812</v>
      </c>
      <c r="NOB1" s="5" t="s">
        <v>10813</v>
      </c>
      <c r="NOC1" s="5" t="s">
        <v>10814</v>
      </c>
      <c r="NOD1" s="5" t="s">
        <v>10815</v>
      </c>
      <c r="NOE1" s="5" t="s">
        <v>10816</v>
      </c>
      <c r="NOF1" s="5" t="s">
        <v>10817</v>
      </c>
      <c r="NOG1" s="5" t="s">
        <v>10818</v>
      </c>
      <c r="NOH1" s="5" t="s">
        <v>10819</v>
      </c>
      <c r="NOI1" s="5" t="s">
        <v>10820</v>
      </c>
      <c r="NOJ1" s="5" t="s">
        <v>10821</v>
      </c>
      <c r="NOK1" s="5" t="s">
        <v>10822</v>
      </c>
      <c r="NOL1" s="5" t="s">
        <v>10823</v>
      </c>
      <c r="NOM1" s="5" t="s">
        <v>10824</v>
      </c>
      <c r="NON1" s="5" t="s">
        <v>10825</v>
      </c>
      <c r="NOO1" s="5" t="s">
        <v>10826</v>
      </c>
      <c r="NOP1" s="5" t="s">
        <v>10827</v>
      </c>
      <c r="NOQ1" s="5" t="s">
        <v>10828</v>
      </c>
      <c r="NOR1" s="5" t="s">
        <v>10829</v>
      </c>
      <c r="NOS1" s="5" t="s">
        <v>10830</v>
      </c>
      <c r="NOT1" s="5" t="s">
        <v>10831</v>
      </c>
      <c r="NOU1" s="5" t="s">
        <v>10832</v>
      </c>
      <c r="NOV1" s="5" t="s">
        <v>10833</v>
      </c>
      <c r="NOW1" s="5" t="s">
        <v>10834</v>
      </c>
      <c r="NOX1" s="5" t="s">
        <v>10835</v>
      </c>
      <c r="NOY1" s="5" t="s">
        <v>10836</v>
      </c>
      <c r="NOZ1" s="5" t="s">
        <v>10837</v>
      </c>
      <c r="NPA1" s="5" t="s">
        <v>10838</v>
      </c>
      <c r="NPB1" s="5" t="s">
        <v>10839</v>
      </c>
      <c r="NPC1" s="5" t="s">
        <v>10840</v>
      </c>
      <c r="NPD1" s="5" t="s">
        <v>10841</v>
      </c>
      <c r="NPE1" s="5" t="s">
        <v>10842</v>
      </c>
      <c r="NPF1" s="5" t="s">
        <v>10843</v>
      </c>
      <c r="NPG1" s="5" t="s">
        <v>10844</v>
      </c>
      <c r="NPH1" s="5" t="s">
        <v>10845</v>
      </c>
      <c r="NPI1" s="5" t="s">
        <v>10846</v>
      </c>
      <c r="NPJ1" s="5" t="s">
        <v>10847</v>
      </c>
      <c r="NPK1" s="5" t="s">
        <v>10848</v>
      </c>
      <c r="NPL1" s="5" t="s">
        <v>10849</v>
      </c>
      <c r="NPM1" s="5" t="s">
        <v>10850</v>
      </c>
      <c r="NPN1" s="5" t="s">
        <v>10851</v>
      </c>
      <c r="NPO1" s="5" t="s">
        <v>10852</v>
      </c>
      <c r="NPP1" s="5" t="s">
        <v>10853</v>
      </c>
      <c r="NPQ1" s="5" t="s">
        <v>10854</v>
      </c>
      <c r="NPR1" s="5" t="s">
        <v>10855</v>
      </c>
      <c r="NPS1" s="5" t="s">
        <v>10856</v>
      </c>
      <c r="NPT1" s="5" t="s">
        <v>10857</v>
      </c>
      <c r="NPU1" s="5" t="s">
        <v>10858</v>
      </c>
      <c r="NPV1" s="5" t="s">
        <v>10859</v>
      </c>
      <c r="NPW1" s="5" t="s">
        <v>10860</v>
      </c>
      <c r="NPX1" s="5" t="s">
        <v>10861</v>
      </c>
      <c r="NPY1" s="5" t="s">
        <v>10862</v>
      </c>
      <c r="NPZ1" s="5" t="s">
        <v>10863</v>
      </c>
      <c r="NQA1" s="5" t="s">
        <v>10864</v>
      </c>
      <c r="NQB1" s="5" t="s">
        <v>10865</v>
      </c>
      <c r="NQC1" s="5" t="s">
        <v>10866</v>
      </c>
      <c r="NQD1" s="5" t="s">
        <v>10867</v>
      </c>
      <c r="NQE1" s="5" t="s">
        <v>10868</v>
      </c>
      <c r="NQF1" s="5" t="s">
        <v>10869</v>
      </c>
      <c r="NQG1" s="5" t="s">
        <v>10870</v>
      </c>
      <c r="NQH1" s="5" t="s">
        <v>10871</v>
      </c>
      <c r="NQI1" s="5" t="s">
        <v>10872</v>
      </c>
      <c r="NQJ1" s="5" t="s">
        <v>10873</v>
      </c>
      <c r="NQK1" s="5" t="s">
        <v>10874</v>
      </c>
      <c r="NQL1" s="5" t="s">
        <v>10875</v>
      </c>
      <c r="NQM1" s="5" t="s">
        <v>10876</v>
      </c>
      <c r="NQN1" s="5" t="s">
        <v>10877</v>
      </c>
      <c r="NQO1" s="5" t="s">
        <v>10878</v>
      </c>
      <c r="NQP1" s="5" t="s">
        <v>10879</v>
      </c>
      <c r="NQQ1" s="5" t="s">
        <v>10880</v>
      </c>
      <c r="NQR1" s="5" t="s">
        <v>10881</v>
      </c>
      <c r="NQS1" s="5" t="s">
        <v>10882</v>
      </c>
      <c r="NQT1" s="5" t="s">
        <v>10883</v>
      </c>
      <c r="NQU1" s="5" t="s">
        <v>10884</v>
      </c>
      <c r="NQV1" s="5" t="s">
        <v>10885</v>
      </c>
      <c r="NQW1" s="5" t="s">
        <v>10886</v>
      </c>
      <c r="NQX1" s="5" t="s">
        <v>10887</v>
      </c>
      <c r="NQY1" s="5" t="s">
        <v>10888</v>
      </c>
      <c r="NQZ1" s="5" t="s">
        <v>10889</v>
      </c>
      <c r="NRA1" s="5" t="s">
        <v>10890</v>
      </c>
      <c r="NRB1" s="5" t="s">
        <v>10891</v>
      </c>
      <c r="NRC1" s="5" t="s">
        <v>10892</v>
      </c>
      <c r="NRD1" s="5" t="s">
        <v>10893</v>
      </c>
      <c r="NRE1" s="5" t="s">
        <v>10894</v>
      </c>
      <c r="NRF1" s="5" t="s">
        <v>10895</v>
      </c>
      <c r="NRG1" s="5" t="s">
        <v>10896</v>
      </c>
      <c r="NRH1" s="5" t="s">
        <v>10897</v>
      </c>
      <c r="NRI1" s="5" t="s">
        <v>10898</v>
      </c>
      <c r="NRJ1" s="5" t="s">
        <v>10899</v>
      </c>
      <c r="NRK1" s="5" t="s">
        <v>10900</v>
      </c>
      <c r="NRL1" s="5" t="s">
        <v>10901</v>
      </c>
      <c r="NRM1" s="5" t="s">
        <v>10902</v>
      </c>
      <c r="NRN1" s="5" t="s">
        <v>10903</v>
      </c>
      <c r="NRO1" s="5" t="s">
        <v>10904</v>
      </c>
      <c r="NRP1" s="5" t="s">
        <v>10905</v>
      </c>
      <c r="NRQ1" s="5" t="s">
        <v>10906</v>
      </c>
      <c r="NRR1" s="5" t="s">
        <v>10907</v>
      </c>
      <c r="NRS1" s="5" t="s">
        <v>10908</v>
      </c>
      <c r="NRT1" s="5" t="s">
        <v>10909</v>
      </c>
      <c r="NRU1" s="5" t="s">
        <v>10910</v>
      </c>
      <c r="NRV1" s="5" t="s">
        <v>10911</v>
      </c>
      <c r="NRW1" s="5" t="s">
        <v>10912</v>
      </c>
      <c r="NRX1" s="5" t="s">
        <v>10913</v>
      </c>
      <c r="NRY1" s="5" t="s">
        <v>10914</v>
      </c>
      <c r="NRZ1" s="5" t="s">
        <v>10915</v>
      </c>
      <c r="NSA1" s="5" t="s">
        <v>10916</v>
      </c>
      <c r="NSB1" s="5" t="s">
        <v>10917</v>
      </c>
      <c r="NSC1" s="5" t="s">
        <v>10918</v>
      </c>
      <c r="NSD1" s="5" t="s">
        <v>10919</v>
      </c>
      <c r="NSE1" s="5" t="s">
        <v>10920</v>
      </c>
      <c r="NSF1" s="5" t="s">
        <v>10921</v>
      </c>
      <c r="NSG1" s="5" t="s">
        <v>10922</v>
      </c>
      <c r="NSH1" s="5" t="s">
        <v>10923</v>
      </c>
      <c r="NSI1" s="5" t="s">
        <v>10924</v>
      </c>
      <c r="NSJ1" s="5" t="s">
        <v>10925</v>
      </c>
      <c r="NSK1" s="5" t="s">
        <v>10926</v>
      </c>
      <c r="NSL1" s="5" t="s">
        <v>10927</v>
      </c>
      <c r="NSM1" s="5" t="s">
        <v>10928</v>
      </c>
      <c r="NSN1" s="5" t="s">
        <v>10929</v>
      </c>
      <c r="NSO1" s="5" t="s">
        <v>10930</v>
      </c>
      <c r="NSP1" s="5" t="s">
        <v>10931</v>
      </c>
      <c r="NSQ1" s="5" t="s">
        <v>10932</v>
      </c>
      <c r="NSR1" s="5" t="s">
        <v>10933</v>
      </c>
      <c r="NSS1" s="5" t="s">
        <v>10934</v>
      </c>
      <c r="NST1" s="5" t="s">
        <v>10935</v>
      </c>
      <c r="NSU1" s="5" t="s">
        <v>10936</v>
      </c>
      <c r="NSV1" s="5" t="s">
        <v>10937</v>
      </c>
      <c r="NSW1" s="5" t="s">
        <v>10938</v>
      </c>
      <c r="NSX1" s="5" t="s">
        <v>10939</v>
      </c>
      <c r="NSY1" s="5" t="s">
        <v>10940</v>
      </c>
      <c r="NSZ1" s="5" t="s">
        <v>10941</v>
      </c>
      <c r="NTA1" s="5" t="s">
        <v>10942</v>
      </c>
      <c r="NTB1" s="5" t="s">
        <v>10943</v>
      </c>
      <c r="NTC1" s="5" t="s">
        <v>10944</v>
      </c>
      <c r="NTD1" s="5" t="s">
        <v>10945</v>
      </c>
      <c r="NTE1" s="5" t="s">
        <v>10946</v>
      </c>
      <c r="NTF1" s="5" t="s">
        <v>10947</v>
      </c>
      <c r="NTG1" s="5" t="s">
        <v>10948</v>
      </c>
      <c r="NTH1" s="5" t="s">
        <v>10949</v>
      </c>
      <c r="NTI1" s="5" t="s">
        <v>10950</v>
      </c>
      <c r="NTJ1" s="5" t="s">
        <v>10951</v>
      </c>
      <c r="NTK1" s="5" t="s">
        <v>10952</v>
      </c>
      <c r="NTL1" s="5" t="s">
        <v>10953</v>
      </c>
      <c r="NTM1" s="5" t="s">
        <v>10954</v>
      </c>
      <c r="NTN1" s="5" t="s">
        <v>10955</v>
      </c>
      <c r="NTO1" s="5" t="s">
        <v>10956</v>
      </c>
      <c r="NTP1" s="5" t="s">
        <v>10957</v>
      </c>
      <c r="NTQ1" s="5" t="s">
        <v>10958</v>
      </c>
      <c r="NTR1" s="5" t="s">
        <v>10959</v>
      </c>
      <c r="NTS1" s="5" t="s">
        <v>10960</v>
      </c>
      <c r="NTT1" s="5" t="s">
        <v>10961</v>
      </c>
      <c r="NTU1" s="5" t="s">
        <v>10962</v>
      </c>
      <c r="NTV1" s="5" t="s">
        <v>10963</v>
      </c>
      <c r="NTW1" s="5" t="s">
        <v>10964</v>
      </c>
      <c r="NTX1" s="5" t="s">
        <v>10965</v>
      </c>
      <c r="NTY1" s="5" t="s">
        <v>10966</v>
      </c>
      <c r="NTZ1" s="5" t="s">
        <v>10967</v>
      </c>
      <c r="NUA1" s="5" t="s">
        <v>10968</v>
      </c>
      <c r="NUB1" s="5" t="s">
        <v>10969</v>
      </c>
      <c r="NUC1" s="5" t="s">
        <v>10970</v>
      </c>
      <c r="NUD1" s="5" t="s">
        <v>10971</v>
      </c>
      <c r="NUE1" s="5" t="s">
        <v>10972</v>
      </c>
      <c r="NUF1" s="5" t="s">
        <v>10973</v>
      </c>
      <c r="NUG1" s="5" t="s">
        <v>10974</v>
      </c>
      <c r="NUH1" s="5" t="s">
        <v>10975</v>
      </c>
      <c r="NUI1" s="5" t="s">
        <v>10976</v>
      </c>
      <c r="NUJ1" s="5" t="s">
        <v>10977</v>
      </c>
      <c r="NUK1" s="5" t="s">
        <v>10978</v>
      </c>
      <c r="NUL1" s="5" t="s">
        <v>10979</v>
      </c>
      <c r="NUM1" s="5" t="s">
        <v>10980</v>
      </c>
      <c r="NUN1" s="5" t="s">
        <v>10981</v>
      </c>
      <c r="NUO1" s="5" t="s">
        <v>10982</v>
      </c>
      <c r="NUP1" s="5" t="s">
        <v>10983</v>
      </c>
      <c r="NUQ1" s="5" t="s">
        <v>10984</v>
      </c>
      <c r="NUR1" s="5" t="s">
        <v>10985</v>
      </c>
      <c r="NUS1" s="5" t="s">
        <v>10986</v>
      </c>
      <c r="NUT1" s="5" t="s">
        <v>10987</v>
      </c>
      <c r="NUU1" s="5" t="s">
        <v>10988</v>
      </c>
      <c r="NUV1" s="5" t="s">
        <v>10989</v>
      </c>
      <c r="NUW1" s="5" t="s">
        <v>10990</v>
      </c>
      <c r="NUX1" s="5" t="s">
        <v>10991</v>
      </c>
      <c r="NUY1" s="5" t="s">
        <v>10992</v>
      </c>
      <c r="NUZ1" s="5" t="s">
        <v>10993</v>
      </c>
      <c r="NVA1" s="5" t="s">
        <v>10994</v>
      </c>
      <c r="NVB1" s="5" t="s">
        <v>10995</v>
      </c>
      <c r="NVC1" s="5" t="s">
        <v>10996</v>
      </c>
      <c r="NVD1" s="5" t="s">
        <v>10997</v>
      </c>
      <c r="NVE1" s="5" t="s">
        <v>10998</v>
      </c>
      <c r="NVF1" s="5" t="s">
        <v>10999</v>
      </c>
      <c r="NVG1" s="5" t="s">
        <v>11000</v>
      </c>
      <c r="NVH1" s="5" t="s">
        <v>11001</v>
      </c>
      <c r="NVI1" s="5" t="s">
        <v>11002</v>
      </c>
      <c r="NVJ1" s="5" t="s">
        <v>11003</v>
      </c>
      <c r="NVK1" s="5" t="s">
        <v>11004</v>
      </c>
      <c r="NVL1" s="5" t="s">
        <v>11005</v>
      </c>
      <c r="NVM1" s="5" t="s">
        <v>11006</v>
      </c>
      <c r="NVN1" s="5" t="s">
        <v>11007</v>
      </c>
      <c r="NVO1" s="5" t="s">
        <v>11008</v>
      </c>
      <c r="NVP1" s="5" t="s">
        <v>11009</v>
      </c>
      <c r="NVQ1" s="5" t="s">
        <v>11010</v>
      </c>
      <c r="NVR1" s="5" t="s">
        <v>11011</v>
      </c>
      <c r="NVS1" s="5" t="s">
        <v>11012</v>
      </c>
      <c r="NVT1" s="5" t="s">
        <v>11013</v>
      </c>
      <c r="NVU1" s="5" t="s">
        <v>11014</v>
      </c>
      <c r="NVV1" s="5" t="s">
        <v>11015</v>
      </c>
      <c r="NVW1" s="5" t="s">
        <v>11016</v>
      </c>
      <c r="NVX1" s="5" t="s">
        <v>11017</v>
      </c>
      <c r="NVY1" s="5" t="s">
        <v>11018</v>
      </c>
      <c r="NVZ1" s="5" t="s">
        <v>11019</v>
      </c>
      <c r="NWA1" s="5" t="s">
        <v>11020</v>
      </c>
      <c r="NWB1" s="5" t="s">
        <v>11021</v>
      </c>
      <c r="NWC1" s="5" t="s">
        <v>11022</v>
      </c>
      <c r="NWD1" s="5" t="s">
        <v>11023</v>
      </c>
      <c r="NWE1" s="5" t="s">
        <v>11024</v>
      </c>
      <c r="NWF1" s="5" t="s">
        <v>11025</v>
      </c>
      <c r="NWG1" s="5" t="s">
        <v>11026</v>
      </c>
      <c r="NWH1" s="5" t="s">
        <v>11027</v>
      </c>
      <c r="NWI1" s="5" t="s">
        <v>11028</v>
      </c>
      <c r="NWJ1" s="5" t="s">
        <v>11029</v>
      </c>
      <c r="NWK1" s="5" t="s">
        <v>11030</v>
      </c>
      <c r="NWL1" s="5" t="s">
        <v>11031</v>
      </c>
      <c r="NWM1" s="5" t="s">
        <v>11032</v>
      </c>
      <c r="NWN1" s="5" t="s">
        <v>11033</v>
      </c>
      <c r="NWO1" s="5" t="s">
        <v>11034</v>
      </c>
      <c r="NWP1" s="5" t="s">
        <v>11035</v>
      </c>
      <c r="NWQ1" s="5" t="s">
        <v>11036</v>
      </c>
      <c r="NWR1" s="5" t="s">
        <v>11037</v>
      </c>
      <c r="NWS1" s="5" t="s">
        <v>11038</v>
      </c>
      <c r="NWT1" s="5" t="s">
        <v>11039</v>
      </c>
      <c r="NWU1" s="5" t="s">
        <v>11040</v>
      </c>
      <c r="NWV1" s="5" t="s">
        <v>11041</v>
      </c>
      <c r="NWW1" s="5" t="s">
        <v>11042</v>
      </c>
      <c r="NWX1" s="5" t="s">
        <v>11043</v>
      </c>
      <c r="NWY1" s="5" t="s">
        <v>11044</v>
      </c>
      <c r="NWZ1" s="5" t="s">
        <v>11045</v>
      </c>
      <c r="NXA1" s="5" t="s">
        <v>11046</v>
      </c>
      <c r="NXB1" s="5" t="s">
        <v>11047</v>
      </c>
      <c r="NXC1" s="5" t="s">
        <v>11048</v>
      </c>
      <c r="NXD1" s="5" t="s">
        <v>11049</v>
      </c>
      <c r="NXE1" s="5" t="s">
        <v>11050</v>
      </c>
      <c r="NXF1" s="5" t="s">
        <v>11051</v>
      </c>
      <c r="NXG1" s="5" t="s">
        <v>11052</v>
      </c>
      <c r="NXH1" s="5" t="s">
        <v>11053</v>
      </c>
      <c r="NXI1" s="5" t="s">
        <v>11054</v>
      </c>
      <c r="NXJ1" s="5" t="s">
        <v>11055</v>
      </c>
      <c r="NXK1" s="5" t="s">
        <v>11056</v>
      </c>
      <c r="NXL1" s="5" t="s">
        <v>11057</v>
      </c>
      <c r="NXM1" s="5" t="s">
        <v>11058</v>
      </c>
      <c r="NXN1" s="5" t="s">
        <v>11059</v>
      </c>
      <c r="NXO1" s="5" t="s">
        <v>11060</v>
      </c>
      <c r="NXP1" s="5" t="s">
        <v>11061</v>
      </c>
      <c r="NXQ1" s="5" t="s">
        <v>11062</v>
      </c>
      <c r="NXR1" s="5" t="s">
        <v>11063</v>
      </c>
      <c r="NXS1" s="5" t="s">
        <v>11064</v>
      </c>
      <c r="NXT1" s="5" t="s">
        <v>11065</v>
      </c>
      <c r="NXU1" s="5" t="s">
        <v>11066</v>
      </c>
      <c r="NXV1" s="5" t="s">
        <v>11067</v>
      </c>
      <c r="NXW1" s="5" t="s">
        <v>11068</v>
      </c>
      <c r="NXX1" s="5" t="s">
        <v>11069</v>
      </c>
      <c r="NXY1" s="5" t="s">
        <v>11070</v>
      </c>
      <c r="NXZ1" s="5" t="s">
        <v>11071</v>
      </c>
      <c r="NYA1" s="5" t="s">
        <v>11072</v>
      </c>
      <c r="NYB1" s="5" t="s">
        <v>11073</v>
      </c>
      <c r="NYC1" s="5" t="s">
        <v>11074</v>
      </c>
      <c r="NYD1" s="5" t="s">
        <v>11075</v>
      </c>
      <c r="NYE1" s="5" t="s">
        <v>11076</v>
      </c>
      <c r="NYF1" s="5" t="s">
        <v>11077</v>
      </c>
      <c r="NYG1" s="5" t="s">
        <v>11078</v>
      </c>
      <c r="NYH1" s="5" t="s">
        <v>11079</v>
      </c>
      <c r="NYI1" s="5" t="s">
        <v>11080</v>
      </c>
      <c r="NYJ1" s="5" t="s">
        <v>11081</v>
      </c>
      <c r="NYK1" s="5" t="s">
        <v>11082</v>
      </c>
      <c r="NYL1" s="5" t="s">
        <v>11083</v>
      </c>
      <c r="NYM1" s="5" t="s">
        <v>11084</v>
      </c>
      <c r="NYN1" s="5" t="s">
        <v>11085</v>
      </c>
      <c r="NYO1" s="5" t="s">
        <v>11086</v>
      </c>
      <c r="NYP1" s="5" t="s">
        <v>11087</v>
      </c>
      <c r="NYQ1" s="5" t="s">
        <v>11088</v>
      </c>
      <c r="NYR1" s="5" t="s">
        <v>11089</v>
      </c>
      <c r="NYS1" s="5" t="s">
        <v>11090</v>
      </c>
      <c r="NYT1" s="5" t="s">
        <v>11091</v>
      </c>
      <c r="NYU1" s="5" t="s">
        <v>11092</v>
      </c>
      <c r="NYV1" s="5" t="s">
        <v>11093</v>
      </c>
      <c r="NYW1" s="5" t="s">
        <v>11094</v>
      </c>
      <c r="NYX1" s="5" t="s">
        <v>11095</v>
      </c>
      <c r="NYY1" s="5" t="s">
        <v>11096</v>
      </c>
      <c r="NYZ1" s="5" t="s">
        <v>11097</v>
      </c>
      <c r="NZA1" s="5" t="s">
        <v>11098</v>
      </c>
      <c r="NZB1" s="5" t="s">
        <v>11099</v>
      </c>
      <c r="NZC1" s="5" t="s">
        <v>11100</v>
      </c>
      <c r="NZD1" s="5" t="s">
        <v>11101</v>
      </c>
      <c r="NZE1" s="5" t="s">
        <v>11102</v>
      </c>
      <c r="NZF1" s="5" t="s">
        <v>11103</v>
      </c>
      <c r="NZG1" s="5" t="s">
        <v>11104</v>
      </c>
      <c r="NZH1" s="5" t="s">
        <v>11105</v>
      </c>
      <c r="NZI1" s="5" t="s">
        <v>11106</v>
      </c>
      <c r="NZJ1" s="5" t="s">
        <v>11107</v>
      </c>
      <c r="NZK1" s="5" t="s">
        <v>11108</v>
      </c>
      <c r="NZL1" s="5" t="s">
        <v>11109</v>
      </c>
      <c r="NZM1" s="5" t="s">
        <v>11110</v>
      </c>
      <c r="NZN1" s="5" t="s">
        <v>11111</v>
      </c>
      <c r="NZO1" s="5" t="s">
        <v>11112</v>
      </c>
      <c r="NZP1" s="5" t="s">
        <v>11113</v>
      </c>
      <c r="NZQ1" s="5" t="s">
        <v>11114</v>
      </c>
      <c r="NZR1" s="5" t="s">
        <v>11115</v>
      </c>
      <c r="NZS1" s="5" t="s">
        <v>11116</v>
      </c>
      <c r="NZT1" s="5" t="s">
        <v>11117</v>
      </c>
      <c r="NZU1" s="5" t="s">
        <v>11118</v>
      </c>
      <c r="NZV1" s="5" t="s">
        <v>11119</v>
      </c>
      <c r="NZW1" s="5" t="s">
        <v>11120</v>
      </c>
      <c r="NZX1" s="5" t="s">
        <v>11121</v>
      </c>
      <c r="NZY1" s="5" t="s">
        <v>11122</v>
      </c>
      <c r="NZZ1" s="5" t="s">
        <v>11123</v>
      </c>
      <c r="OAA1" s="5" t="s">
        <v>11124</v>
      </c>
      <c r="OAB1" s="5" t="s">
        <v>11125</v>
      </c>
      <c r="OAC1" s="5" t="s">
        <v>11126</v>
      </c>
      <c r="OAD1" s="5" t="s">
        <v>11127</v>
      </c>
      <c r="OAE1" s="5" t="s">
        <v>11128</v>
      </c>
      <c r="OAF1" s="5" t="s">
        <v>11129</v>
      </c>
      <c r="OAG1" s="5" t="s">
        <v>11130</v>
      </c>
      <c r="OAH1" s="5" t="s">
        <v>11131</v>
      </c>
      <c r="OAI1" s="5" t="s">
        <v>11132</v>
      </c>
      <c r="OAJ1" s="5" t="s">
        <v>11133</v>
      </c>
      <c r="OAK1" s="5" t="s">
        <v>11134</v>
      </c>
      <c r="OAL1" s="5" t="s">
        <v>11135</v>
      </c>
      <c r="OAM1" s="5" t="s">
        <v>11136</v>
      </c>
      <c r="OAN1" s="5" t="s">
        <v>11137</v>
      </c>
      <c r="OAO1" s="5" t="s">
        <v>11138</v>
      </c>
      <c r="OAP1" s="5" t="s">
        <v>11139</v>
      </c>
      <c r="OAQ1" s="5" t="s">
        <v>11140</v>
      </c>
      <c r="OAR1" s="5" t="s">
        <v>11141</v>
      </c>
      <c r="OAS1" s="5" t="s">
        <v>11142</v>
      </c>
      <c r="OAT1" s="5" t="s">
        <v>11143</v>
      </c>
      <c r="OAU1" s="5" t="s">
        <v>11144</v>
      </c>
      <c r="OAV1" s="5" t="s">
        <v>11145</v>
      </c>
      <c r="OAW1" s="5" t="s">
        <v>11146</v>
      </c>
      <c r="OAX1" s="5" t="s">
        <v>11147</v>
      </c>
      <c r="OAY1" s="5" t="s">
        <v>11148</v>
      </c>
      <c r="OAZ1" s="5" t="s">
        <v>11149</v>
      </c>
      <c r="OBA1" s="5" t="s">
        <v>11150</v>
      </c>
      <c r="OBB1" s="5" t="s">
        <v>11151</v>
      </c>
      <c r="OBC1" s="5" t="s">
        <v>11152</v>
      </c>
      <c r="OBD1" s="5" t="s">
        <v>11153</v>
      </c>
      <c r="OBE1" s="5" t="s">
        <v>11154</v>
      </c>
      <c r="OBF1" s="5" t="s">
        <v>11155</v>
      </c>
      <c r="OBG1" s="5" t="s">
        <v>11156</v>
      </c>
      <c r="OBH1" s="5" t="s">
        <v>11157</v>
      </c>
      <c r="OBI1" s="5" t="s">
        <v>11158</v>
      </c>
      <c r="OBJ1" s="5" t="s">
        <v>11159</v>
      </c>
      <c r="OBK1" s="5" t="s">
        <v>11160</v>
      </c>
      <c r="OBL1" s="5" t="s">
        <v>11161</v>
      </c>
      <c r="OBM1" s="5" t="s">
        <v>11162</v>
      </c>
      <c r="OBN1" s="5" t="s">
        <v>11163</v>
      </c>
      <c r="OBO1" s="5" t="s">
        <v>11164</v>
      </c>
      <c r="OBP1" s="5" t="s">
        <v>11165</v>
      </c>
      <c r="OBQ1" s="5" t="s">
        <v>11166</v>
      </c>
      <c r="OBR1" s="5" t="s">
        <v>11167</v>
      </c>
      <c r="OBS1" s="5" t="s">
        <v>11168</v>
      </c>
      <c r="OBT1" s="5" t="s">
        <v>11169</v>
      </c>
      <c r="OBU1" s="5" t="s">
        <v>11170</v>
      </c>
      <c r="OBV1" s="5" t="s">
        <v>11171</v>
      </c>
      <c r="OBW1" s="5" t="s">
        <v>11172</v>
      </c>
      <c r="OBX1" s="5" t="s">
        <v>11173</v>
      </c>
      <c r="OBY1" s="5" t="s">
        <v>11174</v>
      </c>
      <c r="OBZ1" s="5" t="s">
        <v>11175</v>
      </c>
      <c r="OCA1" s="5" t="s">
        <v>11176</v>
      </c>
      <c r="OCB1" s="5" t="s">
        <v>11177</v>
      </c>
      <c r="OCC1" s="5" t="s">
        <v>11178</v>
      </c>
      <c r="OCD1" s="5" t="s">
        <v>11179</v>
      </c>
      <c r="OCE1" s="5" t="s">
        <v>11180</v>
      </c>
      <c r="OCF1" s="5" t="s">
        <v>11181</v>
      </c>
      <c r="OCG1" s="5" t="s">
        <v>11182</v>
      </c>
      <c r="OCH1" s="5" t="s">
        <v>11183</v>
      </c>
      <c r="OCI1" s="5" t="s">
        <v>11184</v>
      </c>
      <c r="OCJ1" s="5" t="s">
        <v>11185</v>
      </c>
      <c r="OCK1" s="5" t="s">
        <v>11186</v>
      </c>
      <c r="OCL1" s="5" t="s">
        <v>11187</v>
      </c>
      <c r="OCM1" s="5" t="s">
        <v>11188</v>
      </c>
      <c r="OCN1" s="5" t="s">
        <v>11189</v>
      </c>
      <c r="OCO1" s="5" t="s">
        <v>11190</v>
      </c>
      <c r="OCP1" s="5" t="s">
        <v>11191</v>
      </c>
      <c r="OCQ1" s="5" t="s">
        <v>11192</v>
      </c>
      <c r="OCR1" s="5" t="s">
        <v>11193</v>
      </c>
      <c r="OCS1" s="5" t="s">
        <v>11194</v>
      </c>
      <c r="OCT1" s="5" t="s">
        <v>11195</v>
      </c>
      <c r="OCU1" s="5" t="s">
        <v>11196</v>
      </c>
      <c r="OCV1" s="5" t="s">
        <v>11197</v>
      </c>
      <c r="OCW1" s="5" t="s">
        <v>11198</v>
      </c>
      <c r="OCX1" s="5" t="s">
        <v>11199</v>
      </c>
      <c r="OCY1" s="5" t="s">
        <v>11200</v>
      </c>
      <c r="OCZ1" s="5" t="s">
        <v>11201</v>
      </c>
      <c r="ODA1" s="5" t="s">
        <v>11202</v>
      </c>
      <c r="ODB1" s="5" t="s">
        <v>11203</v>
      </c>
      <c r="ODC1" s="5" t="s">
        <v>11204</v>
      </c>
      <c r="ODD1" s="5" t="s">
        <v>11205</v>
      </c>
      <c r="ODE1" s="5" t="s">
        <v>11206</v>
      </c>
      <c r="ODF1" s="5" t="s">
        <v>11207</v>
      </c>
      <c r="ODG1" s="5" t="s">
        <v>11208</v>
      </c>
      <c r="ODH1" s="5" t="s">
        <v>11209</v>
      </c>
      <c r="ODI1" s="5" t="s">
        <v>11210</v>
      </c>
      <c r="ODJ1" s="5" t="s">
        <v>11211</v>
      </c>
      <c r="ODK1" s="5" t="s">
        <v>11212</v>
      </c>
      <c r="ODL1" s="5" t="s">
        <v>11213</v>
      </c>
      <c r="ODM1" s="5" t="s">
        <v>11214</v>
      </c>
      <c r="ODN1" s="5" t="s">
        <v>11215</v>
      </c>
      <c r="ODO1" s="5" t="s">
        <v>11216</v>
      </c>
      <c r="ODP1" s="5" t="s">
        <v>11217</v>
      </c>
      <c r="ODQ1" s="5" t="s">
        <v>11218</v>
      </c>
      <c r="ODR1" s="5" t="s">
        <v>11219</v>
      </c>
      <c r="ODS1" s="5" t="s">
        <v>11220</v>
      </c>
      <c r="ODT1" s="5" t="s">
        <v>11221</v>
      </c>
      <c r="ODU1" s="5" t="s">
        <v>11222</v>
      </c>
      <c r="ODV1" s="5" t="s">
        <v>11223</v>
      </c>
      <c r="ODW1" s="5" t="s">
        <v>11224</v>
      </c>
      <c r="ODX1" s="5" t="s">
        <v>11225</v>
      </c>
      <c r="ODY1" s="5" t="s">
        <v>11226</v>
      </c>
      <c r="ODZ1" s="5" t="s">
        <v>11227</v>
      </c>
      <c r="OEA1" s="5" t="s">
        <v>11228</v>
      </c>
      <c r="OEB1" s="5" t="s">
        <v>11229</v>
      </c>
      <c r="OEC1" s="5" t="s">
        <v>11230</v>
      </c>
      <c r="OED1" s="5" t="s">
        <v>11231</v>
      </c>
      <c r="OEE1" s="5" t="s">
        <v>11232</v>
      </c>
      <c r="OEF1" s="5" t="s">
        <v>11233</v>
      </c>
      <c r="OEG1" s="5" t="s">
        <v>11234</v>
      </c>
      <c r="OEH1" s="5" t="s">
        <v>11235</v>
      </c>
      <c r="OEI1" s="5" t="s">
        <v>11236</v>
      </c>
      <c r="OEJ1" s="5" t="s">
        <v>11237</v>
      </c>
      <c r="OEK1" s="5" t="s">
        <v>11238</v>
      </c>
      <c r="OEL1" s="5" t="s">
        <v>11239</v>
      </c>
      <c r="OEM1" s="5" t="s">
        <v>11240</v>
      </c>
      <c r="OEN1" s="5" t="s">
        <v>11241</v>
      </c>
      <c r="OEO1" s="5" t="s">
        <v>11242</v>
      </c>
      <c r="OEP1" s="5" t="s">
        <v>11243</v>
      </c>
      <c r="OEQ1" s="5" t="s">
        <v>11244</v>
      </c>
      <c r="OER1" s="5" t="s">
        <v>11245</v>
      </c>
      <c r="OES1" s="5" t="s">
        <v>11246</v>
      </c>
      <c r="OET1" s="5" t="s">
        <v>11247</v>
      </c>
      <c r="OEU1" s="5" t="s">
        <v>11248</v>
      </c>
      <c r="OEV1" s="5" t="s">
        <v>11249</v>
      </c>
      <c r="OEW1" s="5" t="s">
        <v>11250</v>
      </c>
      <c r="OEX1" s="5" t="s">
        <v>11251</v>
      </c>
      <c r="OEY1" s="5" t="s">
        <v>11252</v>
      </c>
      <c r="OEZ1" s="5" t="s">
        <v>11253</v>
      </c>
      <c r="OFA1" s="5" t="s">
        <v>11254</v>
      </c>
      <c r="OFB1" s="5" t="s">
        <v>11255</v>
      </c>
      <c r="OFC1" s="5" t="s">
        <v>11256</v>
      </c>
      <c r="OFD1" s="5" t="s">
        <v>11257</v>
      </c>
      <c r="OFE1" s="5" t="s">
        <v>11258</v>
      </c>
      <c r="OFF1" s="5" t="s">
        <v>11259</v>
      </c>
      <c r="OFG1" s="5" t="s">
        <v>11260</v>
      </c>
      <c r="OFH1" s="5" t="s">
        <v>11261</v>
      </c>
      <c r="OFI1" s="5" t="s">
        <v>11262</v>
      </c>
      <c r="OFJ1" s="5" t="s">
        <v>11263</v>
      </c>
      <c r="OFK1" s="5" t="s">
        <v>11264</v>
      </c>
      <c r="OFL1" s="5" t="s">
        <v>11265</v>
      </c>
      <c r="OFM1" s="5" t="s">
        <v>11266</v>
      </c>
      <c r="OFN1" s="5" t="s">
        <v>11267</v>
      </c>
      <c r="OFO1" s="5" t="s">
        <v>11268</v>
      </c>
      <c r="OFP1" s="5" t="s">
        <v>11269</v>
      </c>
      <c r="OFQ1" s="5" t="s">
        <v>11270</v>
      </c>
      <c r="OFR1" s="5" t="s">
        <v>11271</v>
      </c>
      <c r="OFS1" s="5" t="s">
        <v>11272</v>
      </c>
      <c r="OFT1" s="5" t="s">
        <v>11273</v>
      </c>
      <c r="OFU1" s="5" t="s">
        <v>11274</v>
      </c>
      <c r="OFV1" s="5" t="s">
        <v>11275</v>
      </c>
      <c r="OFW1" s="5" t="s">
        <v>11276</v>
      </c>
      <c r="OFX1" s="5" t="s">
        <v>11277</v>
      </c>
      <c r="OFY1" s="5" t="s">
        <v>11278</v>
      </c>
      <c r="OFZ1" s="5" t="s">
        <v>11279</v>
      </c>
      <c r="OGA1" s="5" t="s">
        <v>11280</v>
      </c>
      <c r="OGB1" s="5" t="s">
        <v>11281</v>
      </c>
      <c r="OGC1" s="5" t="s">
        <v>11282</v>
      </c>
      <c r="OGD1" s="5" t="s">
        <v>11283</v>
      </c>
      <c r="OGE1" s="5" t="s">
        <v>11284</v>
      </c>
      <c r="OGF1" s="5" t="s">
        <v>11285</v>
      </c>
      <c r="OGG1" s="5" t="s">
        <v>11286</v>
      </c>
      <c r="OGH1" s="5" t="s">
        <v>11287</v>
      </c>
      <c r="OGI1" s="5" t="s">
        <v>11288</v>
      </c>
      <c r="OGJ1" s="5" t="s">
        <v>11289</v>
      </c>
      <c r="OGK1" s="5" t="s">
        <v>11290</v>
      </c>
      <c r="OGL1" s="5" t="s">
        <v>11291</v>
      </c>
      <c r="OGM1" s="5" t="s">
        <v>11292</v>
      </c>
      <c r="OGN1" s="5" t="s">
        <v>11293</v>
      </c>
      <c r="OGO1" s="5" t="s">
        <v>11294</v>
      </c>
      <c r="OGP1" s="5" t="s">
        <v>11295</v>
      </c>
      <c r="OGQ1" s="5" t="s">
        <v>11296</v>
      </c>
      <c r="OGR1" s="5" t="s">
        <v>11297</v>
      </c>
      <c r="OGS1" s="5" t="s">
        <v>11298</v>
      </c>
      <c r="OGT1" s="5" t="s">
        <v>11299</v>
      </c>
      <c r="OGU1" s="5" t="s">
        <v>11300</v>
      </c>
      <c r="OGV1" s="5" t="s">
        <v>11301</v>
      </c>
      <c r="OGW1" s="5" t="s">
        <v>11302</v>
      </c>
      <c r="OGX1" s="5" t="s">
        <v>11303</v>
      </c>
      <c r="OGY1" s="5" t="s">
        <v>11304</v>
      </c>
      <c r="OGZ1" s="5" t="s">
        <v>11305</v>
      </c>
      <c r="OHA1" s="5" t="s">
        <v>11306</v>
      </c>
      <c r="OHB1" s="5" t="s">
        <v>11307</v>
      </c>
      <c r="OHC1" s="5" t="s">
        <v>11308</v>
      </c>
      <c r="OHD1" s="5" t="s">
        <v>11309</v>
      </c>
      <c r="OHE1" s="5" t="s">
        <v>11310</v>
      </c>
      <c r="OHF1" s="5" t="s">
        <v>11311</v>
      </c>
      <c r="OHG1" s="5" t="s">
        <v>11312</v>
      </c>
      <c r="OHH1" s="5" t="s">
        <v>11313</v>
      </c>
      <c r="OHI1" s="5" t="s">
        <v>11314</v>
      </c>
      <c r="OHJ1" s="5" t="s">
        <v>11315</v>
      </c>
      <c r="OHK1" s="5" t="s">
        <v>11316</v>
      </c>
      <c r="OHL1" s="5" t="s">
        <v>11317</v>
      </c>
      <c r="OHM1" s="5" t="s">
        <v>11318</v>
      </c>
      <c r="OHN1" s="5" t="s">
        <v>11319</v>
      </c>
      <c r="OHO1" s="5" t="s">
        <v>11320</v>
      </c>
      <c r="OHP1" s="5" t="s">
        <v>11321</v>
      </c>
      <c r="OHQ1" s="5" t="s">
        <v>11322</v>
      </c>
      <c r="OHR1" s="5" t="s">
        <v>11323</v>
      </c>
      <c r="OHS1" s="5" t="s">
        <v>11324</v>
      </c>
      <c r="OHT1" s="5" t="s">
        <v>11325</v>
      </c>
      <c r="OHU1" s="5" t="s">
        <v>11326</v>
      </c>
      <c r="OHV1" s="5" t="s">
        <v>11327</v>
      </c>
      <c r="OHW1" s="5" t="s">
        <v>11328</v>
      </c>
      <c r="OHX1" s="5" t="s">
        <v>11329</v>
      </c>
      <c r="OHY1" s="5" t="s">
        <v>11330</v>
      </c>
      <c r="OHZ1" s="5" t="s">
        <v>11331</v>
      </c>
      <c r="OIA1" s="5" t="s">
        <v>11332</v>
      </c>
      <c r="OIB1" s="5" t="s">
        <v>11333</v>
      </c>
      <c r="OIC1" s="5" t="s">
        <v>11334</v>
      </c>
      <c r="OID1" s="5" t="s">
        <v>11335</v>
      </c>
      <c r="OIE1" s="5" t="s">
        <v>11336</v>
      </c>
      <c r="OIF1" s="5" t="s">
        <v>11337</v>
      </c>
      <c r="OIG1" s="5" t="s">
        <v>11338</v>
      </c>
      <c r="OIH1" s="5" t="s">
        <v>11339</v>
      </c>
      <c r="OII1" s="5" t="s">
        <v>11340</v>
      </c>
      <c r="OIJ1" s="5" t="s">
        <v>11341</v>
      </c>
      <c r="OIK1" s="5" t="s">
        <v>11342</v>
      </c>
      <c r="OIL1" s="5" t="s">
        <v>11343</v>
      </c>
      <c r="OIM1" s="5" t="s">
        <v>11344</v>
      </c>
      <c r="OIN1" s="5" t="s">
        <v>11345</v>
      </c>
      <c r="OIO1" s="5" t="s">
        <v>11346</v>
      </c>
      <c r="OIP1" s="5" t="s">
        <v>11347</v>
      </c>
      <c r="OIQ1" s="5" t="s">
        <v>11348</v>
      </c>
      <c r="OIR1" s="5" t="s">
        <v>11349</v>
      </c>
      <c r="OIS1" s="5" t="s">
        <v>11350</v>
      </c>
      <c r="OIT1" s="5" t="s">
        <v>11351</v>
      </c>
      <c r="OIU1" s="5" t="s">
        <v>11352</v>
      </c>
      <c r="OIV1" s="5" t="s">
        <v>11353</v>
      </c>
      <c r="OIW1" s="5" t="s">
        <v>11354</v>
      </c>
      <c r="OIX1" s="5" t="s">
        <v>11355</v>
      </c>
      <c r="OIY1" s="5" t="s">
        <v>11356</v>
      </c>
      <c r="OIZ1" s="5" t="s">
        <v>11357</v>
      </c>
      <c r="OJA1" s="5" t="s">
        <v>11358</v>
      </c>
      <c r="OJB1" s="5" t="s">
        <v>11359</v>
      </c>
      <c r="OJC1" s="5" t="s">
        <v>11360</v>
      </c>
      <c r="OJD1" s="5" t="s">
        <v>11361</v>
      </c>
      <c r="OJE1" s="5" t="s">
        <v>11362</v>
      </c>
      <c r="OJF1" s="5" t="s">
        <v>11363</v>
      </c>
      <c r="OJG1" s="5" t="s">
        <v>11364</v>
      </c>
      <c r="OJH1" s="5" t="s">
        <v>11365</v>
      </c>
      <c r="OJI1" s="5" t="s">
        <v>11366</v>
      </c>
      <c r="OJJ1" s="5" t="s">
        <v>11367</v>
      </c>
      <c r="OJK1" s="5" t="s">
        <v>11368</v>
      </c>
      <c r="OJL1" s="5" t="s">
        <v>11369</v>
      </c>
      <c r="OJM1" s="5" t="s">
        <v>11370</v>
      </c>
      <c r="OJN1" s="5" t="s">
        <v>11371</v>
      </c>
      <c r="OJO1" s="5" t="s">
        <v>11372</v>
      </c>
      <c r="OJP1" s="5" t="s">
        <v>11373</v>
      </c>
      <c r="OJQ1" s="5" t="s">
        <v>11374</v>
      </c>
      <c r="OJR1" s="5" t="s">
        <v>11375</v>
      </c>
      <c r="OJS1" s="5" t="s">
        <v>11376</v>
      </c>
      <c r="OJT1" s="5" t="s">
        <v>11377</v>
      </c>
      <c r="OJU1" s="5" t="s">
        <v>11378</v>
      </c>
      <c r="OJV1" s="5" t="s">
        <v>11379</v>
      </c>
      <c r="OJW1" s="5" t="s">
        <v>11380</v>
      </c>
      <c r="OJX1" s="5" t="s">
        <v>11381</v>
      </c>
      <c r="OJY1" s="5" t="s">
        <v>11382</v>
      </c>
      <c r="OJZ1" s="5" t="s">
        <v>11383</v>
      </c>
      <c r="OKA1" s="5" t="s">
        <v>11384</v>
      </c>
      <c r="OKB1" s="5" t="s">
        <v>11385</v>
      </c>
      <c r="OKC1" s="5" t="s">
        <v>11386</v>
      </c>
      <c r="OKD1" s="5" t="s">
        <v>11387</v>
      </c>
      <c r="OKE1" s="5" t="s">
        <v>11388</v>
      </c>
      <c r="OKF1" s="5" t="s">
        <v>11389</v>
      </c>
      <c r="OKG1" s="5" t="s">
        <v>11390</v>
      </c>
      <c r="OKH1" s="5" t="s">
        <v>11391</v>
      </c>
      <c r="OKI1" s="5" t="s">
        <v>11392</v>
      </c>
      <c r="OKJ1" s="5" t="s">
        <v>11393</v>
      </c>
      <c r="OKK1" s="5" t="s">
        <v>11394</v>
      </c>
      <c r="OKL1" s="5" t="s">
        <v>11395</v>
      </c>
      <c r="OKM1" s="5" t="s">
        <v>11396</v>
      </c>
      <c r="OKN1" s="5" t="s">
        <v>11397</v>
      </c>
      <c r="OKO1" s="5" t="s">
        <v>11398</v>
      </c>
      <c r="OKP1" s="5" t="s">
        <v>11399</v>
      </c>
      <c r="OKQ1" s="5" t="s">
        <v>11400</v>
      </c>
      <c r="OKR1" s="5" t="s">
        <v>11401</v>
      </c>
      <c r="OKS1" s="5" t="s">
        <v>11402</v>
      </c>
      <c r="OKT1" s="5" t="s">
        <v>11403</v>
      </c>
      <c r="OKU1" s="5" t="s">
        <v>11404</v>
      </c>
      <c r="OKV1" s="5" t="s">
        <v>11405</v>
      </c>
      <c r="OKW1" s="5" t="s">
        <v>11406</v>
      </c>
      <c r="OKX1" s="5" t="s">
        <v>11407</v>
      </c>
      <c r="OKY1" s="5" t="s">
        <v>11408</v>
      </c>
      <c r="OKZ1" s="5" t="s">
        <v>11409</v>
      </c>
      <c r="OLA1" s="5" t="s">
        <v>11410</v>
      </c>
      <c r="OLB1" s="5" t="s">
        <v>11411</v>
      </c>
      <c r="OLC1" s="5" t="s">
        <v>11412</v>
      </c>
      <c r="OLD1" s="5" t="s">
        <v>11413</v>
      </c>
      <c r="OLE1" s="5" t="s">
        <v>11414</v>
      </c>
      <c r="OLF1" s="5" t="s">
        <v>11415</v>
      </c>
      <c r="OLG1" s="5" t="s">
        <v>11416</v>
      </c>
      <c r="OLH1" s="5" t="s">
        <v>11417</v>
      </c>
      <c r="OLI1" s="5" t="s">
        <v>11418</v>
      </c>
      <c r="OLJ1" s="5" t="s">
        <v>11419</v>
      </c>
      <c r="OLK1" s="5" t="s">
        <v>11420</v>
      </c>
      <c r="OLL1" s="5" t="s">
        <v>11421</v>
      </c>
      <c r="OLM1" s="5" t="s">
        <v>11422</v>
      </c>
      <c r="OLN1" s="5" t="s">
        <v>11423</v>
      </c>
      <c r="OLO1" s="5" t="s">
        <v>11424</v>
      </c>
      <c r="OLP1" s="5" t="s">
        <v>11425</v>
      </c>
      <c r="OLQ1" s="5" t="s">
        <v>11426</v>
      </c>
      <c r="OLR1" s="5" t="s">
        <v>11427</v>
      </c>
      <c r="OLS1" s="5" t="s">
        <v>11428</v>
      </c>
      <c r="OLT1" s="5" t="s">
        <v>11429</v>
      </c>
      <c r="OLU1" s="5" t="s">
        <v>11430</v>
      </c>
      <c r="OLV1" s="5" t="s">
        <v>11431</v>
      </c>
      <c r="OLW1" s="5" t="s">
        <v>11432</v>
      </c>
      <c r="OLX1" s="5" t="s">
        <v>11433</v>
      </c>
      <c r="OLY1" s="5" t="s">
        <v>11434</v>
      </c>
      <c r="OLZ1" s="5" t="s">
        <v>11435</v>
      </c>
      <c r="OMA1" s="5" t="s">
        <v>11436</v>
      </c>
      <c r="OMB1" s="5" t="s">
        <v>11437</v>
      </c>
      <c r="OMC1" s="5" t="s">
        <v>11438</v>
      </c>
      <c r="OMD1" s="5" t="s">
        <v>11439</v>
      </c>
      <c r="OME1" s="5" t="s">
        <v>11440</v>
      </c>
      <c r="OMF1" s="5" t="s">
        <v>11441</v>
      </c>
      <c r="OMG1" s="5" t="s">
        <v>11442</v>
      </c>
      <c r="OMH1" s="5" t="s">
        <v>11443</v>
      </c>
      <c r="OMI1" s="5" t="s">
        <v>11444</v>
      </c>
      <c r="OMJ1" s="5" t="s">
        <v>11445</v>
      </c>
      <c r="OMK1" s="5" t="s">
        <v>11446</v>
      </c>
      <c r="OML1" s="5" t="s">
        <v>11447</v>
      </c>
      <c r="OMM1" s="5" t="s">
        <v>11448</v>
      </c>
      <c r="OMN1" s="5" t="s">
        <v>11449</v>
      </c>
      <c r="OMO1" s="5" t="s">
        <v>11450</v>
      </c>
      <c r="OMP1" s="5" t="s">
        <v>11451</v>
      </c>
      <c r="OMQ1" s="5" t="s">
        <v>11452</v>
      </c>
      <c r="OMR1" s="5" t="s">
        <v>11453</v>
      </c>
      <c r="OMS1" s="5" t="s">
        <v>11454</v>
      </c>
      <c r="OMT1" s="5" t="s">
        <v>11455</v>
      </c>
      <c r="OMU1" s="5" t="s">
        <v>11456</v>
      </c>
      <c r="OMV1" s="5" t="s">
        <v>11457</v>
      </c>
      <c r="OMW1" s="5" t="s">
        <v>11458</v>
      </c>
      <c r="OMX1" s="5" t="s">
        <v>11459</v>
      </c>
      <c r="OMY1" s="5" t="s">
        <v>11460</v>
      </c>
      <c r="OMZ1" s="5" t="s">
        <v>11461</v>
      </c>
      <c r="ONA1" s="5" t="s">
        <v>11462</v>
      </c>
      <c r="ONB1" s="5" t="s">
        <v>11463</v>
      </c>
      <c r="ONC1" s="5" t="s">
        <v>11464</v>
      </c>
      <c r="OND1" s="5" t="s">
        <v>11465</v>
      </c>
      <c r="ONE1" s="5" t="s">
        <v>11466</v>
      </c>
      <c r="ONF1" s="5" t="s">
        <v>11467</v>
      </c>
      <c r="ONG1" s="5" t="s">
        <v>11468</v>
      </c>
      <c r="ONH1" s="5" t="s">
        <v>11469</v>
      </c>
      <c r="ONI1" s="5" t="s">
        <v>11470</v>
      </c>
      <c r="ONJ1" s="5" t="s">
        <v>11471</v>
      </c>
      <c r="ONK1" s="5" t="s">
        <v>11472</v>
      </c>
      <c r="ONL1" s="5" t="s">
        <v>11473</v>
      </c>
      <c r="ONM1" s="5" t="s">
        <v>11474</v>
      </c>
      <c r="ONN1" s="5" t="s">
        <v>11475</v>
      </c>
      <c r="ONO1" s="5" t="s">
        <v>11476</v>
      </c>
      <c r="ONP1" s="5" t="s">
        <v>11477</v>
      </c>
      <c r="ONQ1" s="5" t="s">
        <v>11478</v>
      </c>
      <c r="ONR1" s="5" t="s">
        <v>11479</v>
      </c>
      <c r="ONS1" s="5" t="s">
        <v>11480</v>
      </c>
      <c r="ONT1" s="5" t="s">
        <v>11481</v>
      </c>
      <c r="ONU1" s="5" t="s">
        <v>11482</v>
      </c>
      <c r="ONV1" s="5" t="s">
        <v>11483</v>
      </c>
      <c r="ONW1" s="5" t="s">
        <v>11484</v>
      </c>
      <c r="ONX1" s="5" t="s">
        <v>11485</v>
      </c>
      <c r="ONY1" s="5" t="s">
        <v>11486</v>
      </c>
      <c r="ONZ1" s="5" t="s">
        <v>11487</v>
      </c>
      <c r="OOA1" s="5" t="s">
        <v>11488</v>
      </c>
      <c r="OOB1" s="5" t="s">
        <v>11489</v>
      </c>
      <c r="OOC1" s="5" t="s">
        <v>11490</v>
      </c>
      <c r="OOD1" s="5" t="s">
        <v>11491</v>
      </c>
      <c r="OOE1" s="5" t="s">
        <v>11492</v>
      </c>
      <c r="OOF1" s="5" t="s">
        <v>11493</v>
      </c>
      <c r="OOG1" s="5" t="s">
        <v>11494</v>
      </c>
      <c r="OOH1" s="5" t="s">
        <v>11495</v>
      </c>
      <c r="OOI1" s="5" t="s">
        <v>11496</v>
      </c>
      <c r="OOJ1" s="5" t="s">
        <v>11497</v>
      </c>
      <c r="OOK1" s="5" t="s">
        <v>11498</v>
      </c>
      <c r="OOL1" s="5" t="s">
        <v>11499</v>
      </c>
      <c r="OOM1" s="5" t="s">
        <v>11500</v>
      </c>
      <c r="OON1" s="5" t="s">
        <v>11501</v>
      </c>
      <c r="OOO1" s="5" t="s">
        <v>11502</v>
      </c>
      <c r="OOP1" s="5" t="s">
        <v>11503</v>
      </c>
      <c r="OOQ1" s="5" t="s">
        <v>11504</v>
      </c>
      <c r="OOR1" s="5" t="s">
        <v>11505</v>
      </c>
      <c r="OOS1" s="5" t="s">
        <v>11506</v>
      </c>
      <c r="OOT1" s="5" t="s">
        <v>11507</v>
      </c>
      <c r="OOU1" s="5" t="s">
        <v>11508</v>
      </c>
      <c r="OOV1" s="5" t="s">
        <v>11509</v>
      </c>
      <c r="OOW1" s="5" t="s">
        <v>11510</v>
      </c>
      <c r="OOX1" s="5" t="s">
        <v>11511</v>
      </c>
      <c r="OOY1" s="5" t="s">
        <v>11512</v>
      </c>
      <c r="OOZ1" s="5" t="s">
        <v>11513</v>
      </c>
      <c r="OPA1" s="5" t="s">
        <v>11514</v>
      </c>
      <c r="OPB1" s="5" t="s">
        <v>11515</v>
      </c>
      <c r="OPC1" s="5" t="s">
        <v>11516</v>
      </c>
      <c r="OPD1" s="5" t="s">
        <v>11517</v>
      </c>
      <c r="OPE1" s="5" t="s">
        <v>11518</v>
      </c>
      <c r="OPF1" s="5" t="s">
        <v>11519</v>
      </c>
      <c r="OPG1" s="5" t="s">
        <v>11520</v>
      </c>
      <c r="OPH1" s="5" t="s">
        <v>11521</v>
      </c>
      <c r="OPI1" s="5" t="s">
        <v>11522</v>
      </c>
      <c r="OPJ1" s="5" t="s">
        <v>11523</v>
      </c>
      <c r="OPK1" s="5" t="s">
        <v>11524</v>
      </c>
      <c r="OPL1" s="5" t="s">
        <v>11525</v>
      </c>
      <c r="OPM1" s="5" t="s">
        <v>11526</v>
      </c>
      <c r="OPN1" s="5" t="s">
        <v>11527</v>
      </c>
      <c r="OPO1" s="5" t="s">
        <v>11528</v>
      </c>
      <c r="OPP1" s="5" t="s">
        <v>11529</v>
      </c>
      <c r="OPQ1" s="5" t="s">
        <v>11530</v>
      </c>
      <c r="OPR1" s="5" t="s">
        <v>11531</v>
      </c>
      <c r="OPS1" s="5" t="s">
        <v>11532</v>
      </c>
      <c r="OPT1" s="5" t="s">
        <v>11533</v>
      </c>
      <c r="OPU1" s="5" t="s">
        <v>11534</v>
      </c>
      <c r="OPV1" s="5" t="s">
        <v>11535</v>
      </c>
      <c r="OPW1" s="5" t="s">
        <v>11536</v>
      </c>
      <c r="OPX1" s="5" t="s">
        <v>11537</v>
      </c>
      <c r="OPY1" s="5" t="s">
        <v>11538</v>
      </c>
      <c r="OPZ1" s="5" t="s">
        <v>11539</v>
      </c>
      <c r="OQA1" s="5" t="s">
        <v>11540</v>
      </c>
      <c r="OQB1" s="5" t="s">
        <v>11541</v>
      </c>
      <c r="OQC1" s="5" t="s">
        <v>11542</v>
      </c>
      <c r="OQD1" s="5" t="s">
        <v>11543</v>
      </c>
      <c r="OQE1" s="5" t="s">
        <v>11544</v>
      </c>
      <c r="OQF1" s="5" t="s">
        <v>11545</v>
      </c>
      <c r="OQG1" s="5" t="s">
        <v>11546</v>
      </c>
      <c r="OQH1" s="5" t="s">
        <v>11547</v>
      </c>
      <c r="OQI1" s="5" t="s">
        <v>11548</v>
      </c>
      <c r="OQJ1" s="5" t="s">
        <v>11549</v>
      </c>
      <c r="OQK1" s="5" t="s">
        <v>11550</v>
      </c>
      <c r="OQL1" s="5" t="s">
        <v>11551</v>
      </c>
      <c r="OQM1" s="5" t="s">
        <v>11552</v>
      </c>
      <c r="OQN1" s="5" t="s">
        <v>11553</v>
      </c>
      <c r="OQO1" s="5" t="s">
        <v>11554</v>
      </c>
      <c r="OQP1" s="5" t="s">
        <v>11555</v>
      </c>
      <c r="OQQ1" s="5" t="s">
        <v>11556</v>
      </c>
      <c r="OQR1" s="5" t="s">
        <v>11557</v>
      </c>
      <c r="OQS1" s="5" t="s">
        <v>11558</v>
      </c>
      <c r="OQT1" s="5" t="s">
        <v>11559</v>
      </c>
      <c r="OQU1" s="5" t="s">
        <v>11560</v>
      </c>
      <c r="OQV1" s="5" t="s">
        <v>11561</v>
      </c>
      <c r="OQW1" s="5" t="s">
        <v>11562</v>
      </c>
      <c r="OQX1" s="5" t="s">
        <v>11563</v>
      </c>
      <c r="OQY1" s="5" t="s">
        <v>11564</v>
      </c>
      <c r="OQZ1" s="5" t="s">
        <v>11565</v>
      </c>
      <c r="ORA1" s="5" t="s">
        <v>11566</v>
      </c>
      <c r="ORB1" s="5" t="s">
        <v>11567</v>
      </c>
      <c r="ORC1" s="5" t="s">
        <v>11568</v>
      </c>
      <c r="ORD1" s="5" t="s">
        <v>11569</v>
      </c>
      <c r="ORE1" s="5" t="s">
        <v>11570</v>
      </c>
      <c r="ORF1" s="5" t="s">
        <v>11571</v>
      </c>
      <c r="ORG1" s="5" t="s">
        <v>11572</v>
      </c>
      <c r="ORH1" s="5" t="s">
        <v>11573</v>
      </c>
      <c r="ORI1" s="5" t="s">
        <v>11574</v>
      </c>
      <c r="ORJ1" s="5" t="s">
        <v>11575</v>
      </c>
      <c r="ORK1" s="5" t="s">
        <v>11576</v>
      </c>
      <c r="ORL1" s="5" t="s">
        <v>11577</v>
      </c>
      <c r="ORM1" s="5" t="s">
        <v>11578</v>
      </c>
      <c r="ORN1" s="5" t="s">
        <v>11579</v>
      </c>
      <c r="ORO1" s="5" t="s">
        <v>11580</v>
      </c>
      <c r="ORP1" s="5" t="s">
        <v>11581</v>
      </c>
      <c r="ORQ1" s="5" t="s">
        <v>11582</v>
      </c>
      <c r="ORR1" s="5" t="s">
        <v>11583</v>
      </c>
      <c r="ORS1" s="5" t="s">
        <v>11584</v>
      </c>
      <c r="ORT1" s="5" t="s">
        <v>11585</v>
      </c>
      <c r="ORU1" s="5" t="s">
        <v>11586</v>
      </c>
      <c r="ORV1" s="5" t="s">
        <v>11587</v>
      </c>
      <c r="ORW1" s="5" t="s">
        <v>11588</v>
      </c>
      <c r="ORX1" s="5" t="s">
        <v>11589</v>
      </c>
      <c r="ORY1" s="5" t="s">
        <v>11590</v>
      </c>
      <c r="ORZ1" s="5" t="s">
        <v>11591</v>
      </c>
      <c r="OSA1" s="5" t="s">
        <v>11592</v>
      </c>
      <c r="OSB1" s="5" t="s">
        <v>11593</v>
      </c>
      <c r="OSC1" s="5" t="s">
        <v>11594</v>
      </c>
      <c r="OSD1" s="5" t="s">
        <v>11595</v>
      </c>
      <c r="OSE1" s="5" t="s">
        <v>11596</v>
      </c>
      <c r="OSF1" s="5" t="s">
        <v>11597</v>
      </c>
      <c r="OSG1" s="5" t="s">
        <v>11598</v>
      </c>
      <c r="OSH1" s="5" t="s">
        <v>11599</v>
      </c>
      <c r="OSI1" s="5" t="s">
        <v>11600</v>
      </c>
      <c r="OSJ1" s="5" t="s">
        <v>11601</v>
      </c>
      <c r="OSK1" s="5" t="s">
        <v>11602</v>
      </c>
      <c r="OSL1" s="5" t="s">
        <v>11603</v>
      </c>
      <c r="OSM1" s="5" t="s">
        <v>11604</v>
      </c>
      <c r="OSN1" s="5" t="s">
        <v>11605</v>
      </c>
      <c r="OSO1" s="5" t="s">
        <v>11606</v>
      </c>
      <c r="OSP1" s="5" t="s">
        <v>11607</v>
      </c>
      <c r="OSQ1" s="5" t="s">
        <v>11608</v>
      </c>
      <c r="OSR1" s="5" t="s">
        <v>11609</v>
      </c>
      <c r="OSS1" s="5" t="s">
        <v>11610</v>
      </c>
      <c r="OST1" s="5" t="s">
        <v>11611</v>
      </c>
      <c r="OSU1" s="5" t="s">
        <v>11612</v>
      </c>
      <c r="OSV1" s="5" t="s">
        <v>11613</v>
      </c>
      <c r="OSW1" s="5" t="s">
        <v>11614</v>
      </c>
      <c r="OSX1" s="5" t="s">
        <v>11615</v>
      </c>
      <c r="OSY1" s="5" t="s">
        <v>11616</v>
      </c>
      <c r="OSZ1" s="5" t="s">
        <v>11617</v>
      </c>
      <c r="OTA1" s="5" t="s">
        <v>11618</v>
      </c>
      <c r="OTB1" s="5" t="s">
        <v>11619</v>
      </c>
      <c r="OTC1" s="5" t="s">
        <v>11620</v>
      </c>
      <c r="OTD1" s="5" t="s">
        <v>11621</v>
      </c>
      <c r="OTE1" s="5" t="s">
        <v>11622</v>
      </c>
      <c r="OTF1" s="5" t="s">
        <v>11623</v>
      </c>
      <c r="OTG1" s="5" t="s">
        <v>11624</v>
      </c>
      <c r="OTH1" s="5" t="s">
        <v>11625</v>
      </c>
      <c r="OTI1" s="5" t="s">
        <v>11626</v>
      </c>
      <c r="OTJ1" s="5" t="s">
        <v>11627</v>
      </c>
      <c r="OTK1" s="5" t="s">
        <v>11628</v>
      </c>
      <c r="OTL1" s="5" t="s">
        <v>11629</v>
      </c>
      <c r="OTM1" s="5" t="s">
        <v>11630</v>
      </c>
      <c r="OTN1" s="5" t="s">
        <v>11631</v>
      </c>
      <c r="OTO1" s="5" t="s">
        <v>11632</v>
      </c>
      <c r="OTP1" s="5" t="s">
        <v>11633</v>
      </c>
      <c r="OTQ1" s="5" t="s">
        <v>11634</v>
      </c>
      <c r="OTR1" s="5" t="s">
        <v>11635</v>
      </c>
      <c r="OTS1" s="5" t="s">
        <v>11636</v>
      </c>
      <c r="OTT1" s="5" t="s">
        <v>11637</v>
      </c>
      <c r="OTU1" s="5" t="s">
        <v>11638</v>
      </c>
      <c r="OTV1" s="5" t="s">
        <v>11639</v>
      </c>
      <c r="OTW1" s="5" t="s">
        <v>11640</v>
      </c>
      <c r="OTX1" s="5" t="s">
        <v>11641</v>
      </c>
      <c r="OTY1" s="5" t="s">
        <v>11642</v>
      </c>
      <c r="OTZ1" s="5" t="s">
        <v>11643</v>
      </c>
      <c r="OUA1" s="5" t="s">
        <v>11644</v>
      </c>
      <c r="OUB1" s="5" t="s">
        <v>11645</v>
      </c>
      <c r="OUC1" s="5" t="s">
        <v>11646</v>
      </c>
      <c r="OUD1" s="5" t="s">
        <v>11647</v>
      </c>
      <c r="OUE1" s="5" t="s">
        <v>11648</v>
      </c>
      <c r="OUF1" s="5" t="s">
        <v>11649</v>
      </c>
      <c r="OUG1" s="5" t="s">
        <v>11650</v>
      </c>
      <c r="OUH1" s="5" t="s">
        <v>11651</v>
      </c>
      <c r="OUI1" s="5" t="s">
        <v>11652</v>
      </c>
      <c r="OUJ1" s="5" t="s">
        <v>11653</v>
      </c>
      <c r="OUK1" s="5" t="s">
        <v>11654</v>
      </c>
      <c r="OUL1" s="5" t="s">
        <v>11655</v>
      </c>
      <c r="OUM1" s="5" t="s">
        <v>11656</v>
      </c>
      <c r="OUN1" s="5" t="s">
        <v>11657</v>
      </c>
      <c r="OUO1" s="5" t="s">
        <v>11658</v>
      </c>
      <c r="OUP1" s="5" t="s">
        <v>11659</v>
      </c>
      <c r="OUQ1" s="5" t="s">
        <v>11660</v>
      </c>
      <c r="OUR1" s="5" t="s">
        <v>11661</v>
      </c>
      <c r="OUS1" s="5" t="s">
        <v>11662</v>
      </c>
      <c r="OUT1" s="5" t="s">
        <v>11663</v>
      </c>
      <c r="OUU1" s="5" t="s">
        <v>11664</v>
      </c>
      <c r="OUV1" s="5" t="s">
        <v>11665</v>
      </c>
      <c r="OUW1" s="5" t="s">
        <v>11666</v>
      </c>
      <c r="OUX1" s="5" t="s">
        <v>11667</v>
      </c>
      <c r="OUY1" s="5" t="s">
        <v>11668</v>
      </c>
      <c r="OUZ1" s="5" t="s">
        <v>11669</v>
      </c>
      <c r="OVA1" s="5" t="s">
        <v>11670</v>
      </c>
      <c r="OVB1" s="5" t="s">
        <v>11671</v>
      </c>
      <c r="OVC1" s="5" t="s">
        <v>11672</v>
      </c>
      <c r="OVD1" s="5" t="s">
        <v>11673</v>
      </c>
      <c r="OVE1" s="5" t="s">
        <v>11674</v>
      </c>
      <c r="OVF1" s="5" t="s">
        <v>11675</v>
      </c>
      <c r="OVG1" s="5" t="s">
        <v>11676</v>
      </c>
      <c r="OVH1" s="5" t="s">
        <v>11677</v>
      </c>
      <c r="OVI1" s="5" t="s">
        <v>11678</v>
      </c>
      <c r="OVJ1" s="5" t="s">
        <v>11679</v>
      </c>
      <c r="OVK1" s="5" t="s">
        <v>11680</v>
      </c>
      <c r="OVL1" s="5" t="s">
        <v>11681</v>
      </c>
      <c r="OVM1" s="5" t="s">
        <v>11682</v>
      </c>
      <c r="OVN1" s="5" t="s">
        <v>11683</v>
      </c>
      <c r="OVO1" s="5" t="s">
        <v>11684</v>
      </c>
      <c r="OVP1" s="5" t="s">
        <v>11685</v>
      </c>
      <c r="OVQ1" s="5" t="s">
        <v>11686</v>
      </c>
      <c r="OVR1" s="5" t="s">
        <v>11687</v>
      </c>
      <c r="OVS1" s="5" t="s">
        <v>11688</v>
      </c>
      <c r="OVT1" s="5" t="s">
        <v>11689</v>
      </c>
      <c r="OVU1" s="5" t="s">
        <v>11690</v>
      </c>
      <c r="OVV1" s="5" t="s">
        <v>11691</v>
      </c>
      <c r="OVW1" s="5" t="s">
        <v>11692</v>
      </c>
      <c r="OVX1" s="5" t="s">
        <v>11693</v>
      </c>
      <c r="OVY1" s="5" t="s">
        <v>11694</v>
      </c>
      <c r="OVZ1" s="5" t="s">
        <v>11695</v>
      </c>
      <c r="OWA1" s="5" t="s">
        <v>11696</v>
      </c>
      <c r="OWB1" s="5" t="s">
        <v>11697</v>
      </c>
      <c r="OWC1" s="5" t="s">
        <v>11698</v>
      </c>
      <c r="OWD1" s="5" t="s">
        <v>11699</v>
      </c>
      <c r="OWE1" s="5" t="s">
        <v>11700</v>
      </c>
      <c r="OWF1" s="5" t="s">
        <v>11701</v>
      </c>
      <c r="OWG1" s="5" t="s">
        <v>11702</v>
      </c>
      <c r="OWH1" s="5" t="s">
        <v>11703</v>
      </c>
      <c r="OWI1" s="5" t="s">
        <v>11704</v>
      </c>
      <c r="OWJ1" s="5" t="s">
        <v>11705</v>
      </c>
      <c r="OWK1" s="5" t="s">
        <v>11706</v>
      </c>
      <c r="OWL1" s="5" t="s">
        <v>11707</v>
      </c>
      <c r="OWM1" s="5" t="s">
        <v>11708</v>
      </c>
      <c r="OWN1" s="5" t="s">
        <v>11709</v>
      </c>
      <c r="OWO1" s="5" t="s">
        <v>11710</v>
      </c>
      <c r="OWP1" s="5" t="s">
        <v>11711</v>
      </c>
      <c r="OWQ1" s="5" t="s">
        <v>11712</v>
      </c>
      <c r="OWR1" s="5" t="s">
        <v>11713</v>
      </c>
      <c r="OWS1" s="5" t="s">
        <v>11714</v>
      </c>
      <c r="OWT1" s="5" t="s">
        <v>11715</v>
      </c>
      <c r="OWU1" s="5" t="s">
        <v>11716</v>
      </c>
      <c r="OWV1" s="5" t="s">
        <v>11717</v>
      </c>
      <c r="OWW1" s="5" t="s">
        <v>11718</v>
      </c>
      <c r="OWX1" s="5" t="s">
        <v>11719</v>
      </c>
      <c r="OWY1" s="5" t="s">
        <v>11720</v>
      </c>
      <c r="OWZ1" s="5" t="s">
        <v>11721</v>
      </c>
      <c r="OXA1" s="5" t="s">
        <v>11722</v>
      </c>
      <c r="OXB1" s="5" t="s">
        <v>11723</v>
      </c>
      <c r="OXC1" s="5" t="s">
        <v>11724</v>
      </c>
      <c r="OXD1" s="5" t="s">
        <v>11725</v>
      </c>
      <c r="OXE1" s="5" t="s">
        <v>11726</v>
      </c>
      <c r="OXF1" s="5" t="s">
        <v>11727</v>
      </c>
      <c r="OXG1" s="5" t="s">
        <v>11728</v>
      </c>
      <c r="OXH1" s="5" t="s">
        <v>11729</v>
      </c>
      <c r="OXI1" s="5" t="s">
        <v>11730</v>
      </c>
      <c r="OXJ1" s="5" t="s">
        <v>11731</v>
      </c>
      <c r="OXK1" s="5" t="s">
        <v>11732</v>
      </c>
      <c r="OXL1" s="5" t="s">
        <v>11733</v>
      </c>
      <c r="OXM1" s="5" t="s">
        <v>11734</v>
      </c>
      <c r="OXN1" s="5" t="s">
        <v>11735</v>
      </c>
      <c r="OXO1" s="5" t="s">
        <v>11736</v>
      </c>
      <c r="OXP1" s="5" t="s">
        <v>11737</v>
      </c>
      <c r="OXQ1" s="5" t="s">
        <v>11738</v>
      </c>
      <c r="OXR1" s="5" t="s">
        <v>11739</v>
      </c>
      <c r="OXS1" s="5" t="s">
        <v>11740</v>
      </c>
      <c r="OXT1" s="5" t="s">
        <v>11741</v>
      </c>
      <c r="OXU1" s="5" t="s">
        <v>11742</v>
      </c>
      <c r="OXV1" s="5" t="s">
        <v>11743</v>
      </c>
      <c r="OXW1" s="5" t="s">
        <v>11744</v>
      </c>
      <c r="OXX1" s="5" t="s">
        <v>11745</v>
      </c>
      <c r="OXY1" s="5" t="s">
        <v>11746</v>
      </c>
      <c r="OXZ1" s="5" t="s">
        <v>11747</v>
      </c>
      <c r="OYA1" s="5" t="s">
        <v>11748</v>
      </c>
      <c r="OYB1" s="5" t="s">
        <v>11749</v>
      </c>
      <c r="OYC1" s="5" t="s">
        <v>11750</v>
      </c>
      <c r="OYD1" s="5" t="s">
        <v>11751</v>
      </c>
      <c r="OYE1" s="5" t="s">
        <v>11752</v>
      </c>
      <c r="OYF1" s="5" t="s">
        <v>11753</v>
      </c>
      <c r="OYG1" s="5" t="s">
        <v>11754</v>
      </c>
      <c r="OYH1" s="5" t="s">
        <v>11755</v>
      </c>
      <c r="OYI1" s="5" t="s">
        <v>11756</v>
      </c>
      <c r="OYJ1" s="5" t="s">
        <v>11757</v>
      </c>
      <c r="OYK1" s="5" t="s">
        <v>11758</v>
      </c>
      <c r="OYL1" s="5" t="s">
        <v>11759</v>
      </c>
      <c r="OYM1" s="5" t="s">
        <v>11760</v>
      </c>
      <c r="OYN1" s="5" t="s">
        <v>11761</v>
      </c>
      <c r="OYO1" s="5" t="s">
        <v>11762</v>
      </c>
      <c r="OYP1" s="5" t="s">
        <v>11763</v>
      </c>
      <c r="OYQ1" s="5" t="s">
        <v>11764</v>
      </c>
      <c r="OYR1" s="5" t="s">
        <v>11765</v>
      </c>
      <c r="OYS1" s="5" t="s">
        <v>11766</v>
      </c>
      <c r="OYT1" s="5" t="s">
        <v>11767</v>
      </c>
      <c r="OYU1" s="5" t="s">
        <v>11768</v>
      </c>
      <c r="OYV1" s="5" t="s">
        <v>11769</v>
      </c>
      <c r="OYW1" s="5" t="s">
        <v>11770</v>
      </c>
      <c r="OYX1" s="5" t="s">
        <v>11771</v>
      </c>
      <c r="OYY1" s="5" t="s">
        <v>11772</v>
      </c>
      <c r="OYZ1" s="5" t="s">
        <v>11773</v>
      </c>
      <c r="OZA1" s="5" t="s">
        <v>11774</v>
      </c>
      <c r="OZB1" s="5" t="s">
        <v>11775</v>
      </c>
      <c r="OZC1" s="5" t="s">
        <v>11776</v>
      </c>
      <c r="OZD1" s="5" t="s">
        <v>11777</v>
      </c>
      <c r="OZE1" s="5" t="s">
        <v>11778</v>
      </c>
      <c r="OZF1" s="5" t="s">
        <v>11779</v>
      </c>
      <c r="OZG1" s="5" t="s">
        <v>11780</v>
      </c>
      <c r="OZH1" s="5" t="s">
        <v>11781</v>
      </c>
      <c r="OZI1" s="5" t="s">
        <v>11782</v>
      </c>
      <c r="OZJ1" s="5" t="s">
        <v>11783</v>
      </c>
      <c r="OZK1" s="5" t="s">
        <v>11784</v>
      </c>
      <c r="OZL1" s="5" t="s">
        <v>11785</v>
      </c>
      <c r="OZM1" s="5" t="s">
        <v>11786</v>
      </c>
      <c r="OZN1" s="5" t="s">
        <v>11787</v>
      </c>
      <c r="OZO1" s="5" t="s">
        <v>11788</v>
      </c>
      <c r="OZP1" s="5" t="s">
        <v>11789</v>
      </c>
      <c r="OZQ1" s="5" t="s">
        <v>11790</v>
      </c>
      <c r="OZR1" s="5" t="s">
        <v>11791</v>
      </c>
      <c r="OZS1" s="5" t="s">
        <v>11792</v>
      </c>
      <c r="OZT1" s="5" t="s">
        <v>11793</v>
      </c>
      <c r="OZU1" s="5" t="s">
        <v>11794</v>
      </c>
      <c r="OZV1" s="5" t="s">
        <v>11795</v>
      </c>
      <c r="OZW1" s="5" t="s">
        <v>11796</v>
      </c>
      <c r="OZX1" s="5" t="s">
        <v>11797</v>
      </c>
      <c r="OZY1" s="5" t="s">
        <v>11798</v>
      </c>
      <c r="OZZ1" s="5" t="s">
        <v>11799</v>
      </c>
      <c r="PAA1" s="5" t="s">
        <v>11800</v>
      </c>
      <c r="PAB1" s="5" t="s">
        <v>11801</v>
      </c>
      <c r="PAC1" s="5" t="s">
        <v>11802</v>
      </c>
      <c r="PAD1" s="5" t="s">
        <v>11803</v>
      </c>
      <c r="PAE1" s="5" t="s">
        <v>11804</v>
      </c>
      <c r="PAF1" s="5" t="s">
        <v>11805</v>
      </c>
      <c r="PAG1" s="5" t="s">
        <v>11806</v>
      </c>
      <c r="PAH1" s="5" t="s">
        <v>11807</v>
      </c>
      <c r="PAI1" s="5" t="s">
        <v>11808</v>
      </c>
      <c r="PAJ1" s="5" t="s">
        <v>11809</v>
      </c>
      <c r="PAK1" s="5" t="s">
        <v>11810</v>
      </c>
      <c r="PAL1" s="5" t="s">
        <v>11811</v>
      </c>
      <c r="PAM1" s="5" t="s">
        <v>11812</v>
      </c>
      <c r="PAN1" s="5" t="s">
        <v>11813</v>
      </c>
      <c r="PAO1" s="5" t="s">
        <v>11814</v>
      </c>
      <c r="PAP1" s="5" t="s">
        <v>11815</v>
      </c>
      <c r="PAQ1" s="5" t="s">
        <v>11816</v>
      </c>
      <c r="PAR1" s="5" t="s">
        <v>11817</v>
      </c>
      <c r="PAS1" s="5" t="s">
        <v>11818</v>
      </c>
      <c r="PAT1" s="5" t="s">
        <v>11819</v>
      </c>
      <c r="PAU1" s="5" t="s">
        <v>11820</v>
      </c>
      <c r="PAV1" s="5" t="s">
        <v>11821</v>
      </c>
      <c r="PAW1" s="5" t="s">
        <v>11822</v>
      </c>
      <c r="PAX1" s="5" t="s">
        <v>11823</v>
      </c>
      <c r="PAY1" s="5" t="s">
        <v>11824</v>
      </c>
      <c r="PAZ1" s="5" t="s">
        <v>11825</v>
      </c>
      <c r="PBA1" s="5" t="s">
        <v>11826</v>
      </c>
      <c r="PBB1" s="5" t="s">
        <v>11827</v>
      </c>
      <c r="PBC1" s="5" t="s">
        <v>11828</v>
      </c>
      <c r="PBD1" s="5" t="s">
        <v>11829</v>
      </c>
      <c r="PBE1" s="5" t="s">
        <v>11830</v>
      </c>
      <c r="PBF1" s="5" t="s">
        <v>11831</v>
      </c>
      <c r="PBG1" s="5" t="s">
        <v>11832</v>
      </c>
      <c r="PBH1" s="5" t="s">
        <v>11833</v>
      </c>
      <c r="PBI1" s="5" t="s">
        <v>11834</v>
      </c>
      <c r="PBJ1" s="5" t="s">
        <v>11835</v>
      </c>
      <c r="PBK1" s="5" t="s">
        <v>11836</v>
      </c>
      <c r="PBL1" s="5" t="s">
        <v>11837</v>
      </c>
      <c r="PBM1" s="5" t="s">
        <v>11838</v>
      </c>
      <c r="PBN1" s="5" t="s">
        <v>11839</v>
      </c>
      <c r="PBO1" s="5" t="s">
        <v>11840</v>
      </c>
      <c r="PBP1" s="5" t="s">
        <v>11841</v>
      </c>
      <c r="PBQ1" s="5" t="s">
        <v>11842</v>
      </c>
      <c r="PBR1" s="5" t="s">
        <v>11843</v>
      </c>
      <c r="PBS1" s="5" t="s">
        <v>11844</v>
      </c>
      <c r="PBT1" s="5" t="s">
        <v>11845</v>
      </c>
      <c r="PBU1" s="5" t="s">
        <v>11846</v>
      </c>
      <c r="PBV1" s="5" t="s">
        <v>11847</v>
      </c>
      <c r="PBW1" s="5" t="s">
        <v>11848</v>
      </c>
      <c r="PBX1" s="5" t="s">
        <v>11849</v>
      </c>
      <c r="PBY1" s="5" t="s">
        <v>11850</v>
      </c>
      <c r="PBZ1" s="5" t="s">
        <v>11851</v>
      </c>
      <c r="PCA1" s="5" t="s">
        <v>11852</v>
      </c>
      <c r="PCB1" s="5" t="s">
        <v>11853</v>
      </c>
      <c r="PCC1" s="5" t="s">
        <v>11854</v>
      </c>
      <c r="PCD1" s="5" t="s">
        <v>11855</v>
      </c>
      <c r="PCE1" s="5" t="s">
        <v>11856</v>
      </c>
      <c r="PCF1" s="5" t="s">
        <v>11857</v>
      </c>
      <c r="PCG1" s="5" t="s">
        <v>11858</v>
      </c>
      <c r="PCH1" s="5" t="s">
        <v>11859</v>
      </c>
      <c r="PCI1" s="5" t="s">
        <v>11860</v>
      </c>
      <c r="PCJ1" s="5" t="s">
        <v>11861</v>
      </c>
      <c r="PCK1" s="5" t="s">
        <v>11862</v>
      </c>
      <c r="PCL1" s="5" t="s">
        <v>11863</v>
      </c>
      <c r="PCM1" s="5" t="s">
        <v>11864</v>
      </c>
      <c r="PCN1" s="5" t="s">
        <v>11865</v>
      </c>
      <c r="PCO1" s="5" t="s">
        <v>11866</v>
      </c>
      <c r="PCP1" s="5" t="s">
        <v>11867</v>
      </c>
      <c r="PCQ1" s="5" t="s">
        <v>11868</v>
      </c>
      <c r="PCR1" s="5" t="s">
        <v>11869</v>
      </c>
      <c r="PCS1" s="5" t="s">
        <v>11870</v>
      </c>
      <c r="PCT1" s="5" t="s">
        <v>11871</v>
      </c>
      <c r="PCU1" s="5" t="s">
        <v>11872</v>
      </c>
      <c r="PCV1" s="5" t="s">
        <v>11873</v>
      </c>
      <c r="PCW1" s="5" t="s">
        <v>11874</v>
      </c>
      <c r="PCX1" s="5" t="s">
        <v>11875</v>
      </c>
      <c r="PCY1" s="5" t="s">
        <v>11876</v>
      </c>
      <c r="PCZ1" s="5" t="s">
        <v>11877</v>
      </c>
      <c r="PDA1" s="5" t="s">
        <v>11878</v>
      </c>
      <c r="PDB1" s="5" t="s">
        <v>11879</v>
      </c>
      <c r="PDC1" s="5" t="s">
        <v>11880</v>
      </c>
      <c r="PDD1" s="5" t="s">
        <v>11881</v>
      </c>
      <c r="PDE1" s="5" t="s">
        <v>11882</v>
      </c>
      <c r="PDF1" s="5" t="s">
        <v>11883</v>
      </c>
      <c r="PDG1" s="5" t="s">
        <v>11884</v>
      </c>
      <c r="PDH1" s="5" t="s">
        <v>11885</v>
      </c>
      <c r="PDI1" s="5" t="s">
        <v>11886</v>
      </c>
      <c r="PDJ1" s="5" t="s">
        <v>11887</v>
      </c>
      <c r="PDK1" s="5" t="s">
        <v>11888</v>
      </c>
      <c r="PDL1" s="5" t="s">
        <v>11889</v>
      </c>
      <c r="PDM1" s="5" t="s">
        <v>11890</v>
      </c>
      <c r="PDN1" s="5" t="s">
        <v>11891</v>
      </c>
      <c r="PDO1" s="5" t="s">
        <v>11892</v>
      </c>
      <c r="PDP1" s="5" t="s">
        <v>11893</v>
      </c>
      <c r="PDQ1" s="5" t="s">
        <v>11894</v>
      </c>
      <c r="PDR1" s="5" t="s">
        <v>11895</v>
      </c>
      <c r="PDS1" s="5" t="s">
        <v>11896</v>
      </c>
      <c r="PDT1" s="5" t="s">
        <v>11897</v>
      </c>
      <c r="PDU1" s="5" t="s">
        <v>11898</v>
      </c>
      <c r="PDV1" s="5" t="s">
        <v>11899</v>
      </c>
      <c r="PDW1" s="5" t="s">
        <v>11900</v>
      </c>
      <c r="PDX1" s="5" t="s">
        <v>11901</v>
      </c>
      <c r="PDY1" s="5" t="s">
        <v>11902</v>
      </c>
      <c r="PDZ1" s="5" t="s">
        <v>11903</v>
      </c>
      <c r="PEA1" s="5" t="s">
        <v>11904</v>
      </c>
      <c r="PEB1" s="5" t="s">
        <v>11905</v>
      </c>
      <c r="PEC1" s="5" t="s">
        <v>11906</v>
      </c>
      <c r="PED1" s="5" t="s">
        <v>11907</v>
      </c>
      <c r="PEE1" s="5" t="s">
        <v>11908</v>
      </c>
      <c r="PEF1" s="5" t="s">
        <v>11909</v>
      </c>
      <c r="PEG1" s="5" t="s">
        <v>11910</v>
      </c>
      <c r="PEH1" s="5" t="s">
        <v>11911</v>
      </c>
      <c r="PEI1" s="5" t="s">
        <v>11912</v>
      </c>
      <c r="PEJ1" s="5" t="s">
        <v>11913</v>
      </c>
      <c r="PEK1" s="5" t="s">
        <v>11914</v>
      </c>
      <c r="PEL1" s="5" t="s">
        <v>11915</v>
      </c>
      <c r="PEM1" s="5" t="s">
        <v>11916</v>
      </c>
      <c r="PEN1" s="5" t="s">
        <v>11917</v>
      </c>
      <c r="PEO1" s="5" t="s">
        <v>11918</v>
      </c>
      <c r="PEP1" s="5" t="s">
        <v>11919</v>
      </c>
      <c r="PEQ1" s="5" t="s">
        <v>11920</v>
      </c>
      <c r="PER1" s="5" t="s">
        <v>11921</v>
      </c>
      <c r="PES1" s="5" t="s">
        <v>11922</v>
      </c>
      <c r="PET1" s="5" t="s">
        <v>11923</v>
      </c>
      <c r="PEU1" s="5" t="s">
        <v>11924</v>
      </c>
      <c r="PEV1" s="5" t="s">
        <v>11925</v>
      </c>
      <c r="PEW1" s="5" t="s">
        <v>11926</v>
      </c>
      <c r="PEX1" s="5" t="s">
        <v>11927</v>
      </c>
      <c r="PEY1" s="5" t="s">
        <v>11928</v>
      </c>
      <c r="PEZ1" s="5" t="s">
        <v>11929</v>
      </c>
      <c r="PFA1" s="5" t="s">
        <v>11930</v>
      </c>
      <c r="PFB1" s="5" t="s">
        <v>11931</v>
      </c>
      <c r="PFC1" s="5" t="s">
        <v>11932</v>
      </c>
      <c r="PFD1" s="5" t="s">
        <v>11933</v>
      </c>
      <c r="PFE1" s="5" t="s">
        <v>11934</v>
      </c>
      <c r="PFF1" s="5" t="s">
        <v>11935</v>
      </c>
      <c r="PFG1" s="5" t="s">
        <v>11936</v>
      </c>
      <c r="PFH1" s="5" t="s">
        <v>11937</v>
      </c>
      <c r="PFI1" s="5" t="s">
        <v>11938</v>
      </c>
      <c r="PFJ1" s="5" t="s">
        <v>11939</v>
      </c>
      <c r="PFK1" s="5" t="s">
        <v>11940</v>
      </c>
      <c r="PFL1" s="5" t="s">
        <v>11941</v>
      </c>
      <c r="PFM1" s="5" t="s">
        <v>11942</v>
      </c>
      <c r="PFN1" s="5" t="s">
        <v>11943</v>
      </c>
      <c r="PFO1" s="5" t="s">
        <v>11944</v>
      </c>
      <c r="PFP1" s="5" t="s">
        <v>11945</v>
      </c>
      <c r="PFQ1" s="5" t="s">
        <v>11946</v>
      </c>
      <c r="PFR1" s="5" t="s">
        <v>11947</v>
      </c>
      <c r="PFS1" s="5" t="s">
        <v>11948</v>
      </c>
      <c r="PFT1" s="5" t="s">
        <v>11949</v>
      </c>
      <c r="PFU1" s="5" t="s">
        <v>11950</v>
      </c>
      <c r="PFV1" s="5" t="s">
        <v>11951</v>
      </c>
      <c r="PFW1" s="5" t="s">
        <v>11952</v>
      </c>
      <c r="PFX1" s="5" t="s">
        <v>11953</v>
      </c>
      <c r="PFY1" s="5" t="s">
        <v>11954</v>
      </c>
      <c r="PFZ1" s="5" t="s">
        <v>11955</v>
      </c>
      <c r="PGA1" s="5" t="s">
        <v>11956</v>
      </c>
      <c r="PGB1" s="5" t="s">
        <v>11957</v>
      </c>
      <c r="PGC1" s="5" t="s">
        <v>11958</v>
      </c>
      <c r="PGD1" s="5" t="s">
        <v>11959</v>
      </c>
      <c r="PGE1" s="5" t="s">
        <v>11960</v>
      </c>
      <c r="PGF1" s="5" t="s">
        <v>11961</v>
      </c>
      <c r="PGG1" s="5" t="s">
        <v>11962</v>
      </c>
      <c r="PGH1" s="5" t="s">
        <v>11963</v>
      </c>
      <c r="PGI1" s="5" t="s">
        <v>11964</v>
      </c>
      <c r="PGJ1" s="5" t="s">
        <v>11965</v>
      </c>
      <c r="PGK1" s="5" t="s">
        <v>11966</v>
      </c>
      <c r="PGL1" s="5" t="s">
        <v>11967</v>
      </c>
      <c r="PGM1" s="5" t="s">
        <v>11968</v>
      </c>
      <c r="PGN1" s="5" t="s">
        <v>11969</v>
      </c>
      <c r="PGO1" s="5" t="s">
        <v>11970</v>
      </c>
      <c r="PGP1" s="5" t="s">
        <v>11971</v>
      </c>
      <c r="PGQ1" s="5" t="s">
        <v>11972</v>
      </c>
      <c r="PGR1" s="5" t="s">
        <v>11973</v>
      </c>
      <c r="PGS1" s="5" t="s">
        <v>11974</v>
      </c>
      <c r="PGT1" s="5" t="s">
        <v>11975</v>
      </c>
      <c r="PGU1" s="5" t="s">
        <v>11976</v>
      </c>
      <c r="PGV1" s="5" t="s">
        <v>11977</v>
      </c>
      <c r="PGW1" s="5" t="s">
        <v>11978</v>
      </c>
      <c r="PGX1" s="5" t="s">
        <v>11979</v>
      </c>
      <c r="PGY1" s="5" t="s">
        <v>11980</v>
      </c>
      <c r="PGZ1" s="5" t="s">
        <v>11981</v>
      </c>
      <c r="PHA1" s="5" t="s">
        <v>11982</v>
      </c>
      <c r="PHB1" s="5" t="s">
        <v>11983</v>
      </c>
      <c r="PHC1" s="5" t="s">
        <v>11984</v>
      </c>
      <c r="PHD1" s="5" t="s">
        <v>11985</v>
      </c>
      <c r="PHE1" s="5" t="s">
        <v>11986</v>
      </c>
      <c r="PHF1" s="5" t="s">
        <v>11987</v>
      </c>
      <c r="PHG1" s="5" t="s">
        <v>11988</v>
      </c>
      <c r="PHH1" s="5" t="s">
        <v>11989</v>
      </c>
      <c r="PHI1" s="5" t="s">
        <v>11990</v>
      </c>
      <c r="PHJ1" s="5" t="s">
        <v>11991</v>
      </c>
      <c r="PHK1" s="5" t="s">
        <v>11992</v>
      </c>
      <c r="PHL1" s="5" t="s">
        <v>11993</v>
      </c>
      <c r="PHM1" s="5" t="s">
        <v>11994</v>
      </c>
      <c r="PHN1" s="5" t="s">
        <v>11995</v>
      </c>
      <c r="PHO1" s="5" t="s">
        <v>11996</v>
      </c>
      <c r="PHP1" s="5" t="s">
        <v>11997</v>
      </c>
      <c r="PHQ1" s="5" t="s">
        <v>11998</v>
      </c>
      <c r="PHR1" s="5" t="s">
        <v>11999</v>
      </c>
      <c r="PHS1" s="5" t="s">
        <v>12000</v>
      </c>
      <c r="PHT1" s="5" t="s">
        <v>12001</v>
      </c>
      <c r="PHU1" s="5" t="s">
        <v>12002</v>
      </c>
      <c r="PHV1" s="5" t="s">
        <v>12003</v>
      </c>
      <c r="PHW1" s="5" t="s">
        <v>12004</v>
      </c>
      <c r="PHX1" s="5" t="s">
        <v>12005</v>
      </c>
      <c r="PHY1" s="5" t="s">
        <v>12006</v>
      </c>
      <c r="PHZ1" s="5" t="s">
        <v>12007</v>
      </c>
      <c r="PIA1" s="5" t="s">
        <v>12008</v>
      </c>
      <c r="PIB1" s="5" t="s">
        <v>12009</v>
      </c>
      <c r="PIC1" s="5" t="s">
        <v>12010</v>
      </c>
      <c r="PID1" s="5" t="s">
        <v>12011</v>
      </c>
      <c r="PIE1" s="5" t="s">
        <v>12012</v>
      </c>
      <c r="PIF1" s="5" t="s">
        <v>12013</v>
      </c>
      <c r="PIG1" s="5" t="s">
        <v>12014</v>
      </c>
      <c r="PIH1" s="5" t="s">
        <v>12015</v>
      </c>
      <c r="PII1" s="5" t="s">
        <v>12016</v>
      </c>
      <c r="PIJ1" s="5" t="s">
        <v>12017</v>
      </c>
      <c r="PIK1" s="5" t="s">
        <v>12018</v>
      </c>
      <c r="PIL1" s="5" t="s">
        <v>12019</v>
      </c>
      <c r="PIM1" s="5" t="s">
        <v>12020</v>
      </c>
      <c r="PIN1" s="5" t="s">
        <v>12021</v>
      </c>
      <c r="PIO1" s="5" t="s">
        <v>12022</v>
      </c>
      <c r="PIP1" s="5" t="s">
        <v>12023</v>
      </c>
      <c r="PIQ1" s="5" t="s">
        <v>12024</v>
      </c>
      <c r="PIR1" s="5" t="s">
        <v>12025</v>
      </c>
      <c r="PIS1" s="5" t="s">
        <v>12026</v>
      </c>
      <c r="PIT1" s="5" t="s">
        <v>12027</v>
      </c>
      <c r="PIU1" s="5" t="s">
        <v>12028</v>
      </c>
      <c r="PIV1" s="5" t="s">
        <v>12029</v>
      </c>
      <c r="PIW1" s="5" t="s">
        <v>12030</v>
      </c>
      <c r="PIX1" s="5" t="s">
        <v>12031</v>
      </c>
      <c r="PIY1" s="5" t="s">
        <v>12032</v>
      </c>
      <c r="PIZ1" s="5" t="s">
        <v>12033</v>
      </c>
      <c r="PJA1" s="5" t="s">
        <v>12034</v>
      </c>
      <c r="PJB1" s="5" t="s">
        <v>12035</v>
      </c>
      <c r="PJC1" s="5" t="s">
        <v>12036</v>
      </c>
      <c r="PJD1" s="5" t="s">
        <v>12037</v>
      </c>
      <c r="PJE1" s="5" t="s">
        <v>12038</v>
      </c>
      <c r="PJF1" s="5" t="s">
        <v>12039</v>
      </c>
      <c r="PJG1" s="5" t="s">
        <v>12040</v>
      </c>
      <c r="PJH1" s="5" t="s">
        <v>12041</v>
      </c>
      <c r="PJI1" s="5" t="s">
        <v>12042</v>
      </c>
      <c r="PJJ1" s="5" t="s">
        <v>12043</v>
      </c>
      <c r="PJK1" s="5" t="s">
        <v>12044</v>
      </c>
      <c r="PJL1" s="5" t="s">
        <v>12045</v>
      </c>
      <c r="PJM1" s="5" t="s">
        <v>12046</v>
      </c>
      <c r="PJN1" s="5" t="s">
        <v>12047</v>
      </c>
      <c r="PJO1" s="5" t="s">
        <v>12048</v>
      </c>
      <c r="PJP1" s="5" t="s">
        <v>12049</v>
      </c>
      <c r="PJQ1" s="5" t="s">
        <v>12050</v>
      </c>
      <c r="PJR1" s="5" t="s">
        <v>12051</v>
      </c>
      <c r="PJS1" s="5" t="s">
        <v>12052</v>
      </c>
      <c r="PJT1" s="5" t="s">
        <v>12053</v>
      </c>
      <c r="PJU1" s="5" t="s">
        <v>12054</v>
      </c>
      <c r="PJV1" s="5" t="s">
        <v>12055</v>
      </c>
      <c r="PJW1" s="5" t="s">
        <v>12056</v>
      </c>
      <c r="PJX1" s="5" t="s">
        <v>12057</v>
      </c>
      <c r="PJY1" s="5" t="s">
        <v>12058</v>
      </c>
      <c r="PJZ1" s="5" t="s">
        <v>12059</v>
      </c>
      <c r="PKA1" s="5" t="s">
        <v>12060</v>
      </c>
      <c r="PKB1" s="5" t="s">
        <v>12061</v>
      </c>
      <c r="PKC1" s="5" t="s">
        <v>12062</v>
      </c>
      <c r="PKD1" s="5" t="s">
        <v>12063</v>
      </c>
      <c r="PKE1" s="5" t="s">
        <v>12064</v>
      </c>
      <c r="PKF1" s="5" t="s">
        <v>12065</v>
      </c>
      <c r="PKG1" s="5" t="s">
        <v>12066</v>
      </c>
      <c r="PKH1" s="5" t="s">
        <v>12067</v>
      </c>
      <c r="PKI1" s="5" t="s">
        <v>12068</v>
      </c>
      <c r="PKJ1" s="5" t="s">
        <v>12069</v>
      </c>
      <c r="PKK1" s="5" t="s">
        <v>12070</v>
      </c>
      <c r="PKL1" s="5" t="s">
        <v>12071</v>
      </c>
      <c r="PKM1" s="5" t="s">
        <v>12072</v>
      </c>
      <c r="PKN1" s="5" t="s">
        <v>12073</v>
      </c>
      <c r="PKO1" s="5" t="s">
        <v>12074</v>
      </c>
      <c r="PKP1" s="5" t="s">
        <v>12075</v>
      </c>
      <c r="PKQ1" s="5" t="s">
        <v>12076</v>
      </c>
      <c r="PKR1" s="5" t="s">
        <v>12077</v>
      </c>
      <c r="PKS1" s="5" t="s">
        <v>12078</v>
      </c>
      <c r="PKT1" s="5" t="s">
        <v>12079</v>
      </c>
      <c r="PKU1" s="5" t="s">
        <v>12080</v>
      </c>
      <c r="PKV1" s="5" t="s">
        <v>12081</v>
      </c>
      <c r="PKW1" s="5" t="s">
        <v>12082</v>
      </c>
      <c r="PKX1" s="5" t="s">
        <v>12083</v>
      </c>
      <c r="PKY1" s="5" t="s">
        <v>12084</v>
      </c>
      <c r="PKZ1" s="5" t="s">
        <v>12085</v>
      </c>
      <c r="PLA1" s="5" t="s">
        <v>12086</v>
      </c>
      <c r="PLB1" s="5" t="s">
        <v>12087</v>
      </c>
      <c r="PLC1" s="5" t="s">
        <v>12088</v>
      </c>
      <c r="PLD1" s="5" t="s">
        <v>12089</v>
      </c>
      <c r="PLE1" s="5" t="s">
        <v>12090</v>
      </c>
      <c r="PLF1" s="5" t="s">
        <v>12091</v>
      </c>
      <c r="PLG1" s="5" t="s">
        <v>12092</v>
      </c>
      <c r="PLH1" s="5" t="s">
        <v>12093</v>
      </c>
      <c r="PLI1" s="5" t="s">
        <v>12094</v>
      </c>
      <c r="PLJ1" s="5" t="s">
        <v>12095</v>
      </c>
      <c r="PLK1" s="5" t="s">
        <v>12096</v>
      </c>
      <c r="PLL1" s="5" t="s">
        <v>12097</v>
      </c>
      <c r="PLM1" s="5" t="s">
        <v>12098</v>
      </c>
      <c r="PLN1" s="5" t="s">
        <v>12099</v>
      </c>
      <c r="PLO1" s="5" t="s">
        <v>12100</v>
      </c>
      <c r="PLP1" s="5" t="s">
        <v>12101</v>
      </c>
      <c r="PLQ1" s="5" t="s">
        <v>12102</v>
      </c>
      <c r="PLR1" s="5" t="s">
        <v>12103</v>
      </c>
      <c r="PLS1" s="5" t="s">
        <v>12104</v>
      </c>
      <c r="PLT1" s="5" t="s">
        <v>12105</v>
      </c>
      <c r="PLU1" s="5" t="s">
        <v>12106</v>
      </c>
      <c r="PLV1" s="5" t="s">
        <v>12107</v>
      </c>
      <c r="PLW1" s="5" t="s">
        <v>12108</v>
      </c>
      <c r="PLX1" s="5" t="s">
        <v>12109</v>
      </c>
      <c r="PLY1" s="5" t="s">
        <v>12110</v>
      </c>
      <c r="PLZ1" s="5" t="s">
        <v>12111</v>
      </c>
      <c r="PMA1" s="5" t="s">
        <v>12112</v>
      </c>
      <c r="PMB1" s="5" t="s">
        <v>12113</v>
      </c>
      <c r="PMC1" s="5" t="s">
        <v>12114</v>
      </c>
      <c r="PMD1" s="5" t="s">
        <v>12115</v>
      </c>
      <c r="PME1" s="5" t="s">
        <v>12116</v>
      </c>
      <c r="PMF1" s="5" t="s">
        <v>12117</v>
      </c>
      <c r="PMG1" s="5" t="s">
        <v>12118</v>
      </c>
      <c r="PMH1" s="5" t="s">
        <v>12119</v>
      </c>
      <c r="PMI1" s="5" t="s">
        <v>12120</v>
      </c>
      <c r="PMJ1" s="5" t="s">
        <v>12121</v>
      </c>
      <c r="PMK1" s="5" t="s">
        <v>12122</v>
      </c>
      <c r="PML1" s="5" t="s">
        <v>12123</v>
      </c>
      <c r="PMM1" s="5" t="s">
        <v>12124</v>
      </c>
      <c r="PMN1" s="5" t="s">
        <v>12125</v>
      </c>
      <c r="PMO1" s="5" t="s">
        <v>12126</v>
      </c>
      <c r="PMP1" s="5" t="s">
        <v>12127</v>
      </c>
      <c r="PMQ1" s="5" t="s">
        <v>12128</v>
      </c>
      <c r="PMR1" s="5" t="s">
        <v>12129</v>
      </c>
      <c r="PMS1" s="5" t="s">
        <v>12130</v>
      </c>
      <c r="PMT1" s="5" t="s">
        <v>12131</v>
      </c>
      <c r="PMU1" s="5" t="s">
        <v>12132</v>
      </c>
      <c r="PMV1" s="5" t="s">
        <v>12133</v>
      </c>
      <c r="PMW1" s="5" t="s">
        <v>12134</v>
      </c>
      <c r="PMX1" s="5" t="s">
        <v>12135</v>
      </c>
      <c r="PMY1" s="5" t="s">
        <v>12136</v>
      </c>
      <c r="PMZ1" s="5" t="s">
        <v>12137</v>
      </c>
      <c r="PNA1" s="5" t="s">
        <v>12138</v>
      </c>
      <c r="PNB1" s="5" t="s">
        <v>12139</v>
      </c>
      <c r="PNC1" s="5" t="s">
        <v>12140</v>
      </c>
      <c r="PND1" s="5" t="s">
        <v>12141</v>
      </c>
      <c r="PNE1" s="5" t="s">
        <v>12142</v>
      </c>
      <c r="PNF1" s="5" t="s">
        <v>12143</v>
      </c>
      <c r="PNG1" s="5" t="s">
        <v>12144</v>
      </c>
      <c r="PNH1" s="5" t="s">
        <v>12145</v>
      </c>
      <c r="PNI1" s="5" t="s">
        <v>12146</v>
      </c>
      <c r="PNJ1" s="5" t="s">
        <v>12147</v>
      </c>
      <c r="PNK1" s="5" t="s">
        <v>12148</v>
      </c>
      <c r="PNL1" s="5" t="s">
        <v>12149</v>
      </c>
      <c r="PNM1" s="5" t="s">
        <v>12150</v>
      </c>
      <c r="PNN1" s="5" t="s">
        <v>12151</v>
      </c>
      <c r="PNO1" s="5" t="s">
        <v>12152</v>
      </c>
      <c r="PNP1" s="5" t="s">
        <v>12153</v>
      </c>
      <c r="PNQ1" s="5" t="s">
        <v>12154</v>
      </c>
      <c r="PNR1" s="5" t="s">
        <v>12155</v>
      </c>
      <c r="PNS1" s="5" t="s">
        <v>12156</v>
      </c>
      <c r="PNT1" s="5" t="s">
        <v>12157</v>
      </c>
      <c r="PNU1" s="5" t="s">
        <v>12158</v>
      </c>
      <c r="PNV1" s="5" t="s">
        <v>12159</v>
      </c>
      <c r="PNW1" s="5" t="s">
        <v>12160</v>
      </c>
      <c r="PNX1" s="5" t="s">
        <v>12161</v>
      </c>
      <c r="PNY1" s="5" t="s">
        <v>12162</v>
      </c>
      <c r="PNZ1" s="5" t="s">
        <v>12163</v>
      </c>
      <c r="POA1" s="5" t="s">
        <v>12164</v>
      </c>
      <c r="POB1" s="5" t="s">
        <v>12165</v>
      </c>
      <c r="POC1" s="5" t="s">
        <v>12166</v>
      </c>
      <c r="POD1" s="5" t="s">
        <v>12167</v>
      </c>
      <c r="POE1" s="5" t="s">
        <v>12168</v>
      </c>
      <c r="POF1" s="5" t="s">
        <v>12169</v>
      </c>
      <c r="POG1" s="5" t="s">
        <v>12170</v>
      </c>
      <c r="POH1" s="5" t="s">
        <v>12171</v>
      </c>
      <c r="POI1" s="5" t="s">
        <v>12172</v>
      </c>
      <c r="POJ1" s="5" t="s">
        <v>12173</v>
      </c>
      <c r="POK1" s="5" t="s">
        <v>12174</v>
      </c>
      <c r="POL1" s="5" t="s">
        <v>12175</v>
      </c>
      <c r="POM1" s="5" t="s">
        <v>12176</v>
      </c>
      <c r="PON1" s="5" t="s">
        <v>12177</v>
      </c>
      <c r="POO1" s="5" t="s">
        <v>12178</v>
      </c>
      <c r="POP1" s="5" t="s">
        <v>12179</v>
      </c>
      <c r="POQ1" s="5" t="s">
        <v>12180</v>
      </c>
      <c r="POR1" s="5" t="s">
        <v>12181</v>
      </c>
      <c r="POS1" s="5" t="s">
        <v>12182</v>
      </c>
      <c r="POT1" s="5" t="s">
        <v>12183</v>
      </c>
      <c r="POU1" s="5" t="s">
        <v>12184</v>
      </c>
      <c r="POV1" s="5" t="s">
        <v>12185</v>
      </c>
      <c r="POW1" s="5" t="s">
        <v>12186</v>
      </c>
      <c r="POX1" s="5" t="s">
        <v>12187</v>
      </c>
      <c r="POY1" s="5" t="s">
        <v>12188</v>
      </c>
      <c r="POZ1" s="5" t="s">
        <v>12189</v>
      </c>
      <c r="PPA1" s="5" t="s">
        <v>12190</v>
      </c>
      <c r="PPB1" s="5" t="s">
        <v>12191</v>
      </c>
      <c r="PPC1" s="5" t="s">
        <v>12192</v>
      </c>
      <c r="PPD1" s="5" t="s">
        <v>12193</v>
      </c>
      <c r="PPE1" s="5" t="s">
        <v>12194</v>
      </c>
      <c r="PPF1" s="5" t="s">
        <v>12195</v>
      </c>
      <c r="PPG1" s="5" t="s">
        <v>12196</v>
      </c>
      <c r="PPH1" s="5" t="s">
        <v>12197</v>
      </c>
      <c r="PPI1" s="5" t="s">
        <v>12198</v>
      </c>
      <c r="PPJ1" s="5" t="s">
        <v>12199</v>
      </c>
      <c r="PPK1" s="5" t="s">
        <v>12200</v>
      </c>
      <c r="PPL1" s="5" t="s">
        <v>12201</v>
      </c>
      <c r="PPM1" s="5" t="s">
        <v>12202</v>
      </c>
      <c r="PPN1" s="5" t="s">
        <v>12203</v>
      </c>
      <c r="PPO1" s="5" t="s">
        <v>12204</v>
      </c>
      <c r="PPP1" s="5" t="s">
        <v>12205</v>
      </c>
      <c r="PPQ1" s="5" t="s">
        <v>12206</v>
      </c>
      <c r="PPR1" s="5" t="s">
        <v>12207</v>
      </c>
      <c r="PPS1" s="5" t="s">
        <v>12208</v>
      </c>
      <c r="PPT1" s="5" t="s">
        <v>12209</v>
      </c>
      <c r="PPU1" s="5" t="s">
        <v>12210</v>
      </c>
      <c r="PPV1" s="5" t="s">
        <v>12211</v>
      </c>
      <c r="PPW1" s="5" t="s">
        <v>12212</v>
      </c>
      <c r="PPX1" s="5" t="s">
        <v>12213</v>
      </c>
      <c r="PPY1" s="5" t="s">
        <v>12214</v>
      </c>
      <c r="PPZ1" s="5" t="s">
        <v>12215</v>
      </c>
      <c r="PQA1" s="5" t="s">
        <v>12216</v>
      </c>
      <c r="PQB1" s="5" t="s">
        <v>12217</v>
      </c>
      <c r="PQC1" s="5" t="s">
        <v>12218</v>
      </c>
      <c r="PQD1" s="5" t="s">
        <v>12219</v>
      </c>
      <c r="PQE1" s="5" t="s">
        <v>12220</v>
      </c>
      <c r="PQF1" s="5" t="s">
        <v>12221</v>
      </c>
      <c r="PQG1" s="5" t="s">
        <v>12222</v>
      </c>
      <c r="PQH1" s="5" t="s">
        <v>12223</v>
      </c>
      <c r="PQI1" s="5" t="s">
        <v>12224</v>
      </c>
      <c r="PQJ1" s="5" t="s">
        <v>12225</v>
      </c>
      <c r="PQK1" s="5" t="s">
        <v>12226</v>
      </c>
      <c r="PQL1" s="5" t="s">
        <v>12227</v>
      </c>
      <c r="PQM1" s="5" t="s">
        <v>12228</v>
      </c>
      <c r="PQN1" s="5" t="s">
        <v>12229</v>
      </c>
      <c r="PQO1" s="5" t="s">
        <v>12230</v>
      </c>
      <c r="PQP1" s="5" t="s">
        <v>12231</v>
      </c>
      <c r="PQQ1" s="5" t="s">
        <v>12232</v>
      </c>
      <c r="PQR1" s="5" t="s">
        <v>12233</v>
      </c>
      <c r="PQS1" s="5" t="s">
        <v>12234</v>
      </c>
      <c r="PQT1" s="5" t="s">
        <v>12235</v>
      </c>
      <c r="PQU1" s="5" t="s">
        <v>12236</v>
      </c>
      <c r="PQV1" s="5" t="s">
        <v>12237</v>
      </c>
      <c r="PQW1" s="5" t="s">
        <v>12238</v>
      </c>
      <c r="PQX1" s="5" t="s">
        <v>12239</v>
      </c>
      <c r="PQY1" s="5" t="s">
        <v>12240</v>
      </c>
      <c r="PQZ1" s="5" t="s">
        <v>12241</v>
      </c>
      <c r="PRA1" s="5" t="s">
        <v>12242</v>
      </c>
      <c r="PRB1" s="5" t="s">
        <v>12243</v>
      </c>
      <c r="PRC1" s="5" t="s">
        <v>12244</v>
      </c>
      <c r="PRD1" s="5" t="s">
        <v>12245</v>
      </c>
      <c r="PRE1" s="5" t="s">
        <v>12246</v>
      </c>
      <c r="PRF1" s="5" t="s">
        <v>12247</v>
      </c>
      <c r="PRG1" s="5" t="s">
        <v>12248</v>
      </c>
      <c r="PRH1" s="5" t="s">
        <v>12249</v>
      </c>
      <c r="PRI1" s="5" t="s">
        <v>12250</v>
      </c>
      <c r="PRJ1" s="5" t="s">
        <v>12251</v>
      </c>
      <c r="PRK1" s="5" t="s">
        <v>12252</v>
      </c>
      <c r="PRL1" s="5" t="s">
        <v>12253</v>
      </c>
      <c r="PRM1" s="5" t="s">
        <v>12254</v>
      </c>
      <c r="PRN1" s="5" t="s">
        <v>12255</v>
      </c>
      <c r="PRO1" s="5" t="s">
        <v>12256</v>
      </c>
      <c r="PRP1" s="5" t="s">
        <v>12257</v>
      </c>
      <c r="PRQ1" s="5" t="s">
        <v>12258</v>
      </c>
      <c r="PRR1" s="5" t="s">
        <v>12259</v>
      </c>
      <c r="PRS1" s="5" t="s">
        <v>12260</v>
      </c>
      <c r="PRT1" s="5" t="s">
        <v>12261</v>
      </c>
      <c r="PRU1" s="5" t="s">
        <v>12262</v>
      </c>
      <c r="PRV1" s="5" t="s">
        <v>12263</v>
      </c>
      <c r="PRW1" s="5" t="s">
        <v>12264</v>
      </c>
      <c r="PRX1" s="5" t="s">
        <v>12265</v>
      </c>
      <c r="PRY1" s="5" t="s">
        <v>12266</v>
      </c>
      <c r="PRZ1" s="5" t="s">
        <v>12267</v>
      </c>
      <c r="PSA1" s="5" t="s">
        <v>12268</v>
      </c>
      <c r="PSB1" s="5" t="s">
        <v>12269</v>
      </c>
      <c r="PSC1" s="5" t="s">
        <v>12270</v>
      </c>
      <c r="PSD1" s="5" t="s">
        <v>12271</v>
      </c>
      <c r="PSE1" s="5" t="s">
        <v>12272</v>
      </c>
      <c r="PSF1" s="5" t="s">
        <v>12273</v>
      </c>
      <c r="PSG1" s="5" t="s">
        <v>12274</v>
      </c>
      <c r="PSH1" s="5" t="s">
        <v>12275</v>
      </c>
      <c r="PSI1" s="5" t="s">
        <v>12276</v>
      </c>
      <c r="PSJ1" s="5" t="s">
        <v>12277</v>
      </c>
      <c r="PSK1" s="5" t="s">
        <v>12278</v>
      </c>
      <c r="PSL1" s="5" t="s">
        <v>12279</v>
      </c>
      <c r="PSM1" s="5" t="s">
        <v>12280</v>
      </c>
      <c r="PSN1" s="5" t="s">
        <v>12281</v>
      </c>
      <c r="PSO1" s="5" t="s">
        <v>12282</v>
      </c>
      <c r="PSP1" s="5" t="s">
        <v>12283</v>
      </c>
      <c r="PSQ1" s="5" t="s">
        <v>12284</v>
      </c>
      <c r="PSR1" s="5" t="s">
        <v>12285</v>
      </c>
      <c r="PSS1" s="5" t="s">
        <v>12286</v>
      </c>
      <c r="PST1" s="5" t="s">
        <v>12287</v>
      </c>
      <c r="PSU1" s="5" t="s">
        <v>12288</v>
      </c>
      <c r="PSV1" s="5" t="s">
        <v>12289</v>
      </c>
      <c r="PSW1" s="5" t="s">
        <v>12290</v>
      </c>
      <c r="PSX1" s="5" t="s">
        <v>12291</v>
      </c>
      <c r="PSY1" s="5" t="s">
        <v>12292</v>
      </c>
      <c r="PSZ1" s="5" t="s">
        <v>12293</v>
      </c>
      <c r="PTA1" s="5" t="s">
        <v>12294</v>
      </c>
      <c r="PTB1" s="5" t="s">
        <v>12295</v>
      </c>
      <c r="PTC1" s="5" t="s">
        <v>12296</v>
      </c>
      <c r="PTD1" s="5" t="s">
        <v>12297</v>
      </c>
      <c r="PTE1" s="5" t="s">
        <v>12298</v>
      </c>
      <c r="PTF1" s="5" t="s">
        <v>12299</v>
      </c>
      <c r="PTG1" s="5" t="s">
        <v>12300</v>
      </c>
      <c r="PTH1" s="5" t="s">
        <v>12301</v>
      </c>
      <c r="PTI1" s="5" t="s">
        <v>12302</v>
      </c>
      <c r="PTJ1" s="5" t="s">
        <v>12303</v>
      </c>
      <c r="PTK1" s="5" t="s">
        <v>12304</v>
      </c>
      <c r="PTL1" s="5" t="s">
        <v>12305</v>
      </c>
      <c r="PTM1" s="5" t="s">
        <v>12306</v>
      </c>
      <c r="PTN1" s="5" t="s">
        <v>12307</v>
      </c>
      <c r="PTO1" s="5" t="s">
        <v>12308</v>
      </c>
      <c r="PTP1" s="5" t="s">
        <v>12309</v>
      </c>
      <c r="PTQ1" s="5" t="s">
        <v>12310</v>
      </c>
      <c r="PTR1" s="5" t="s">
        <v>12311</v>
      </c>
      <c r="PTS1" s="5" t="s">
        <v>12312</v>
      </c>
      <c r="PTT1" s="5" t="s">
        <v>12313</v>
      </c>
      <c r="PTU1" s="5" t="s">
        <v>12314</v>
      </c>
      <c r="PTV1" s="5" t="s">
        <v>12315</v>
      </c>
      <c r="PTW1" s="5" t="s">
        <v>12316</v>
      </c>
      <c r="PTX1" s="5" t="s">
        <v>12317</v>
      </c>
      <c r="PTY1" s="5" t="s">
        <v>12318</v>
      </c>
      <c r="PTZ1" s="5" t="s">
        <v>12319</v>
      </c>
      <c r="PUA1" s="5" t="s">
        <v>12320</v>
      </c>
      <c r="PUB1" s="5" t="s">
        <v>12321</v>
      </c>
      <c r="PUC1" s="5" t="s">
        <v>12322</v>
      </c>
      <c r="PUD1" s="5" t="s">
        <v>12323</v>
      </c>
      <c r="PUE1" s="5" t="s">
        <v>12324</v>
      </c>
      <c r="PUF1" s="5" t="s">
        <v>12325</v>
      </c>
      <c r="PUG1" s="5" t="s">
        <v>12326</v>
      </c>
      <c r="PUH1" s="5" t="s">
        <v>12327</v>
      </c>
      <c r="PUI1" s="5" t="s">
        <v>12328</v>
      </c>
      <c r="PUJ1" s="5" t="s">
        <v>12329</v>
      </c>
      <c r="PUK1" s="5" t="s">
        <v>12330</v>
      </c>
      <c r="PUL1" s="5" t="s">
        <v>12331</v>
      </c>
      <c r="PUM1" s="5" t="s">
        <v>12332</v>
      </c>
      <c r="PUN1" s="5" t="s">
        <v>12333</v>
      </c>
      <c r="PUO1" s="5" t="s">
        <v>12334</v>
      </c>
      <c r="PUP1" s="5" t="s">
        <v>12335</v>
      </c>
      <c r="PUQ1" s="5" t="s">
        <v>12336</v>
      </c>
      <c r="PUR1" s="5" t="s">
        <v>12337</v>
      </c>
      <c r="PUS1" s="5" t="s">
        <v>12338</v>
      </c>
      <c r="PUT1" s="5" t="s">
        <v>12339</v>
      </c>
      <c r="PUU1" s="5" t="s">
        <v>12340</v>
      </c>
      <c r="PUV1" s="5" t="s">
        <v>12341</v>
      </c>
      <c r="PUW1" s="5" t="s">
        <v>12342</v>
      </c>
      <c r="PUX1" s="5" t="s">
        <v>12343</v>
      </c>
      <c r="PUY1" s="5" t="s">
        <v>12344</v>
      </c>
      <c r="PUZ1" s="5" t="s">
        <v>12345</v>
      </c>
      <c r="PVA1" s="5" t="s">
        <v>12346</v>
      </c>
      <c r="PVB1" s="5" t="s">
        <v>12347</v>
      </c>
      <c r="PVC1" s="5" t="s">
        <v>12348</v>
      </c>
      <c r="PVD1" s="5" t="s">
        <v>12349</v>
      </c>
      <c r="PVE1" s="5" t="s">
        <v>12350</v>
      </c>
      <c r="PVF1" s="5" t="s">
        <v>12351</v>
      </c>
      <c r="PVG1" s="5" t="s">
        <v>12352</v>
      </c>
      <c r="PVH1" s="5" t="s">
        <v>12353</v>
      </c>
      <c r="PVI1" s="5" t="s">
        <v>12354</v>
      </c>
      <c r="PVJ1" s="5" t="s">
        <v>12355</v>
      </c>
      <c r="PVK1" s="5" t="s">
        <v>12356</v>
      </c>
      <c r="PVL1" s="5" t="s">
        <v>12357</v>
      </c>
      <c r="PVM1" s="5" t="s">
        <v>12358</v>
      </c>
      <c r="PVN1" s="5" t="s">
        <v>12359</v>
      </c>
      <c r="PVO1" s="5" t="s">
        <v>12360</v>
      </c>
      <c r="PVP1" s="5" t="s">
        <v>12361</v>
      </c>
      <c r="PVQ1" s="5" t="s">
        <v>12362</v>
      </c>
      <c r="PVR1" s="5" t="s">
        <v>12363</v>
      </c>
      <c r="PVS1" s="5" t="s">
        <v>12364</v>
      </c>
      <c r="PVT1" s="5" t="s">
        <v>12365</v>
      </c>
      <c r="PVU1" s="5" t="s">
        <v>12366</v>
      </c>
      <c r="PVV1" s="5" t="s">
        <v>12367</v>
      </c>
      <c r="PVW1" s="5" t="s">
        <v>12368</v>
      </c>
      <c r="PVX1" s="5" t="s">
        <v>12369</v>
      </c>
      <c r="PVY1" s="5" t="s">
        <v>12370</v>
      </c>
      <c r="PVZ1" s="5" t="s">
        <v>12371</v>
      </c>
      <c r="PWA1" s="5" t="s">
        <v>12372</v>
      </c>
      <c r="PWB1" s="5" t="s">
        <v>12373</v>
      </c>
      <c r="PWC1" s="5" t="s">
        <v>12374</v>
      </c>
      <c r="PWD1" s="5" t="s">
        <v>12375</v>
      </c>
      <c r="PWE1" s="5" t="s">
        <v>12376</v>
      </c>
      <c r="PWF1" s="5" t="s">
        <v>12377</v>
      </c>
      <c r="PWG1" s="5" t="s">
        <v>12378</v>
      </c>
      <c r="PWH1" s="5" t="s">
        <v>12379</v>
      </c>
      <c r="PWI1" s="5" t="s">
        <v>12380</v>
      </c>
      <c r="PWJ1" s="5" t="s">
        <v>12381</v>
      </c>
      <c r="PWK1" s="5" t="s">
        <v>12382</v>
      </c>
      <c r="PWL1" s="5" t="s">
        <v>12383</v>
      </c>
      <c r="PWM1" s="5" t="s">
        <v>12384</v>
      </c>
      <c r="PWN1" s="5" t="s">
        <v>12385</v>
      </c>
      <c r="PWO1" s="5" t="s">
        <v>12386</v>
      </c>
      <c r="PWP1" s="5" t="s">
        <v>12387</v>
      </c>
      <c r="PWQ1" s="5" t="s">
        <v>12388</v>
      </c>
      <c r="PWR1" s="5" t="s">
        <v>12389</v>
      </c>
      <c r="PWS1" s="5" t="s">
        <v>12390</v>
      </c>
      <c r="PWT1" s="5" t="s">
        <v>12391</v>
      </c>
      <c r="PWU1" s="5" t="s">
        <v>12392</v>
      </c>
      <c r="PWV1" s="5" t="s">
        <v>12393</v>
      </c>
      <c r="PWW1" s="5" t="s">
        <v>12394</v>
      </c>
      <c r="PWX1" s="5" t="s">
        <v>12395</v>
      </c>
      <c r="PWY1" s="5" t="s">
        <v>12396</v>
      </c>
      <c r="PWZ1" s="5" t="s">
        <v>12397</v>
      </c>
      <c r="PXA1" s="5" t="s">
        <v>12398</v>
      </c>
      <c r="PXB1" s="5" t="s">
        <v>12399</v>
      </c>
      <c r="PXC1" s="5" t="s">
        <v>12400</v>
      </c>
      <c r="PXD1" s="5" t="s">
        <v>12401</v>
      </c>
      <c r="PXE1" s="5" t="s">
        <v>12402</v>
      </c>
      <c r="PXF1" s="5" t="s">
        <v>12403</v>
      </c>
      <c r="PXG1" s="5" t="s">
        <v>12404</v>
      </c>
      <c r="PXH1" s="5" t="s">
        <v>12405</v>
      </c>
      <c r="PXI1" s="5" t="s">
        <v>12406</v>
      </c>
      <c r="PXJ1" s="5" t="s">
        <v>12407</v>
      </c>
      <c r="PXK1" s="5" t="s">
        <v>12408</v>
      </c>
      <c r="PXL1" s="5" t="s">
        <v>12409</v>
      </c>
      <c r="PXM1" s="5" t="s">
        <v>12410</v>
      </c>
      <c r="PXN1" s="5" t="s">
        <v>12411</v>
      </c>
      <c r="PXO1" s="5" t="s">
        <v>12412</v>
      </c>
      <c r="PXP1" s="5" t="s">
        <v>12413</v>
      </c>
      <c r="PXQ1" s="5" t="s">
        <v>12414</v>
      </c>
      <c r="PXR1" s="5" t="s">
        <v>12415</v>
      </c>
      <c r="PXS1" s="5" t="s">
        <v>12416</v>
      </c>
      <c r="PXT1" s="5" t="s">
        <v>12417</v>
      </c>
      <c r="PXU1" s="5" t="s">
        <v>12418</v>
      </c>
      <c r="PXV1" s="5" t="s">
        <v>12419</v>
      </c>
      <c r="PXW1" s="5" t="s">
        <v>12420</v>
      </c>
      <c r="PXX1" s="5" t="s">
        <v>12421</v>
      </c>
      <c r="PXY1" s="5" t="s">
        <v>12422</v>
      </c>
      <c r="PXZ1" s="5" t="s">
        <v>12423</v>
      </c>
      <c r="PYA1" s="5" t="s">
        <v>12424</v>
      </c>
      <c r="PYB1" s="5" t="s">
        <v>12425</v>
      </c>
      <c r="PYC1" s="5" t="s">
        <v>12426</v>
      </c>
      <c r="PYD1" s="5" t="s">
        <v>12427</v>
      </c>
      <c r="PYE1" s="5" t="s">
        <v>12428</v>
      </c>
      <c r="PYF1" s="5" t="s">
        <v>12429</v>
      </c>
      <c r="PYG1" s="5" t="s">
        <v>12430</v>
      </c>
      <c r="PYH1" s="5" t="s">
        <v>12431</v>
      </c>
      <c r="PYI1" s="5" t="s">
        <v>12432</v>
      </c>
      <c r="PYJ1" s="5" t="s">
        <v>12433</v>
      </c>
      <c r="PYK1" s="5" t="s">
        <v>12434</v>
      </c>
      <c r="PYL1" s="5" t="s">
        <v>12435</v>
      </c>
      <c r="PYM1" s="5" t="s">
        <v>12436</v>
      </c>
      <c r="PYN1" s="5" t="s">
        <v>12437</v>
      </c>
      <c r="PYO1" s="5" t="s">
        <v>12438</v>
      </c>
      <c r="PYP1" s="5" t="s">
        <v>12439</v>
      </c>
      <c r="PYQ1" s="5" t="s">
        <v>12440</v>
      </c>
      <c r="PYR1" s="5" t="s">
        <v>12441</v>
      </c>
      <c r="PYS1" s="5" t="s">
        <v>12442</v>
      </c>
      <c r="PYT1" s="5" t="s">
        <v>12443</v>
      </c>
      <c r="PYU1" s="5" t="s">
        <v>12444</v>
      </c>
      <c r="PYV1" s="5" t="s">
        <v>12445</v>
      </c>
      <c r="PYW1" s="5" t="s">
        <v>12446</v>
      </c>
      <c r="PYX1" s="5" t="s">
        <v>12447</v>
      </c>
      <c r="PYY1" s="5" t="s">
        <v>12448</v>
      </c>
      <c r="PYZ1" s="5" t="s">
        <v>12449</v>
      </c>
      <c r="PZA1" s="5" t="s">
        <v>12450</v>
      </c>
      <c r="PZB1" s="5" t="s">
        <v>12451</v>
      </c>
      <c r="PZC1" s="5" t="s">
        <v>12452</v>
      </c>
      <c r="PZD1" s="5" t="s">
        <v>12453</v>
      </c>
      <c r="PZE1" s="5" t="s">
        <v>12454</v>
      </c>
      <c r="PZF1" s="5" t="s">
        <v>12455</v>
      </c>
      <c r="PZG1" s="5" t="s">
        <v>12456</v>
      </c>
      <c r="PZH1" s="5" t="s">
        <v>12457</v>
      </c>
      <c r="PZI1" s="5" t="s">
        <v>12458</v>
      </c>
      <c r="PZJ1" s="5" t="s">
        <v>12459</v>
      </c>
      <c r="PZK1" s="5" t="s">
        <v>12460</v>
      </c>
      <c r="PZL1" s="5" t="s">
        <v>12461</v>
      </c>
      <c r="PZM1" s="5" t="s">
        <v>12462</v>
      </c>
      <c r="PZN1" s="5" t="s">
        <v>12463</v>
      </c>
      <c r="PZO1" s="5" t="s">
        <v>12464</v>
      </c>
      <c r="PZP1" s="5" t="s">
        <v>12465</v>
      </c>
      <c r="PZQ1" s="5" t="s">
        <v>12466</v>
      </c>
      <c r="PZR1" s="5" t="s">
        <v>12467</v>
      </c>
      <c r="PZS1" s="5" t="s">
        <v>12468</v>
      </c>
      <c r="PZT1" s="5" t="s">
        <v>12469</v>
      </c>
      <c r="PZU1" s="5" t="s">
        <v>12470</v>
      </c>
      <c r="PZV1" s="5" t="s">
        <v>12471</v>
      </c>
      <c r="PZW1" s="5" t="s">
        <v>12472</v>
      </c>
      <c r="PZX1" s="5" t="s">
        <v>12473</v>
      </c>
      <c r="PZY1" s="5" t="s">
        <v>12474</v>
      </c>
      <c r="PZZ1" s="5" t="s">
        <v>12475</v>
      </c>
      <c r="QAA1" s="5" t="s">
        <v>12476</v>
      </c>
      <c r="QAB1" s="5" t="s">
        <v>12477</v>
      </c>
      <c r="QAC1" s="5" t="s">
        <v>12478</v>
      </c>
      <c r="QAD1" s="5" t="s">
        <v>12479</v>
      </c>
      <c r="QAE1" s="5" t="s">
        <v>12480</v>
      </c>
      <c r="QAF1" s="5" t="s">
        <v>12481</v>
      </c>
      <c r="QAG1" s="5" t="s">
        <v>12482</v>
      </c>
      <c r="QAH1" s="5" t="s">
        <v>12483</v>
      </c>
      <c r="QAI1" s="5" t="s">
        <v>12484</v>
      </c>
      <c r="QAJ1" s="5" t="s">
        <v>12485</v>
      </c>
      <c r="QAK1" s="5" t="s">
        <v>12486</v>
      </c>
      <c r="QAL1" s="5" t="s">
        <v>12487</v>
      </c>
      <c r="QAM1" s="5" t="s">
        <v>12488</v>
      </c>
      <c r="QAN1" s="5" t="s">
        <v>12489</v>
      </c>
      <c r="QAO1" s="5" t="s">
        <v>12490</v>
      </c>
      <c r="QAP1" s="5" t="s">
        <v>12491</v>
      </c>
      <c r="QAQ1" s="5" t="s">
        <v>12492</v>
      </c>
      <c r="QAR1" s="5" t="s">
        <v>12493</v>
      </c>
      <c r="QAS1" s="5" t="s">
        <v>12494</v>
      </c>
      <c r="QAT1" s="5" t="s">
        <v>12495</v>
      </c>
      <c r="QAU1" s="5" t="s">
        <v>12496</v>
      </c>
      <c r="QAV1" s="5" t="s">
        <v>12497</v>
      </c>
      <c r="QAW1" s="5" t="s">
        <v>12498</v>
      </c>
      <c r="QAX1" s="5" t="s">
        <v>12499</v>
      </c>
      <c r="QAY1" s="5" t="s">
        <v>12500</v>
      </c>
      <c r="QAZ1" s="5" t="s">
        <v>12501</v>
      </c>
      <c r="QBA1" s="5" t="s">
        <v>12502</v>
      </c>
      <c r="QBB1" s="5" t="s">
        <v>12503</v>
      </c>
      <c r="QBC1" s="5" t="s">
        <v>12504</v>
      </c>
      <c r="QBD1" s="5" t="s">
        <v>12505</v>
      </c>
      <c r="QBE1" s="5" t="s">
        <v>12506</v>
      </c>
      <c r="QBF1" s="5" t="s">
        <v>12507</v>
      </c>
      <c r="QBG1" s="5" t="s">
        <v>12508</v>
      </c>
      <c r="QBH1" s="5" t="s">
        <v>12509</v>
      </c>
      <c r="QBI1" s="5" t="s">
        <v>12510</v>
      </c>
      <c r="QBJ1" s="5" t="s">
        <v>12511</v>
      </c>
      <c r="QBK1" s="5" t="s">
        <v>12512</v>
      </c>
      <c r="QBL1" s="5" t="s">
        <v>12513</v>
      </c>
      <c r="QBM1" s="5" t="s">
        <v>12514</v>
      </c>
      <c r="QBN1" s="5" t="s">
        <v>12515</v>
      </c>
      <c r="QBO1" s="5" t="s">
        <v>12516</v>
      </c>
      <c r="QBP1" s="5" t="s">
        <v>12517</v>
      </c>
      <c r="QBQ1" s="5" t="s">
        <v>12518</v>
      </c>
      <c r="QBR1" s="5" t="s">
        <v>12519</v>
      </c>
      <c r="QBS1" s="5" t="s">
        <v>12520</v>
      </c>
      <c r="QBT1" s="5" t="s">
        <v>12521</v>
      </c>
      <c r="QBU1" s="5" t="s">
        <v>12522</v>
      </c>
      <c r="QBV1" s="5" t="s">
        <v>12523</v>
      </c>
      <c r="QBW1" s="5" t="s">
        <v>12524</v>
      </c>
      <c r="QBX1" s="5" t="s">
        <v>12525</v>
      </c>
      <c r="QBY1" s="5" t="s">
        <v>12526</v>
      </c>
      <c r="QBZ1" s="5" t="s">
        <v>12527</v>
      </c>
      <c r="QCA1" s="5" t="s">
        <v>12528</v>
      </c>
      <c r="QCB1" s="5" t="s">
        <v>12529</v>
      </c>
      <c r="QCC1" s="5" t="s">
        <v>12530</v>
      </c>
      <c r="QCD1" s="5" t="s">
        <v>12531</v>
      </c>
      <c r="QCE1" s="5" t="s">
        <v>12532</v>
      </c>
      <c r="QCF1" s="5" t="s">
        <v>12533</v>
      </c>
      <c r="QCG1" s="5" t="s">
        <v>12534</v>
      </c>
      <c r="QCH1" s="5" t="s">
        <v>12535</v>
      </c>
      <c r="QCI1" s="5" t="s">
        <v>12536</v>
      </c>
      <c r="QCJ1" s="5" t="s">
        <v>12537</v>
      </c>
      <c r="QCK1" s="5" t="s">
        <v>12538</v>
      </c>
      <c r="QCL1" s="5" t="s">
        <v>12539</v>
      </c>
      <c r="QCM1" s="5" t="s">
        <v>12540</v>
      </c>
      <c r="QCN1" s="5" t="s">
        <v>12541</v>
      </c>
      <c r="QCO1" s="5" t="s">
        <v>12542</v>
      </c>
      <c r="QCP1" s="5" t="s">
        <v>12543</v>
      </c>
      <c r="QCQ1" s="5" t="s">
        <v>12544</v>
      </c>
      <c r="QCR1" s="5" t="s">
        <v>12545</v>
      </c>
      <c r="QCS1" s="5" t="s">
        <v>12546</v>
      </c>
      <c r="QCT1" s="5" t="s">
        <v>12547</v>
      </c>
      <c r="QCU1" s="5" t="s">
        <v>12548</v>
      </c>
      <c r="QCV1" s="5" t="s">
        <v>12549</v>
      </c>
      <c r="QCW1" s="5" t="s">
        <v>12550</v>
      </c>
      <c r="QCX1" s="5" t="s">
        <v>12551</v>
      </c>
      <c r="QCY1" s="5" t="s">
        <v>12552</v>
      </c>
      <c r="QCZ1" s="5" t="s">
        <v>12553</v>
      </c>
      <c r="QDA1" s="5" t="s">
        <v>12554</v>
      </c>
      <c r="QDB1" s="5" t="s">
        <v>12555</v>
      </c>
      <c r="QDC1" s="5" t="s">
        <v>12556</v>
      </c>
      <c r="QDD1" s="5" t="s">
        <v>12557</v>
      </c>
      <c r="QDE1" s="5" t="s">
        <v>12558</v>
      </c>
      <c r="QDF1" s="5" t="s">
        <v>12559</v>
      </c>
      <c r="QDG1" s="5" t="s">
        <v>12560</v>
      </c>
      <c r="QDH1" s="5" t="s">
        <v>12561</v>
      </c>
      <c r="QDI1" s="5" t="s">
        <v>12562</v>
      </c>
      <c r="QDJ1" s="5" t="s">
        <v>12563</v>
      </c>
      <c r="QDK1" s="5" t="s">
        <v>12564</v>
      </c>
      <c r="QDL1" s="5" t="s">
        <v>12565</v>
      </c>
      <c r="QDM1" s="5" t="s">
        <v>12566</v>
      </c>
      <c r="QDN1" s="5" t="s">
        <v>12567</v>
      </c>
      <c r="QDO1" s="5" t="s">
        <v>12568</v>
      </c>
      <c r="QDP1" s="5" t="s">
        <v>12569</v>
      </c>
      <c r="QDQ1" s="5" t="s">
        <v>12570</v>
      </c>
      <c r="QDR1" s="5" t="s">
        <v>12571</v>
      </c>
      <c r="QDS1" s="5" t="s">
        <v>12572</v>
      </c>
      <c r="QDT1" s="5" t="s">
        <v>12573</v>
      </c>
      <c r="QDU1" s="5" t="s">
        <v>12574</v>
      </c>
      <c r="QDV1" s="5" t="s">
        <v>12575</v>
      </c>
      <c r="QDW1" s="5" t="s">
        <v>12576</v>
      </c>
      <c r="QDX1" s="5" t="s">
        <v>12577</v>
      </c>
      <c r="QDY1" s="5" t="s">
        <v>12578</v>
      </c>
      <c r="QDZ1" s="5" t="s">
        <v>12579</v>
      </c>
      <c r="QEA1" s="5" t="s">
        <v>12580</v>
      </c>
      <c r="QEB1" s="5" t="s">
        <v>12581</v>
      </c>
      <c r="QEC1" s="5" t="s">
        <v>12582</v>
      </c>
      <c r="QED1" s="5" t="s">
        <v>12583</v>
      </c>
      <c r="QEE1" s="5" t="s">
        <v>12584</v>
      </c>
      <c r="QEF1" s="5" t="s">
        <v>12585</v>
      </c>
      <c r="QEG1" s="5" t="s">
        <v>12586</v>
      </c>
      <c r="QEH1" s="5" t="s">
        <v>12587</v>
      </c>
      <c r="QEI1" s="5" t="s">
        <v>12588</v>
      </c>
      <c r="QEJ1" s="5" t="s">
        <v>12589</v>
      </c>
      <c r="QEK1" s="5" t="s">
        <v>12590</v>
      </c>
      <c r="QEL1" s="5" t="s">
        <v>12591</v>
      </c>
      <c r="QEM1" s="5" t="s">
        <v>12592</v>
      </c>
      <c r="QEN1" s="5" t="s">
        <v>12593</v>
      </c>
      <c r="QEO1" s="5" t="s">
        <v>12594</v>
      </c>
      <c r="QEP1" s="5" t="s">
        <v>12595</v>
      </c>
      <c r="QEQ1" s="5" t="s">
        <v>12596</v>
      </c>
      <c r="QER1" s="5" t="s">
        <v>12597</v>
      </c>
      <c r="QES1" s="5" t="s">
        <v>12598</v>
      </c>
      <c r="QET1" s="5" t="s">
        <v>12599</v>
      </c>
      <c r="QEU1" s="5" t="s">
        <v>12600</v>
      </c>
      <c r="QEV1" s="5" t="s">
        <v>12601</v>
      </c>
      <c r="QEW1" s="5" t="s">
        <v>12602</v>
      </c>
      <c r="QEX1" s="5" t="s">
        <v>12603</v>
      </c>
      <c r="QEY1" s="5" t="s">
        <v>12604</v>
      </c>
      <c r="QEZ1" s="5" t="s">
        <v>12605</v>
      </c>
      <c r="QFA1" s="5" t="s">
        <v>12606</v>
      </c>
      <c r="QFB1" s="5" t="s">
        <v>12607</v>
      </c>
      <c r="QFC1" s="5" t="s">
        <v>12608</v>
      </c>
      <c r="QFD1" s="5" t="s">
        <v>12609</v>
      </c>
      <c r="QFE1" s="5" t="s">
        <v>12610</v>
      </c>
      <c r="QFF1" s="5" t="s">
        <v>12611</v>
      </c>
      <c r="QFG1" s="5" t="s">
        <v>12612</v>
      </c>
      <c r="QFH1" s="5" t="s">
        <v>12613</v>
      </c>
      <c r="QFI1" s="5" t="s">
        <v>12614</v>
      </c>
      <c r="QFJ1" s="5" t="s">
        <v>12615</v>
      </c>
      <c r="QFK1" s="5" t="s">
        <v>12616</v>
      </c>
      <c r="QFL1" s="5" t="s">
        <v>12617</v>
      </c>
      <c r="QFM1" s="5" t="s">
        <v>12618</v>
      </c>
      <c r="QFN1" s="5" t="s">
        <v>12619</v>
      </c>
      <c r="QFO1" s="5" t="s">
        <v>12620</v>
      </c>
      <c r="QFP1" s="5" t="s">
        <v>12621</v>
      </c>
      <c r="QFQ1" s="5" t="s">
        <v>12622</v>
      </c>
      <c r="QFR1" s="5" t="s">
        <v>12623</v>
      </c>
      <c r="QFS1" s="5" t="s">
        <v>12624</v>
      </c>
      <c r="QFT1" s="5" t="s">
        <v>12625</v>
      </c>
      <c r="QFU1" s="5" t="s">
        <v>12626</v>
      </c>
      <c r="QFV1" s="5" t="s">
        <v>12627</v>
      </c>
      <c r="QFW1" s="5" t="s">
        <v>12628</v>
      </c>
      <c r="QFX1" s="5" t="s">
        <v>12629</v>
      </c>
      <c r="QFY1" s="5" t="s">
        <v>12630</v>
      </c>
      <c r="QFZ1" s="5" t="s">
        <v>12631</v>
      </c>
      <c r="QGA1" s="5" t="s">
        <v>12632</v>
      </c>
      <c r="QGB1" s="5" t="s">
        <v>12633</v>
      </c>
      <c r="QGC1" s="5" t="s">
        <v>12634</v>
      </c>
      <c r="QGD1" s="5" t="s">
        <v>12635</v>
      </c>
      <c r="QGE1" s="5" t="s">
        <v>12636</v>
      </c>
      <c r="QGF1" s="5" t="s">
        <v>12637</v>
      </c>
      <c r="QGG1" s="5" t="s">
        <v>12638</v>
      </c>
      <c r="QGH1" s="5" t="s">
        <v>12639</v>
      </c>
      <c r="QGI1" s="5" t="s">
        <v>12640</v>
      </c>
      <c r="QGJ1" s="5" t="s">
        <v>12641</v>
      </c>
      <c r="QGK1" s="5" t="s">
        <v>12642</v>
      </c>
      <c r="QGL1" s="5" t="s">
        <v>12643</v>
      </c>
      <c r="QGM1" s="5" t="s">
        <v>12644</v>
      </c>
      <c r="QGN1" s="5" t="s">
        <v>12645</v>
      </c>
      <c r="QGO1" s="5" t="s">
        <v>12646</v>
      </c>
      <c r="QGP1" s="5" t="s">
        <v>12647</v>
      </c>
      <c r="QGQ1" s="5" t="s">
        <v>12648</v>
      </c>
      <c r="QGR1" s="5" t="s">
        <v>12649</v>
      </c>
      <c r="QGS1" s="5" t="s">
        <v>12650</v>
      </c>
      <c r="QGT1" s="5" t="s">
        <v>12651</v>
      </c>
      <c r="QGU1" s="5" t="s">
        <v>12652</v>
      </c>
      <c r="QGV1" s="5" t="s">
        <v>12653</v>
      </c>
      <c r="QGW1" s="5" t="s">
        <v>12654</v>
      </c>
      <c r="QGX1" s="5" t="s">
        <v>12655</v>
      </c>
      <c r="QGY1" s="5" t="s">
        <v>12656</v>
      </c>
      <c r="QGZ1" s="5" t="s">
        <v>12657</v>
      </c>
      <c r="QHA1" s="5" t="s">
        <v>12658</v>
      </c>
      <c r="QHB1" s="5" t="s">
        <v>12659</v>
      </c>
      <c r="QHC1" s="5" t="s">
        <v>12660</v>
      </c>
      <c r="QHD1" s="5" t="s">
        <v>12661</v>
      </c>
      <c r="QHE1" s="5" t="s">
        <v>12662</v>
      </c>
      <c r="QHF1" s="5" t="s">
        <v>12663</v>
      </c>
      <c r="QHG1" s="5" t="s">
        <v>12664</v>
      </c>
      <c r="QHH1" s="5" t="s">
        <v>12665</v>
      </c>
      <c r="QHI1" s="5" t="s">
        <v>12666</v>
      </c>
      <c r="QHJ1" s="5" t="s">
        <v>12667</v>
      </c>
      <c r="QHK1" s="5" t="s">
        <v>12668</v>
      </c>
      <c r="QHL1" s="5" t="s">
        <v>12669</v>
      </c>
      <c r="QHM1" s="5" t="s">
        <v>12670</v>
      </c>
      <c r="QHN1" s="5" t="s">
        <v>12671</v>
      </c>
      <c r="QHO1" s="5" t="s">
        <v>12672</v>
      </c>
      <c r="QHP1" s="5" t="s">
        <v>12673</v>
      </c>
      <c r="QHQ1" s="5" t="s">
        <v>12674</v>
      </c>
      <c r="QHR1" s="5" t="s">
        <v>12675</v>
      </c>
      <c r="QHS1" s="5" t="s">
        <v>12676</v>
      </c>
      <c r="QHT1" s="5" t="s">
        <v>12677</v>
      </c>
      <c r="QHU1" s="5" t="s">
        <v>12678</v>
      </c>
      <c r="QHV1" s="5" t="s">
        <v>12679</v>
      </c>
      <c r="QHW1" s="5" t="s">
        <v>12680</v>
      </c>
      <c r="QHX1" s="5" t="s">
        <v>12681</v>
      </c>
      <c r="QHY1" s="5" t="s">
        <v>12682</v>
      </c>
      <c r="QHZ1" s="5" t="s">
        <v>12683</v>
      </c>
      <c r="QIA1" s="5" t="s">
        <v>12684</v>
      </c>
      <c r="QIB1" s="5" t="s">
        <v>12685</v>
      </c>
      <c r="QIC1" s="5" t="s">
        <v>12686</v>
      </c>
      <c r="QID1" s="5" t="s">
        <v>12687</v>
      </c>
      <c r="QIE1" s="5" t="s">
        <v>12688</v>
      </c>
      <c r="QIF1" s="5" t="s">
        <v>12689</v>
      </c>
      <c r="QIG1" s="5" t="s">
        <v>12690</v>
      </c>
      <c r="QIH1" s="5" t="s">
        <v>12691</v>
      </c>
      <c r="QII1" s="5" t="s">
        <v>12692</v>
      </c>
      <c r="QIJ1" s="5" t="s">
        <v>12693</v>
      </c>
      <c r="QIK1" s="5" t="s">
        <v>12694</v>
      </c>
      <c r="QIL1" s="5" t="s">
        <v>12695</v>
      </c>
      <c r="QIM1" s="5" t="s">
        <v>12696</v>
      </c>
      <c r="QIN1" s="5" t="s">
        <v>12697</v>
      </c>
      <c r="QIO1" s="5" t="s">
        <v>12698</v>
      </c>
      <c r="QIP1" s="5" t="s">
        <v>12699</v>
      </c>
      <c r="QIQ1" s="5" t="s">
        <v>12700</v>
      </c>
      <c r="QIR1" s="5" t="s">
        <v>12701</v>
      </c>
      <c r="QIS1" s="5" t="s">
        <v>12702</v>
      </c>
      <c r="QIT1" s="5" t="s">
        <v>12703</v>
      </c>
      <c r="QIU1" s="5" t="s">
        <v>12704</v>
      </c>
      <c r="QIV1" s="5" t="s">
        <v>12705</v>
      </c>
      <c r="QIW1" s="5" t="s">
        <v>12706</v>
      </c>
      <c r="QIX1" s="5" t="s">
        <v>12707</v>
      </c>
      <c r="QIY1" s="5" t="s">
        <v>12708</v>
      </c>
      <c r="QIZ1" s="5" t="s">
        <v>12709</v>
      </c>
      <c r="QJA1" s="5" t="s">
        <v>12710</v>
      </c>
      <c r="QJB1" s="5" t="s">
        <v>12711</v>
      </c>
      <c r="QJC1" s="5" t="s">
        <v>12712</v>
      </c>
      <c r="QJD1" s="5" t="s">
        <v>12713</v>
      </c>
      <c r="QJE1" s="5" t="s">
        <v>12714</v>
      </c>
      <c r="QJF1" s="5" t="s">
        <v>12715</v>
      </c>
      <c r="QJG1" s="5" t="s">
        <v>12716</v>
      </c>
      <c r="QJH1" s="5" t="s">
        <v>12717</v>
      </c>
      <c r="QJI1" s="5" t="s">
        <v>12718</v>
      </c>
      <c r="QJJ1" s="5" t="s">
        <v>12719</v>
      </c>
      <c r="QJK1" s="5" t="s">
        <v>12720</v>
      </c>
      <c r="QJL1" s="5" t="s">
        <v>12721</v>
      </c>
      <c r="QJM1" s="5" t="s">
        <v>12722</v>
      </c>
      <c r="QJN1" s="5" t="s">
        <v>12723</v>
      </c>
      <c r="QJO1" s="5" t="s">
        <v>12724</v>
      </c>
      <c r="QJP1" s="5" t="s">
        <v>12725</v>
      </c>
      <c r="QJQ1" s="5" t="s">
        <v>12726</v>
      </c>
      <c r="QJR1" s="5" t="s">
        <v>12727</v>
      </c>
      <c r="QJS1" s="5" t="s">
        <v>12728</v>
      </c>
      <c r="QJT1" s="5" t="s">
        <v>12729</v>
      </c>
      <c r="QJU1" s="5" t="s">
        <v>12730</v>
      </c>
      <c r="QJV1" s="5" t="s">
        <v>12731</v>
      </c>
      <c r="QJW1" s="5" t="s">
        <v>12732</v>
      </c>
      <c r="QJX1" s="5" t="s">
        <v>12733</v>
      </c>
      <c r="QJY1" s="5" t="s">
        <v>12734</v>
      </c>
      <c r="QJZ1" s="5" t="s">
        <v>12735</v>
      </c>
      <c r="QKA1" s="5" t="s">
        <v>12736</v>
      </c>
      <c r="QKB1" s="5" t="s">
        <v>12737</v>
      </c>
      <c r="QKC1" s="5" t="s">
        <v>12738</v>
      </c>
      <c r="QKD1" s="5" t="s">
        <v>12739</v>
      </c>
      <c r="QKE1" s="5" t="s">
        <v>12740</v>
      </c>
      <c r="QKF1" s="5" t="s">
        <v>12741</v>
      </c>
      <c r="QKG1" s="5" t="s">
        <v>12742</v>
      </c>
      <c r="QKH1" s="5" t="s">
        <v>12743</v>
      </c>
      <c r="QKI1" s="5" t="s">
        <v>12744</v>
      </c>
      <c r="QKJ1" s="5" t="s">
        <v>12745</v>
      </c>
      <c r="QKK1" s="5" t="s">
        <v>12746</v>
      </c>
      <c r="QKL1" s="5" t="s">
        <v>12747</v>
      </c>
      <c r="QKM1" s="5" t="s">
        <v>12748</v>
      </c>
      <c r="QKN1" s="5" t="s">
        <v>12749</v>
      </c>
      <c r="QKO1" s="5" t="s">
        <v>12750</v>
      </c>
      <c r="QKP1" s="5" t="s">
        <v>12751</v>
      </c>
      <c r="QKQ1" s="5" t="s">
        <v>12752</v>
      </c>
      <c r="QKR1" s="5" t="s">
        <v>12753</v>
      </c>
      <c r="QKS1" s="5" t="s">
        <v>12754</v>
      </c>
      <c r="QKT1" s="5" t="s">
        <v>12755</v>
      </c>
      <c r="QKU1" s="5" t="s">
        <v>12756</v>
      </c>
      <c r="QKV1" s="5" t="s">
        <v>12757</v>
      </c>
      <c r="QKW1" s="5" t="s">
        <v>12758</v>
      </c>
      <c r="QKX1" s="5" t="s">
        <v>12759</v>
      </c>
      <c r="QKY1" s="5" t="s">
        <v>12760</v>
      </c>
      <c r="QKZ1" s="5" t="s">
        <v>12761</v>
      </c>
      <c r="QLA1" s="5" t="s">
        <v>12762</v>
      </c>
      <c r="QLB1" s="5" t="s">
        <v>12763</v>
      </c>
      <c r="QLC1" s="5" t="s">
        <v>12764</v>
      </c>
      <c r="QLD1" s="5" t="s">
        <v>12765</v>
      </c>
      <c r="QLE1" s="5" t="s">
        <v>12766</v>
      </c>
      <c r="QLF1" s="5" t="s">
        <v>12767</v>
      </c>
      <c r="QLG1" s="5" t="s">
        <v>12768</v>
      </c>
      <c r="QLH1" s="5" t="s">
        <v>12769</v>
      </c>
      <c r="QLI1" s="5" t="s">
        <v>12770</v>
      </c>
      <c r="QLJ1" s="5" t="s">
        <v>12771</v>
      </c>
      <c r="QLK1" s="5" t="s">
        <v>12772</v>
      </c>
      <c r="QLL1" s="5" t="s">
        <v>12773</v>
      </c>
      <c r="QLM1" s="5" t="s">
        <v>12774</v>
      </c>
      <c r="QLN1" s="5" t="s">
        <v>12775</v>
      </c>
      <c r="QLO1" s="5" t="s">
        <v>12776</v>
      </c>
      <c r="QLP1" s="5" t="s">
        <v>12777</v>
      </c>
      <c r="QLQ1" s="5" t="s">
        <v>12778</v>
      </c>
      <c r="QLR1" s="5" t="s">
        <v>12779</v>
      </c>
      <c r="QLS1" s="5" t="s">
        <v>12780</v>
      </c>
      <c r="QLT1" s="5" t="s">
        <v>12781</v>
      </c>
      <c r="QLU1" s="5" t="s">
        <v>12782</v>
      </c>
      <c r="QLV1" s="5" t="s">
        <v>12783</v>
      </c>
      <c r="QLW1" s="5" t="s">
        <v>12784</v>
      </c>
      <c r="QLX1" s="5" t="s">
        <v>12785</v>
      </c>
      <c r="QLY1" s="5" t="s">
        <v>12786</v>
      </c>
      <c r="QLZ1" s="5" t="s">
        <v>12787</v>
      </c>
      <c r="QMA1" s="5" t="s">
        <v>12788</v>
      </c>
      <c r="QMB1" s="5" t="s">
        <v>12789</v>
      </c>
      <c r="QMC1" s="5" t="s">
        <v>12790</v>
      </c>
      <c r="QMD1" s="5" t="s">
        <v>12791</v>
      </c>
      <c r="QME1" s="5" t="s">
        <v>12792</v>
      </c>
      <c r="QMF1" s="5" t="s">
        <v>12793</v>
      </c>
      <c r="QMG1" s="5" t="s">
        <v>12794</v>
      </c>
      <c r="QMH1" s="5" t="s">
        <v>12795</v>
      </c>
      <c r="QMI1" s="5" t="s">
        <v>12796</v>
      </c>
      <c r="QMJ1" s="5" t="s">
        <v>12797</v>
      </c>
      <c r="QMK1" s="5" t="s">
        <v>12798</v>
      </c>
      <c r="QML1" s="5" t="s">
        <v>12799</v>
      </c>
      <c r="QMM1" s="5" t="s">
        <v>12800</v>
      </c>
      <c r="QMN1" s="5" t="s">
        <v>12801</v>
      </c>
      <c r="QMO1" s="5" t="s">
        <v>12802</v>
      </c>
      <c r="QMP1" s="5" t="s">
        <v>12803</v>
      </c>
      <c r="QMQ1" s="5" t="s">
        <v>12804</v>
      </c>
      <c r="QMR1" s="5" t="s">
        <v>12805</v>
      </c>
      <c r="QMS1" s="5" t="s">
        <v>12806</v>
      </c>
      <c r="QMT1" s="5" t="s">
        <v>12807</v>
      </c>
      <c r="QMU1" s="5" t="s">
        <v>12808</v>
      </c>
      <c r="QMV1" s="5" t="s">
        <v>12809</v>
      </c>
      <c r="QMW1" s="5" t="s">
        <v>12810</v>
      </c>
      <c r="QMX1" s="5" t="s">
        <v>12811</v>
      </c>
      <c r="QMY1" s="5" t="s">
        <v>12812</v>
      </c>
      <c r="QMZ1" s="5" t="s">
        <v>12813</v>
      </c>
      <c r="QNA1" s="5" t="s">
        <v>12814</v>
      </c>
      <c r="QNB1" s="5" t="s">
        <v>12815</v>
      </c>
      <c r="QNC1" s="5" t="s">
        <v>12816</v>
      </c>
      <c r="QND1" s="5" t="s">
        <v>12817</v>
      </c>
      <c r="QNE1" s="5" t="s">
        <v>12818</v>
      </c>
      <c r="QNF1" s="5" t="s">
        <v>12819</v>
      </c>
      <c r="QNG1" s="5" t="s">
        <v>12820</v>
      </c>
      <c r="QNH1" s="5" t="s">
        <v>12821</v>
      </c>
      <c r="QNI1" s="5" t="s">
        <v>12822</v>
      </c>
      <c r="QNJ1" s="5" t="s">
        <v>12823</v>
      </c>
      <c r="QNK1" s="5" t="s">
        <v>12824</v>
      </c>
      <c r="QNL1" s="5" t="s">
        <v>12825</v>
      </c>
      <c r="QNM1" s="5" t="s">
        <v>12826</v>
      </c>
      <c r="QNN1" s="5" t="s">
        <v>12827</v>
      </c>
      <c r="QNO1" s="5" t="s">
        <v>12828</v>
      </c>
      <c r="QNP1" s="5" t="s">
        <v>12829</v>
      </c>
      <c r="QNQ1" s="5" t="s">
        <v>12830</v>
      </c>
      <c r="QNR1" s="5" t="s">
        <v>12831</v>
      </c>
      <c r="QNS1" s="5" t="s">
        <v>12832</v>
      </c>
      <c r="QNT1" s="5" t="s">
        <v>12833</v>
      </c>
      <c r="QNU1" s="5" t="s">
        <v>12834</v>
      </c>
      <c r="QNV1" s="5" t="s">
        <v>12835</v>
      </c>
      <c r="QNW1" s="5" t="s">
        <v>12836</v>
      </c>
      <c r="QNX1" s="5" t="s">
        <v>12837</v>
      </c>
      <c r="QNY1" s="5" t="s">
        <v>12838</v>
      </c>
      <c r="QNZ1" s="5" t="s">
        <v>12839</v>
      </c>
      <c r="QOA1" s="5" t="s">
        <v>12840</v>
      </c>
      <c r="QOB1" s="5" t="s">
        <v>12841</v>
      </c>
      <c r="QOC1" s="5" t="s">
        <v>12842</v>
      </c>
      <c r="QOD1" s="5" t="s">
        <v>12843</v>
      </c>
      <c r="QOE1" s="5" t="s">
        <v>12844</v>
      </c>
      <c r="QOF1" s="5" t="s">
        <v>12845</v>
      </c>
      <c r="QOG1" s="5" t="s">
        <v>12846</v>
      </c>
      <c r="QOH1" s="5" t="s">
        <v>12847</v>
      </c>
      <c r="QOI1" s="5" t="s">
        <v>12848</v>
      </c>
      <c r="QOJ1" s="5" t="s">
        <v>12849</v>
      </c>
      <c r="QOK1" s="5" t="s">
        <v>12850</v>
      </c>
      <c r="QOL1" s="5" t="s">
        <v>12851</v>
      </c>
      <c r="QOM1" s="5" t="s">
        <v>12852</v>
      </c>
      <c r="QON1" s="5" t="s">
        <v>12853</v>
      </c>
      <c r="QOO1" s="5" t="s">
        <v>12854</v>
      </c>
      <c r="QOP1" s="5" t="s">
        <v>12855</v>
      </c>
      <c r="QOQ1" s="5" t="s">
        <v>12856</v>
      </c>
      <c r="QOR1" s="5" t="s">
        <v>12857</v>
      </c>
      <c r="QOS1" s="5" t="s">
        <v>12858</v>
      </c>
      <c r="QOT1" s="5" t="s">
        <v>12859</v>
      </c>
      <c r="QOU1" s="5" t="s">
        <v>12860</v>
      </c>
      <c r="QOV1" s="5" t="s">
        <v>12861</v>
      </c>
      <c r="QOW1" s="5" t="s">
        <v>12862</v>
      </c>
      <c r="QOX1" s="5" t="s">
        <v>12863</v>
      </c>
      <c r="QOY1" s="5" t="s">
        <v>12864</v>
      </c>
      <c r="QOZ1" s="5" t="s">
        <v>12865</v>
      </c>
      <c r="QPA1" s="5" t="s">
        <v>12866</v>
      </c>
      <c r="QPB1" s="5" t="s">
        <v>12867</v>
      </c>
      <c r="QPC1" s="5" t="s">
        <v>12868</v>
      </c>
      <c r="QPD1" s="5" t="s">
        <v>12869</v>
      </c>
      <c r="QPE1" s="5" t="s">
        <v>12870</v>
      </c>
      <c r="QPF1" s="5" t="s">
        <v>12871</v>
      </c>
      <c r="QPG1" s="5" t="s">
        <v>12872</v>
      </c>
      <c r="QPH1" s="5" t="s">
        <v>12873</v>
      </c>
      <c r="QPI1" s="5" t="s">
        <v>12874</v>
      </c>
      <c r="QPJ1" s="5" t="s">
        <v>12875</v>
      </c>
      <c r="QPK1" s="5" t="s">
        <v>12876</v>
      </c>
      <c r="QPL1" s="5" t="s">
        <v>12877</v>
      </c>
      <c r="QPM1" s="5" t="s">
        <v>12878</v>
      </c>
      <c r="QPN1" s="5" t="s">
        <v>12879</v>
      </c>
      <c r="QPO1" s="5" t="s">
        <v>12880</v>
      </c>
      <c r="QPP1" s="5" t="s">
        <v>12881</v>
      </c>
      <c r="QPQ1" s="5" t="s">
        <v>12882</v>
      </c>
      <c r="QPR1" s="5" t="s">
        <v>12883</v>
      </c>
      <c r="QPS1" s="5" t="s">
        <v>12884</v>
      </c>
      <c r="QPT1" s="5" t="s">
        <v>12885</v>
      </c>
      <c r="QPU1" s="5" t="s">
        <v>12886</v>
      </c>
      <c r="QPV1" s="5" t="s">
        <v>12887</v>
      </c>
      <c r="QPW1" s="5" t="s">
        <v>12888</v>
      </c>
      <c r="QPX1" s="5" t="s">
        <v>12889</v>
      </c>
      <c r="QPY1" s="5" t="s">
        <v>12890</v>
      </c>
      <c r="QPZ1" s="5" t="s">
        <v>12891</v>
      </c>
      <c r="QQA1" s="5" t="s">
        <v>12892</v>
      </c>
      <c r="QQB1" s="5" t="s">
        <v>12893</v>
      </c>
      <c r="QQC1" s="5" t="s">
        <v>12894</v>
      </c>
      <c r="QQD1" s="5" t="s">
        <v>12895</v>
      </c>
      <c r="QQE1" s="5" t="s">
        <v>12896</v>
      </c>
      <c r="QQF1" s="5" t="s">
        <v>12897</v>
      </c>
      <c r="QQG1" s="5" t="s">
        <v>12898</v>
      </c>
      <c r="QQH1" s="5" t="s">
        <v>12899</v>
      </c>
      <c r="QQI1" s="5" t="s">
        <v>12900</v>
      </c>
      <c r="QQJ1" s="5" t="s">
        <v>12901</v>
      </c>
      <c r="QQK1" s="5" t="s">
        <v>12902</v>
      </c>
      <c r="QQL1" s="5" t="s">
        <v>12903</v>
      </c>
      <c r="QQM1" s="5" t="s">
        <v>12904</v>
      </c>
      <c r="QQN1" s="5" t="s">
        <v>12905</v>
      </c>
      <c r="QQO1" s="5" t="s">
        <v>12906</v>
      </c>
      <c r="QQP1" s="5" t="s">
        <v>12907</v>
      </c>
      <c r="QQQ1" s="5" t="s">
        <v>12908</v>
      </c>
      <c r="QQR1" s="5" t="s">
        <v>12909</v>
      </c>
      <c r="QQS1" s="5" t="s">
        <v>12910</v>
      </c>
      <c r="QQT1" s="5" t="s">
        <v>12911</v>
      </c>
      <c r="QQU1" s="5" t="s">
        <v>12912</v>
      </c>
      <c r="QQV1" s="5" t="s">
        <v>12913</v>
      </c>
      <c r="QQW1" s="5" t="s">
        <v>12914</v>
      </c>
      <c r="QQX1" s="5" t="s">
        <v>12915</v>
      </c>
      <c r="QQY1" s="5" t="s">
        <v>12916</v>
      </c>
      <c r="QQZ1" s="5" t="s">
        <v>12917</v>
      </c>
      <c r="QRA1" s="5" t="s">
        <v>12918</v>
      </c>
      <c r="QRB1" s="5" t="s">
        <v>12919</v>
      </c>
      <c r="QRC1" s="5" t="s">
        <v>12920</v>
      </c>
      <c r="QRD1" s="5" t="s">
        <v>12921</v>
      </c>
      <c r="QRE1" s="5" t="s">
        <v>12922</v>
      </c>
      <c r="QRF1" s="5" t="s">
        <v>12923</v>
      </c>
      <c r="QRG1" s="5" t="s">
        <v>12924</v>
      </c>
      <c r="QRH1" s="5" t="s">
        <v>12925</v>
      </c>
      <c r="QRI1" s="5" t="s">
        <v>12926</v>
      </c>
      <c r="QRJ1" s="5" t="s">
        <v>12927</v>
      </c>
      <c r="QRK1" s="5" t="s">
        <v>12928</v>
      </c>
      <c r="QRL1" s="5" t="s">
        <v>12929</v>
      </c>
      <c r="QRM1" s="5" t="s">
        <v>12930</v>
      </c>
      <c r="QRN1" s="5" t="s">
        <v>12931</v>
      </c>
      <c r="QRO1" s="5" t="s">
        <v>12932</v>
      </c>
      <c r="QRP1" s="5" t="s">
        <v>12933</v>
      </c>
      <c r="QRQ1" s="5" t="s">
        <v>12934</v>
      </c>
      <c r="QRR1" s="5" t="s">
        <v>12935</v>
      </c>
      <c r="QRS1" s="5" t="s">
        <v>12936</v>
      </c>
      <c r="QRT1" s="5" t="s">
        <v>12937</v>
      </c>
      <c r="QRU1" s="5" t="s">
        <v>12938</v>
      </c>
      <c r="QRV1" s="5" t="s">
        <v>12939</v>
      </c>
      <c r="QRW1" s="5" t="s">
        <v>12940</v>
      </c>
      <c r="QRX1" s="5" t="s">
        <v>12941</v>
      </c>
      <c r="QRY1" s="5" t="s">
        <v>12942</v>
      </c>
      <c r="QRZ1" s="5" t="s">
        <v>12943</v>
      </c>
      <c r="QSA1" s="5" t="s">
        <v>12944</v>
      </c>
      <c r="QSB1" s="5" t="s">
        <v>12945</v>
      </c>
      <c r="QSC1" s="5" t="s">
        <v>12946</v>
      </c>
      <c r="QSD1" s="5" t="s">
        <v>12947</v>
      </c>
      <c r="QSE1" s="5" t="s">
        <v>12948</v>
      </c>
      <c r="QSF1" s="5" t="s">
        <v>12949</v>
      </c>
      <c r="QSG1" s="5" t="s">
        <v>12950</v>
      </c>
      <c r="QSH1" s="5" t="s">
        <v>12951</v>
      </c>
      <c r="QSI1" s="5" t="s">
        <v>12952</v>
      </c>
      <c r="QSJ1" s="5" t="s">
        <v>12953</v>
      </c>
      <c r="QSK1" s="5" t="s">
        <v>12954</v>
      </c>
      <c r="QSL1" s="5" t="s">
        <v>12955</v>
      </c>
      <c r="QSM1" s="5" t="s">
        <v>12956</v>
      </c>
      <c r="QSN1" s="5" t="s">
        <v>12957</v>
      </c>
      <c r="QSO1" s="5" t="s">
        <v>12958</v>
      </c>
      <c r="QSP1" s="5" t="s">
        <v>12959</v>
      </c>
      <c r="QSQ1" s="5" t="s">
        <v>12960</v>
      </c>
      <c r="QSR1" s="5" t="s">
        <v>12961</v>
      </c>
      <c r="QSS1" s="5" t="s">
        <v>12962</v>
      </c>
      <c r="QST1" s="5" t="s">
        <v>12963</v>
      </c>
      <c r="QSU1" s="5" t="s">
        <v>12964</v>
      </c>
      <c r="QSV1" s="5" t="s">
        <v>12965</v>
      </c>
      <c r="QSW1" s="5" t="s">
        <v>12966</v>
      </c>
      <c r="QSX1" s="5" t="s">
        <v>12967</v>
      </c>
      <c r="QSY1" s="5" t="s">
        <v>12968</v>
      </c>
      <c r="QSZ1" s="5" t="s">
        <v>12969</v>
      </c>
      <c r="QTA1" s="5" t="s">
        <v>12970</v>
      </c>
      <c r="QTB1" s="5" t="s">
        <v>12971</v>
      </c>
      <c r="QTC1" s="5" t="s">
        <v>12972</v>
      </c>
      <c r="QTD1" s="5" t="s">
        <v>12973</v>
      </c>
      <c r="QTE1" s="5" t="s">
        <v>12974</v>
      </c>
      <c r="QTF1" s="5" t="s">
        <v>12975</v>
      </c>
      <c r="QTG1" s="5" t="s">
        <v>12976</v>
      </c>
      <c r="QTH1" s="5" t="s">
        <v>12977</v>
      </c>
      <c r="QTI1" s="5" t="s">
        <v>12978</v>
      </c>
      <c r="QTJ1" s="5" t="s">
        <v>12979</v>
      </c>
      <c r="QTK1" s="5" t="s">
        <v>12980</v>
      </c>
      <c r="QTL1" s="5" t="s">
        <v>12981</v>
      </c>
      <c r="QTM1" s="5" t="s">
        <v>12982</v>
      </c>
      <c r="QTN1" s="5" t="s">
        <v>12983</v>
      </c>
      <c r="QTO1" s="5" t="s">
        <v>12984</v>
      </c>
      <c r="QTP1" s="5" t="s">
        <v>12985</v>
      </c>
      <c r="QTQ1" s="5" t="s">
        <v>12986</v>
      </c>
      <c r="QTR1" s="5" t="s">
        <v>12987</v>
      </c>
      <c r="QTS1" s="5" t="s">
        <v>12988</v>
      </c>
      <c r="QTT1" s="5" t="s">
        <v>12989</v>
      </c>
      <c r="QTU1" s="5" t="s">
        <v>12990</v>
      </c>
      <c r="QTV1" s="5" t="s">
        <v>12991</v>
      </c>
      <c r="QTW1" s="5" t="s">
        <v>12992</v>
      </c>
      <c r="QTX1" s="5" t="s">
        <v>12993</v>
      </c>
      <c r="QTY1" s="5" t="s">
        <v>12994</v>
      </c>
      <c r="QTZ1" s="5" t="s">
        <v>12995</v>
      </c>
      <c r="QUA1" s="5" t="s">
        <v>12996</v>
      </c>
      <c r="QUB1" s="5" t="s">
        <v>12997</v>
      </c>
      <c r="QUC1" s="5" t="s">
        <v>12998</v>
      </c>
      <c r="QUD1" s="5" t="s">
        <v>12999</v>
      </c>
      <c r="QUE1" s="5" t="s">
        <v>13000</v>
      </c>
      <c r="QUF1" s="5" t="s">
        <v>13001</v>
      </c>
      <c r="QUG1" s="5" t="s">
        <v>13002</v>
      </c>
      <c r="QUH1" s="5" t="s">
        <v>13003</v>
      </c>
      <c r="QUI1" s="5" t="s">
        <v>13004</v>
      </c>
      <c r="QUJ1" s="5" t="s">
        <v>13005</v>
      </c>
      <c r="QUK1" s="5" t="s">
        <v>13006</v>
      </c>
      <c r="QUL1" s="5" t="s">
        <v>13007</v>
      </c>
      <c r="QUM1" s="5" t="s">
        <v>13008</v>
      </c>
      <c r="QUN1" s="5" t="s">
        <v>13009</v>
      </c>
      <c r="QUO1" s="5" t="s">
        <v>13010</v>
      </c>
      <c r="QUP1" s="5" t="s">
        <v>13011</v>
      </c>
      <c r="QUQ1" s="5" t="s">
        <v>13012</v>
      </c>
      <c r="QUR1" s="5" t="s">
        <v>13013</v>
      </c>
      <c r="QUS1" s="5" t="s">
        <v>13014</v>
      </c>
      <c r="QUT1" s="5" t="s">
        <v>13015</v>
      </c>
      <c r="QUU1" s="5" t="s">
        <v>13016</v>
      </c>
      <c r="QUV1" s="5" t="s">
        <v>13017</v>
      </c>
      <c r="QUW1" s="5" t="s">
        <v>13018</v>
      </c>
      <c r="QUX1" s="5" t="s">
        <v>13019</v>
      </c>
      <c r="QUY1" s="5" t="s">
        <v>13020</v>
      </c>
      <c r="QUZ1" s="5" t="s">
        <v>13021</v>
      </c>
      <c r="QVA1" s="5" t="s">
        <v>13022</v>
      </c>
      <c r="QVB1" s="5" t="s">
        <v>13023</v>
      </c>
      <c r="QVC1" s="5" t="s">
        <v>13024</v>
      </c>
      <c r="QVD1" s="5" t="s">
        <v>13025</v>
      </c>
      <c r="QVE1" s="5" t="s">
        <v>13026</v>
      </c>
      <c r="QVF1" s="5" t="s">
        <v>13027</v>
      </c>
      <c r="QVG1" s="5" t="s">
        <v>13028</v>
      </c>
      <c r="QVH1" s="5" t="s">
        <v>13029</v>
      </c>
      <c r="QVI1" s="5" t="s">
        <v>13030</v>
      </c>
      <c r="QVJ1" s="5" t="s">
        <v>13031</v>
      </c>
      <c r="QVK1" s="5" t="s">
        <v>13032</v>
      </c>
      <c r="QVL1" s="5" t="s">
        <v>13033</v>
      </c>
      <c r="QVM1" s="5" t="s">
        <v>13034</v>
      </c>
      <c r="QVN1" s="5" t="s">
        <v>13035</v>
      </c>
      <c r="QVO1" s="5" t="s">
        <v>13036</v>
      </c>
      <c r="QVP1" s="5" t="s">
        <v>13037</v>
      </c>
      <c r="QVQ1" s="5" t="s">
        <v>13038</v>
      </c>
      <c r="QVR1" s="5" t="s">
        <v>13039</v>
      </c>
      <c r="QVS1" s="5" t="s">
        <v>13040</v>
      </c>
      <c r="QVT1" s="5" t="s">
        <v>13041</v>
      </c>
      <c r="QVU1" s="5" t="s">
        <v>13042</v>
      </c>
      <c r="QVV1" s="5" t="s">
        <v>13043</v>
      </c>
      <c r="QVW1" s="5" t="s">
        <v>13044</v>
      </c>
      <c r="QVX1" s="5" t="s">
        <v>13045</v>
      </c>
      <c r="QVY1" s="5" t="s">
        <v>13046</v>
      </c>
      <c r="QVZ1" s="5" t="s">
        <v>13047</v>
      </c>
      <c r="QWA1" s="5" t="s">
        <v>13048</v>
      </c>
      <c r="QWB1" s="5" t="s">
        <v>13049</v>
      </c>
      <c r="QWC1" s="5" t="s">
        <v>13050</v>
      </c>
      <c r="QWD1" s="5" t="s">
        <v>13051</v>
      </c>
      <c r="QWE1" s="5" t="s">
        <v>13052</v>
      </c>
      <c r="QWF1" s="5" t="s">
        <v>13053</v>
      </c>
      <c r="QWG1" s="5" t="s">
        <v>13054</v>
      </c>
      <c r="QWH1" s="5" t="s">
        <v>13055</v>
      </c>
      <c r="QWI1" s="5" t="s">
        <v>13056</v>
      </c>
      <c r="QWJ1" s="5" t="s">
        <v>13057</v>
      </c>
      <c r="QWK1" s="5" t="s">
        <v>13058</v>
      </c>
      <c r="QWL1" s="5" t="s">
        <v>13059</v>
      </c>
      <c r="QWM1" s="5" t="s">
        <v>13060</v>
      </c>
      <c r="QWN1" s="5" t="s">
        <v>13061</v>
      </c>
      <c r="QWO1" s="5" t="s">
        <v>13062</v>
      </c>
      <c r="QWP1" s="5" t="s">
        <v>13063</v>
      </c>
      <c r="QWQ1" s="5" t="s">
        <v>13064</v>
      </c>
      <c r="QWR1" s="5" t="s">
        <v>13065</v>
      </c>
      <c r="QWS1" s="5" t="s">
        <v>13066</v>
      </c>
      <c r="QWT1" s="5" t="s">
        <v>13067</v>
      </c>
      <c r="QWU1" s="5" t="s">
        <v>13068</v>
      </c>
      <c r="QWV1" s="5" t="s">
        <v>13069</v>
      </c>
      <c r="QWW1" s="5" t="s">
        <v>13070</v>
      </c>
      <c r="QWX1" s="5" t="s">
        <v>13071</v>
      </c>
      <c r="QWY1" s="5" t="s">
        <v>13072</v>
      </c>
      <c r="QWZ1" s="5" t="s">
        <v>13073</v>
      </c>
      <c r="QXA1" s="5" t="s">
        <v>13074</v>
      </c>
      <c r="QXB1" s="5" t="s">
        <v>13075</v>
      </c>
      <c r="QXC1" s="5" t="s">
        <v>13076</v>
      </c>
      <c r="QXD1" s="5" t="s">
        <v>13077</v>
      </c>
      <c r="QXE1" s="5" t="s">
        <v>13078</v>
      </c>
      <c r="QXF1" s="5" t="s">
        <v>13079</v>
      </c>
      <c r="QXG1" s="5" t="s">
        <v>13080</v>
      </c>
      <c r="QXH1" s="5" t="s">
        <v>13081</v>
      </c>
      <c r="QXI1" s="5" t="s">
        <v>13082</v>
      </c>
      <c r="QXJ1" s="5" t="s">
        <v>13083</v>
      </c>
      <c r="QXK1" s="5" t="s">
        <v>13084</v>
      </c>
      <c r="QXL1" s="5" t="s">
        <v>13085</v>
      </c>
      <c r="QXM1" s="5" t="s">
        <v>13086</v>
      </c>
      <c r="QXN1" s="5" t="s">
        <v>13087</v>
      </c>
      <c r="QXO1" s="5" t="s">
        <v>13088</v>
      </c>
      <c r="QXP1" s="5" t="s">
        <v>13089</v>
      </c>
      <c r="QXQ1" s="5" t="s">
        <v>13090</v>
      </c>
      <c r="QXR1" s="5" t="s">
        <v>13091</v>
      </c>
      <c r="QXS1" s="5" t="s">
        <v>13092</v>
      </c>
      <c r="QXT1" s="5" t="s">
        <v>13093</v>
      </c>
      <c r="QXU1" s="5" t="s">
        <v>13094</v>
      </c>
      <c r="QXV1" s="5" t="s">
        <v>13095</v>
      </c>
      <c r="QXW1" s="5" t="s">
        <v>13096</v>
      </c>
      <c r="QXX1" s="5" t="s">
        <v>13097</v>
      </c>
      <c r="QXY1" s="5" t="s">
        <v>13098</v>
      </c>
      <c r="QXZ1" s="5" t="s">
        <v>13099</v>
      </c>
      <c r="QYA1" s="5" t="s">
        <v>13100</v>
      </c>
      <c r="QYB1" s="5" t="s">
        <v>13101</v>
      </c>
      <c r="QYC1" s="5" t="s">
        <v>13102</v>
      </c>
      <c r="QYD1" s="5" t="s">
        <v>13103</v>
      </c>
      <c r="QYE1" s="5" t="s">
        <v>13104</v>
      </c>
      <c r="QYF1" s="5" t="s">
        <v>13105</v>
      </c>
      <c r="QYG1" s="5" t="s">
        <v>13106</v>
      </c>
      <c r="QYH1" s="5" t="s">
        <v>13107</v>
      </c>
      <c r="QYI1" s="5" t="s">
        <v>13108</v>
      </c>
      <c r="QYJ1" s="5" t="s">
        <v>13109</v>
      </c>
      <c r="QYK1" s="5" t="s">
        <v>13110</v>
      </c>
      <c r="QYL1" s="5" t="s">
        <v>13111</v>
      </c>
      <c r="QYM1" s="5" t="s">
        <v>13112</v>
      </c>
      <c r="QYN1" s="5" t="s">
        <v>13113</v>
      </c>
      <c r="QYO1" s="5" t="s">
        <v>13114</v>
      </c>
      <c r="QYP1" s="5" t="s">
        <v>13115</v>
      </c>
      <c r="QYQ1" s="5" t="s">
        <v>13116</v>
      </c>
      <c r="QYR1" s="5" t="s">
        <v>13117</v>
      </c>
      <c r="QYS1" s="5" t="s">
        <v>13118</v>
      </c>
      <c r="QYT1" s="5" t="s">
        <v>13119</v>
      </c>
      <c r="QYU1" s="5" t="s">
        <v>13120</v>
      </c>
      <c r="QYV1" s="5" t="s">
        <v>13121</v>
      </c>
      <c r="QYW1" s="5" t="s">
        <v>13122</v>
      </c>
      <c r="QYX1" s="5" t="s">
        <v>13123</v>
      </c>
      <c r="QYY1" s="5" t="s">
        <v>13124</v>
      </c>
      <c r="QYZ1" s="5" t="s">
        <v>13125</v>
      </c>
      <c r="QZA1" s="5" t="s">
        <v>13126</v>
      </c>
      <c r="QZB1" s="5" t="s">
        <v>13127</v>
      </c>
      <c r="QZC1" s="5" t="s">
        <v>13128</v>
      </c>
      <c r="QZD1" s="5" t="s">
        <v>13129</v>
      </c>
      <c r="QZE1" s="5" t="s">
        <v>13130</v>
      </c>
      <c r="QZF1" s="5" t="s">
        <v>13131</v>
      </c>
      <c r="QZG1" s="5" t="s">
        <v>13132</v>
      </c>
      <c r="QZH1" s="5" t="s">
        <v>13133</v>
      </c>
      <c r="QZI1" s="5" t="s">
        <v>13134</v>
      </c>
      <c r="QZJ1" s="5" t="s">
        <v>13135</v>
      </c>
      <c r="QZK1" s="5" t="s">
        <v>13136</v>
      </c>
      <c r="QZL1" s="5" t="s">
        <v>13137</v>
      </c>
      <c r="QZM1" s="5" t="s">
        <v>13138</v>
      </c>
      <c r="QZN1" s="5" t="s">
        <v>13139</v>
      </c>
      <c r="QZO1" s="5" t="s">
        <v>13140</v>
      </c>
      <c r="QZP1" s="5" t="s">
        <v>13141</v>
      </c>
      <c r="QZQ1" s="5" t="s">
        <v>13142</v>
      </c>
      <c r="QZR1" s="5" t="s">
        <v>13143</v>
      </c>
      <c r="QZS1" s="5" t="s">
        <v>13144</v>
      </c>
      <c r="QZT1" s="5" t="s">
        <v>13145</v>
      </c>
      <c r="QZU1" s="5" t="s">
        <v>13146</v>
      </c>
      <c r="QZV1" s="5" t="s">
        <v>13147</v>
      </c>
      <c r="QZW1" s="5" t="s">
        <v>13148</v>
      </c>
      <c r="QZX1" s="5" t="s">
        <v>13149</v>
      </c>
      <c r="QZY1" s="5" t="s">
        <v>13150</v>
      </c>
      <c r="QZZ1" s="5" t="s">
        <v>13151</v>
      </c>
      <c r="RAA1" s="5" t="s">
        <v>13152</v>
      </c>
      <c r="RAB1" s="5" t="s">
        <v>13153</v>
      </c>
      <c r="RAC1" s="5" t="s">
        <v>13154</v>
      </c>
      <c r="RAD1" s="5" t="s">
        <v>13155</v>
      </c>
      <c r="RAE1" s="5" t="s">
        <v>13156</v>
      </c>
      <c r="RAF1" s="5" t="s">
        <v>13157</v>
      </c>
      <c r="RAG1" s="5" t="s">
        <v>13158</v>
      </c>
      <c r="RAH1" s="5" t="s">
        <v>13159</v>
      </c>
      <c r="RAI1" s="5" t="s">
        <v>13160</v>
      </c>
      <c r="RAJ1" s="5" t="s">
        <v>13161</v>
      </c>
      <c r="RAK1" s="5" t="s">
        <v>13162</v>
      </c>
      <c r="RAL1" s="5" t="s">
        <v>13163</v>
      </c>
      <c r="RAM1" s="5" t="s">
        <v>13164</v>
      </c>
      <c r="RAN1" s="5" t="s">
        <v>13165</v>
      </c>
      <c r="RAO1" s="5" t="s">
        <v>13166</v>
      </c>
      <c r="RAP1" s="5" t="s">
        <v>13167</v>
      </c>
      <c r="RAQ1" s="5" t="s">
        <v>13168</v>
      </c>
      <c r="RAR1" s="5" t="s">
        <v>13169</v>
      </c>
      <c r="RAS1" s="5" t="s">
        <v>13170</v>
      </c>
      <c r="RAT1" s="5" t="s">
        <v>13171</v>
      </c>
      <c r="RAU1" s="5" t="s">
        <v>13172</v>
      </c>
      <c r="RAV1" s="5" t="s">
        <v>13173</v>
      </c>
      <c r="RAW1" s="5" t="s">
        <v>13174</v>
      </c>
      <c r="RAX1" s="5" t="s">
        <v>13175</v>
      </c>
      <c r="RAY1" s="5" t="s">
        <v>13176</v>
      </c>
      <c r="RAZ1" s="5" t="s">
        <v>13177</v>
      </c>
      <c r="RBA1" s="5" t="s">
        <v>13178</v>
      </c>
      <c r="RBB1" s="5" t="s">
        <v>13179</v>
      </c>
      <c r="RBC1" s="5" t="s">
        <v>13180</v>
      </c>
      <c r="RBD1" s="5" t="s">
        <v>13181</v>
      </c>
      <c r="RBE1" s="5" t="s">
        <v>13182</v>
      </c>
      <c r="RBF1" s="5" t="s">
        <v>13183</v>
      </c>
      <c r="RBG1" s="5" t="s">
        <v>13184</v>
      </c>
      <c r="RBH1" s="5" t="s">
        <v>13185</v>
      </c>
      <c r="RBI1" s="5" t="s">
        <v>13186</v>
      </c>
      <c r="RBJ1" s="5" t="s">
        <v>13187</v>
      </c>
      <c r="RBK1" s="5" t="s">
        <v>13188</v>
      </c>
      <c r="RBL1" s="5" t="s">
        <v>13189</v>
      </c>
      <c r="RBM1" s="5" t="s">
        <v>13190</v>
      </c>
      <c r="RBN1" s="5" t="s">
        <v>13191</v>
      </c>
      <c r="RBO1" s="5" t="s">
        <v>13192</v>
      </c>
      <c r="RBP1" s="5" t="s">
        <v>13193</v>
      </c>
      <c r="RBQ1" s="5" t="s">
        <v>13194</v>
      </c>
      <c r="RBR1" s="5" t="s">
        <v>13195</v>
      </c>
      <c r="RBS1" s="5" t="s">
        <v>13196</v>
      </c>
      <c r="RBT1" s="5" t="s">
        <v>13197</v>
      </c>
      <c r="RBU1" s="5" t="s">
        <v>13198</v>
      </c>
      <c r="RBV1" s="5" t="s">
        <v>13199</v>
      </c>
      <c r="RBW1" s="5" t="s">
        <v>13200</v>
      </c>
      <c r="RBX1" s="5" t="s">
        <v>13201</v>
      </c>
      <c r="RBY1" s="5" t="s">
        <v>13202</v>
      </c>
      <c r="RBZ1" s="5" t="s">
        <v>13203</v>
      </c>
      <c r="RCA1" s="5" t="s">
        <v>13204</v>
      </c>
      <c r="RCB1" s="5" t="s">
        <v>13205</v>
      </c>
      <c r="RCC1" s="5" t="s">
        <v>13206</v>
      </c>
      <c r="RCD1" s="5" t="s">
        <v>13207</v>
      </c>
      <c r="RCE1" s="5" t="s">
        <v>13208</v>
      </c>
      <c r="RCF1" s="5" t="s">
        <v>13209</v>
      </c>
      <c r="RCG1" s="5" t="s">
        <v>13210</v>
      </c>
      <c r="RCH1" s="5" t="s">
        <v>13211</v>
      </c>
      <c r="RCI1" s="5" t="s">
        <v>13212</v>
      </c>
      <c r="RCJ1" s="5" t="s">
        <v>13213</v>
      </c>
      <c r="RCK1" s="5" t="s">
        <v>13214</v>
      </c>
      <c r="RCL1" s="5" t="s">
        <v>13215</v>
      </c>
      <c r="RCM1" s="5" t="s">
        <v>13216</v>
      </c>
      <c r="RCN1" s="5" t="s">
        <v>13217</v>
      </c>
      <c r="RCO1" s="5" t="s">
        <v>13218</v>
      </c>
      <c r="RCP1" s="5" t="s">
        <v>13219</v>
      </c>
      <c r="RCQ1" s="5" t="s">
        <v>13220</v>
      </c>
      <c r="RCR1" s="5" t="s">
        <v>13221</v>
      </c>
      <c r="RCS1" s="5" t="s">
        <v>13222</v>
      </c>
      <c r="RCT1" s="5" t="s">
        <v>13223</v>
      </c>
      <c r="RCU1" s="5" t="s">
        <v>13224</v>
      </c>
      <c r="RCV1" s="5" t="s">
        <v>13225</v>
      </c>
      <c r="RCW1" s="5" t="s">
        <v>13226</v>
      </c>
      <c r="RCX1" s="5" t="s">
        <v>13227</v>
      </c>
      <c r="RCY1" s="5" t="s">
        <v>13228</v>
      </c>
      <c r="RCZ1" s="5" t="s">
        <v>13229</v>
      </c>
      <c r="RDA1" s="5" t="s">
        <v>13230</v>
      </c>
      <c r="RDB1" s="5" t="s">
        <v>13231</v>
      </c>
      <c r="RDC1" s="5" t="s">
        <v>13232</v>
      </c>
      <c r="RDD1" s="5" t="s">
        <v>13233</v>
      </c>
      <c r="RDE1" s="5" t="s">
        <v>13234</v>
      </c>
      <c r="RDF1" s="5" t="s">
        <v>13235</v>
      </c>
      <c r="RDG1" s="5" t="s">
        <v>13236</v>
      </c>
      <c r="RDH1" s="5" t="s">
        <v>13237</v>
      </c>
      <c r="RDI1" s="5" t="s">
        <v>13238</v>
      </c>
      <c r="RDJ1" s="5" t="s">
        <v>13239</v>
      </c>
      <c r="RDK1" s="5" t="s">
        <v>13240</v>
      </c>
      <c r="RDL1" s="5" t="s">
        <v>13241</v>
      </c>
      <c r="RDM1" s="5" t="s">
        <v>13242</v>
      </c>
      <c r="RDN1" s="5" t="s">
        <v>13243</v>
      </c>
      <c r="RDO1" s="5" t="s">
        <v>13244</v>
      </c>
      <c r="RDP1" s="5" t="s">
        <v>13245</v>
      </c>
      <c r="RDQ1" s="5" t="s">
        <v>13246</v>
      </c>
      <c r="RDR1" s="5" t="s">
        <v>13247</v>
      </c>
      <c r="RDS1" s="5" t="s">
        <v>13248</v>
      </c>
      <c r="RDT1" s="5" t="s">
        <v>13249</v>
      </c>
      <c r="RDU1" s="5" t="s">
        <v>13250</v>
      </c>
      <c r="RDV1" s="5" t="s">
        <v>13251</v>
      </c>
      <c r="RDW1" s="5" t="s">
        <v>13252</v>
      </c>
      <c r="RDX1" s="5" t="s">
        <v>13253</v>
      </c>
      <c r="RDY1" s="5" t="s">
        <v>13254</v>
      </c>
      <c r="RDZ1" s="5" t="s">
        <v>13255</v>
      </c>
      <c r="REA1" s="5" t="s">
        <v>13256</v>
      </c>
      <c r="REB1" s="5" t="s">
        <v>13257</v>
      </c>
      <c r="REC1" s="5" t="s">
        <v>13258</v>
      </c>
      <c r="RED1" s="5" t="s">
        <v>13259</v>
      </c>
      <c r="REE1" s="5" t="s">
        <v>13260</v>
      </c>
      <c r="REF1" s="5" t="s">
        <v>13261</v>
      </c>
      <c r="REG1" s="5" t="s">
        <v>13262</v>
      </c>
      <c r="REH1" s="5" t="s">
        <v>13263</v>
      </c>
      <c r="REI1" s="5" t="s">
        <v>13264</v>
      </c>
      <c r="REJ1" s="5" t="s">
        <v>13265</v>
      </c>
      <c r="REK1" s="5" t="s">
        <v>13266</v>
      </c>
      <c r="REL1" s="5" t="s">
        <v>13267</v>
      </c>
      <c r="REM1" s="5" t="s">
        <v>13268</v>
      </c>
      <c r="REN1" s="5" t="s">
        <v>13269</v>
      </c>
      <c r="REO1" s="5" t="s">
        <v>13270</v>
      </c>
      <c r="REP1" s="5" t="s">
        <v>13271</v>
      </c>
      <c r="REQ1" s="5" t="s">
        <v>13272</v>
      </c>
      <c r="RER1" s="5" t="s">
        <v>13273</v>
      </c>
      <c r="RES1" s="5" t="s">
        <v>13274</v>
      </c>
      <c r="RET1" s="5" t="s">
        <v>13275</v>
      </c>
      <c r="REU1" s="5" t="s">
        <v>13276</v>
      </c>
      <c r="REV1" s="5" t="s">
        <v>13277</v>
      </c>
      <c r="REW1" s="5" t="s">
        <v>13278</v>
      </c>
      <c r="REX1" s="5" t="s">
        <v>13279</v>
      </c>
      <c r="REY1" s="5" t="s">
        <v>13280</v>
      </c>
      <c r="REZ1" s="5" t="s">
        <v>13281</v>
      </c>
      <c r="RFA1" s="5" t="s">
        <v>13282</v>
      </c>
      <c r="RFB1" s="5" t="s">
        <v>13283</v>
      </c>
      <c r="RFC1" s="5" t="s">
        <v>13284</v>
      </c>
      <c r="RFD1" s="5" t="s">
        <v>13285</v>
      </c>
      <c r="RFE1" s="5" t="s">
        <v>13286</v>
      </c>
      <c r="RFF1" s="5" t="s">
        <v>13287</v>
      </c>
      <c r="RFG1" s="5" t="s">
        <v>13288</v>
      </c>
      <c r="RFH1" s="5" t="s">
        <v>13289</v>
      </c>
      <c r="RFI1" s="5" t="s">
        <v>13290</v>
      </c>
      <c r="RFJ1" s="5" t="s">
        <v>13291</v>
      </c>
      <c r="RFK1" s="5" t="s">
        <v>13292</v>
      </c>
      <c r="RFL1" s="5" t="s">
        <v>13293</v>
      </c>
      <c r="RFM1" s="5" t="s">
        <v>13294</v>
      </c>
      <c r="RFN1" s="5" t="s">
        <v>13295</v>
      </c>
      <c r="RFO1" s="5" t="s">
        <v>13296</v>
      </c>
      <c r="RFP1" s="5" t="s">
        <v>13297</v>
      </c>
      <c r="RFQ1" s="5" t="s">
        <v>13298</v>
      </c>
      <c r="RFR1" s="5" t="s">
        <v>13299</v>
      </c>
      <c r="RFS1" s="5" t="s">
        <v>13300</v>
      </c>
      <c r="RFT1" s="5" t="s">
        <v>13301</v>
      </c>
      <c r="RFU1" s="5" t="s">
        <v>13302</v>
      </c>
      <c r="RFV1" s="5" t="s">
        <v>13303</v>
      </c>
      <c r="RFW1" s="5" t="s">
        <v>13304</v>
      </c>
      <c r="RFX1" s="5" t="s">
        <v>13305</v>
      </c>
      <c r="RFY1" s="5" t="s">
        <v>13306</v>
      </c>
      <c r="RFZ1" s="5" t="s">
        <v>13307</v>
      </c>
      <c r="RGA1" s="5" t="s">
        <v>13308</v>
      </c>
      <c r="RGB1" s="5" t="s">
        <v>13309</v>
      </c>
      <c r="RGC1" s="5" t="s">
        <v>13310</v>
      </c>
      <c r="RGD1" s="5" t="s">
        <v>13311</v>
      </c>
      <c r="RGE1" s="5" t="s">
        <v>13312</v>
      </c>
      <c r="RGF1" s="5" t="s">
        <v>13313</v>
      </c>
      <c r="RGG1" s="5" t="s">
        <v>13314</v>
      </c>
      <c r="RGH1" s="5" t="s">
        <v>13315</v>
      </c>
      <c r="RGI1" s="5" t="s">
        <v>13316</v>
      </c>
      <c r="RGJ1" s="5" t="s">
        <v>13317</v>
      </c>
      <c r="RGK1" s="5" t="s">
        <v>13318</v>
      </c>
      <c r="RGL1" s="5" t="s">
        <v>13319</v>
      </c>
      <c r="RGM1" s="5" t="s">
        <v>13320</v>
      </c>
      <c r="RGN1" s="5" t="s">
        <v>13321</v>
      </c>
      <c r="RGO1" s="5" t="s">
        <v>13322</v>
      </c>
      <c r="RGP1" s="5" t="s">
        <v>13323</v>
      </c>
      <c r="RGQ1" s="5" t="s">
        <v>13324</v>
      </c>
      <c r="RGR1" s="5" t="s">
        <v>13325</v>
      </c>
      <c r="RGS1" s="5" t="s">
        <v>13326</v>
      </c>
      <c r="RGT1" s="5" t="s">
        <v>13327</v>
      </c>
      <c r="RGU1" s="5" t="s">
        <v>13328</v>
      </c>
      <c r="RGV1" s="5" t="s">
        <v>13329</v>
      </c>
      <c r="RGW1" s="5" t="s">
        <v>13330</v>
      </c>
      <c r="RGX1" s="5" t="s">
        <v>13331</v>
      </c>
      <c r="RGY1" s="5" t="s">
        <v>13332</v>
      </c>
      <c r="RGZ1" s="5" t="s">
        <v>13333</v>
      </c>
      <c r="RHA1" s="5" t="s">
        <v>13334</v>
      </c>
      <c r="RHB1" s="5" t="s">
        <v>13335</v>
      </c>
      <c r="RHC1" s="5" t="s">
        <v>13336</v>
      </c>
      <c r="RHD1" s="5" t="s">
        <v>13337</v>
      </c>
      <c r="RHE1" s="5" t="s">
        <v>13338</v>
      </c>
      <c r="RHF1" s="5" t="s">
        <v>13339</v>
      </c>
      <c r="RHG1" s="5" t="s">
        <v>13340</v>
      </c>
      <c r="RHH1" s="5" t="s">
        <v>13341</v>
      </c>
      <c r="RHI1" s="5" t="s">
        <v>13342</v>
      </c>
      <c r="RHJ1" s="5" t="s">
        <v>13343</v>
      </c>
      <c r="RHK1" s="5" t="s">
        <v>13344</v>
      </c>
      <c r="RHL1" s="5" t="s">
        <v>13345</v>
      </c>
      <c r="RHM1" s="5" t="s">
        <v>13346</v>
      </c>
      <c r="RHN1" s="5" t="s">
        <v>13347</v>
      </c>
      <c r="RHO1" s="5" t="s">
        <v>13348</v>
      </c>
      <c r="RHP1" s="5" t="s">
        <v>13349</v>
      </c>
      <c r="RHQ1" s="5" t="s">
        <v>13350</v>
      </c>
      <c r="RHR1" s="5" t="s">
        <v>13351</v>
      </c>
      <c r="RHS1" s="5" t="s">
        <v>13352</v>
      </c>
      <c r="RHT1" s="5" t="s">
        <v>13353</v>
      </c>
      <c r="RHU1" s="5" t="s">
        <v>13354</v>
      </c>
      <c r="RHV1" s="5" t="s">
        <v>13355</v>
      </c>
      <c r="RHW1" s="5" t="s">
        <v>13356</v>
      </c>
      <c r="RHX1" s="5" t="s">
        <v>13357</v>
      </c>
      <c r="RHY1" s="5" t="s">
        <v>13358</v>
      </c>
      <c r="RHZ1" s="5" t="s">
        <v>13359</v>
      </c>
      <c r="RIA1" s="5" t="s">
        <v>13360</v>
      </c>
      <c r="RIB1" s="5" t="s">
        <v>13361</v>
      </c>
      <c r="RIC1" s="5" t="s">
        <v>13362</v>
      </c>
      <c r="RID1" s="5" t="s">
        <v>13363</v>
      </c>
      <c r="RIE1" s="5" t="s">
        <v>13364</v>
      </c>
      <c r="RIF1" s="5" t="s">
        <v>13365</v>
      </c>
      <c r="RIG1" s="5" t="s">
        <v>13366</v>
      </c>
      <c r="RIH1" s="5" t="s">
        <v>13367</v>
      </c>
      <c r="RII1" s="5" t="s">
        <v>13368</v>
      </c>
      <c r="RIJ1" s="5" t="s">
        <v>13369</v>
      </c>
      <c r="RIK1" s="5" t="s">
        <v>13370</v>
      </c>
      <c r="RIL1" s="5" t="s">
        <v>13371</v>
      </c>
      <c r="RIM1" s="5" t="s">
        <v>13372</v>
      </c>
      <c r="RIN1" s="5" t="s">
        <v>13373</v>
      </c>
      <c r="RIO1" s="5" t="s">
        <v>13374</v>
      </c>
      <c r="RIP1" s="5" t="s">
        <v>13375</v>
      </c>
      <c r="RIQ1" s="5" t="s">
        <v>13376</v>
      </c>
      <c r="RIR1" s="5" t="s">
        <v>13377</v>
      </c>
      <c r="RIS1" s="5" t="s">
        <v>13378</v>
      </c>
      <c r="RIT1" s="5" t="s">
        <v>13379</v>
      </c>
      <c r="RIU1" s="5" t="s">
        <v>13380</v>
      </c>
      <c r="RIV1" s="5" t="s">
        <v>13381</v>
      </c>
      <c r="RIW1" s="5" t="s">
        <v>13382</v>
      </c>
      <c r="RIX1" s="5" t="s">
        <v>13383</v>
      </c>
      <c r="RIY1" s="5" t="s">
        <v>13384</v>
      </c>
      <c r="RIZ1" s="5" t="s">
        <v>13385</v>
      </c>
      <c r="RJA1" s="5" t="s">
        <v>13386</v>
      </c>
      <c r="RJB1" s="5" t="s">
        <v>13387</v>
      </c>
      <c r="RJC1" s="5" t="s">
        <v>13388</v>
      </c>
      <c r="RJD1" s="5" t="s">
        <v>13389</v>
      </c>
      <c r="RJE1" s="5" t="s">
        <v>13390</v>
      </c>
      <c r="RJF1" s="5" t="s">
        <v>13391</v>
      </c>
      <c r="RJG1" s="5" t="s">
        <v>13392</v>
      </c>
      <c r="RJH1" s="5" t="s">
        <v>13393</v>
      </c>
      <c r="RJI1" s="5" t="s">
        <v>13394</v>
      </c>
      <c r="RJJ1" s="5" t="s">
        <v>13395</v>
      </c>
      <c r="RJK1" s="5" t="s">
        <v>13396</v>
      </c>
      <c r="RJL1" s="5" t="s">
        <v>13397</v>
      </c>
      <c r="RJM1" s="5" t="s">
        <v>13398</v>
      </c>
      <c r="RJN1" s="5" t="s">
        <v>13399</v>
      </c>
      <c r="RJO1" s="5" t="s">
        <v>13400</v>
      </c>
      <c r="RJP1" s="5" t="s">
        <v>13401</v>
      </c>
      <c r="RJQ1" s="5" t="s">
        <v>13402</v>
      </c>
      <c r="RJR1" s="5" t="s">
        <v>13403</v>
      </c>
      <c r="RJS1" s="5" t="s">
        <v>13404</v>
      </c>
      <c r="RJT1" s="5" t="s">
        <v>13405</v>
      </c>
      <c r="RJU1" s="5" t="s">
        <v>13406</v>
      </c>
      <c r="RJV1" s="5" t="s">
        <v>13407</v>
      </c>
      <c r="RJW1" s="5" t="s">
        <v>13408</v>
      </c>
      <c r="RJX1" s="5" t="s">
        <v>13409</v>
      </c>
      <c r="RJY1" s="5" t="s">
        <v>13410</v>
      </c>
      <c r="RJZ1" s="5" t="s">
        <v>13411</v>
      </c>
      <c r="RKA1" s="5" t="s">
        <v>13412</v>
      </c>
      <c r="RKB1" s="5" t="s">
        <v>13413</v>
      </c>
      <c r="RKC1" s="5" t="s">
        <v>13414</v>
      </c>
      <c r="RKD1" s="5" t="s">
        <v>13415</v>
      </c>
      <c r="RKE1" s="5" t="s">
        <v>13416</v>
      </c>
      <c r="RKF1" s="5" t="s">
        <v>13417</v>
      </c>
      <c r="RKG1" s="5" t="s">
        <v>13418</v>
      </c>
      <c r="RKH1" s="5" t="s">
        <v>13419</v>
      </c>
      <c r="RKI1" s="5" t="s">
        <v>13420</v>
      </c>
      <c r="RKJ1" s="5" t="s">
        <v>13421</v>
      </c>
      <c r="RKK1" s="5" t="s">
        <v>13422</v>
      </c>
      <c r="RKL1" s="5" t="s">
        <v>13423</v>
      </c>
      <c r="RKM1" s="5" t="s">
        <v>13424</v>
      </c>
      <c r="RKN1" s="5" t="s">
        <v>13425</v>
      </c>
      <c r="RKO1" s="5" t="s">
        <v>13426</v>
      </c>
      <c r="RKP1" s="5" t="s">
        <v>13427</v>
      </c>
      <c r="RKQ1" s="5" t="s">
        <v>13428</v>
      </c>
      <c r="RKR1" s="5" t="s">
        <v>13429</v>
      </c>
      <c r="RKS1" s="5" t="s">
        <v>13430</v>
      </c>
      <c r="RKT1" s="5" t="s">
        <v>13431</v>
      </c>
      <c r="RKU1" s="5" t="s">
        <v>13432</v>
      </c>
      <c r="RKV1" s="5" t="s">
        <v>13433</v>
      </c>
      <c r="RKW1" s="5" t="s">
        <v>13434</v>
      </c>
      <c r="RKX1" s="5" t="s">
        <v>13435</v>
      </c>
      <c r="RKY1" s="5" t="s">
        <v>13436</v>
      </c>
      <c r="RKZ1" s="5" t="s">
        <v>13437</v>
      </c>
      <c r="RLA1" s="5" t="s">
        <v>13438</v>
      </c>
      <c r="RLB1" s="5" t="s">
        <v>13439</v>
      </c>
      <c r="RLC1" s="5" t="s">
        <v>13440</v>
      </c>
      <c r="RLD1" s="5" t="s">
        <v>13441</v>
      </c>
      <c r="RLE1" s="5" t="s">
        <v>13442</v>
      </c>
      <c r="RLF1" s="5" t="s">
        <v>13443</v>
      </c>
      <c r="RLG1" s="5" t="s">
        <v>13444</v>
      </c>
      <c r="RLH1" s="5" t="s">
        <v>13445</v>
      </c>
      <c r="RLI1" s="5" t="s">
        <v>13446</v>
      </c>
      <c r="RLJ1" s="5" t="s">
        <v>13447</v>
      </c>
      <c r="RLK1" s="5" t="s">
        <v>13448</v>
      </c>
      <c r="RLL1" s="5" t="s">
        <v>13449</v>
      </c>
      <c r="RLM1" s="5" t="s">
        <v>13450</v>
      </c>
      <c r="RLN1" s="5" t="s">
        <v>13451</v>
      </c>
      <c r="RLO1" s="5" t="s">
        <v>13452</v>
      </c>
      <c r="RLP1" s="5" t="s">
        <v>13453</v>
      </c>
      <c r="RLQ1" s="5" t="s">
        <v>13454</v>
      </c>
      <c r="RLR1" s="5" t="s">
        <v>13455</v>
      </c>
      <c r="RLS1" s="5" t="s">
        <v>13456</v>
      </c>
      <c r="RLT1" s="5" t="s">
        <v>13457</v>
      </c>
      <c r="RLU1" s="5" t="s">
        <v>13458</v>
      </c>
      <c r="RLV1" s="5" t="s">
        <v>13459</v>
      </c>
      <c r="RLW1" s="5" t="s">
        <v>13460</v>
      </c>
      <c r="RLX1" s="5" t="s">
        <v>13461</v>
      </c>
      <c r="RLY1" s="5" t="s">
        <v>13462</v>
      </c>
      <c r="RLZ1" s="5" t="s">
        <v>13463</v>
      </c>
      <c r="RMA1" s="5" t="s">
        <v>13464</v>
      </c>
      <c r="RMB1" s="5" t="s">
        <v>13465</v>
      </c>
      <c r="RMC1" s="5" t="s">
        <v>13466</v>
      </c>
      <c r="RMD1" s="5" t="s">
        <v>13467</v>
      </c>
      <c r="RME1" s="5" t="s">
        <v>13468</v>
      </c>
      <c r="RMF1" s="5" t="s">
        <v>13469</v>
      </c>
      <c r="RMG1" s="5" t="s">
        <v>13470</v>
      </c>
      <c r="RMH1" s="5" t="s">
        <v>13471</v>
      </c>
      <c r="RMI1" s="5" t="s">
        <v>13472</v>
      </c>
      <c r="RMJ1" s="5" t="s">
        <v>13473</v>
      </c>
      <c r="RMK1" s="5" t="s">
        <v>13474</v>
      </c>
      <c r="RML1" s="5" t="s">
        <v>13475</v>
      </c>
      <c r="RMM1" s="5" t="s">
        <v>13476</v>
      </c>
      <c r="RMN1" s="5" t="s">
        <v>13477</v>
      </c>
      <c r="RMO1" s="5" t="s">
        <v>13478</v>
      </c>
      <c r="RMP1" s="5" t="s">
        <v>13479</v>
      </c>
      <c r="RMQ1" s="5" t="s">
        <v>13480</v>
      </c>
      <c r="RMR1" s="5" t="s">
        <v>13481</v>
      </c>
      <c r="RMS1" s="5" t="s">
        <v>13482</v>
      </c>
      <c r="RMT1" s="5" t="s">
        <v>13483</v>
      </c>
      <c r="RMU1" s="5" t="s">
        <v>13484</v>
      </c>
      <c r="RMV1" s="5" t="s">
        <v>13485</v>
      </c>
      <c r="RMW1" s="5" t="s">
        <v>13486</v>
      </c>
      <c r="RMX1" s="5" t="s">
        <v>13487</v>
      </c>
      <c r="RMY1" s="5" t="s">
        <v>13488</v>
      </c>
      <c r="RMZ1" s="5" t="s">
        <v>13489</v>
      </c>
      <c r="RNA1" s="5" t="s">
        <v>13490</v>
      </c>
      <c r="RNB1" s="5" t="s">
        <v>13491</v>
      </c>
      <c r="RNC1" s="5" t="s">
        <v>13492</v>
      </c>
      <c r="RND1" s="5" t="s">
        <v>13493</v>
      </c>
      <c r="RNE1" s="5" t="s">
        <v>13494</v>
      </c>
      <c r="RNF1" s="5" t="s">
        <v>13495</v>
      </c>
      <c r="RNG1" s="5" t="s">
        <v>13496</v>
      </c>
      <c r="RNH1" s="5" t="s">
        <v>13497</v>
      </c>
      <c r="RNI1" s="5" t="s">
        <v>13498</v>
      </c>
      <c r="RNJ1" s="5" t="s">
        <v>13499</v>
      </c>
      <c r="RNK1" s="5" t="s">
        <v>13500</v>
      </c>
      <c r="RNL1" s="5" t="s">
        <v>13501</v>
      </c>
      <c r="RNM1" s="5" t="s">
        <v>13502</v>
      </c>
      <c r="RNN1" s="5" t="s">
        <v>13503</v>
      </c>
      <c r="RNO1" s="5" t="s">
        <v>13504</v>
      </c>
      <c r="RNP1" s="5" t="s">
        <v>13505</v>
      </c>
      <c r="RNQ1" s="5" t="s">
        <v>13506</v>
      </c>
      <c r="RNR1" s="5" t="s">
        <v>13507</v>
      </c>
      <c r="RNS1" s="5" t="s">
        <v>13508</v>
      </c>
      <c r="RNT1" s="5" t="s">
        <v>13509</v>
      </c>
      <c r="RNU1" s="5" t="s">
        <v>13510</v>
      </c>
      <c r="RNV1" s="5" t="s">
        <v>13511</v>
      </c>
      <c r="RNW1" s="5" t="s">
        <v>13512</v>
      </c>
      <c r="RNX1" s="5" t="s">
        <v>13513</v>
      </c>
      <c r="RNY1" s="5" t="s">
        <v>13514</v>
      </c>
      <c r="RNZ1" s="5" t="s">
        <v>13515</v>
      </c>
      <c r="ROA1" s="5" t="s">
        <v>13516</v>
      </c>
      <c r="ROB1" s="5" t="s">
        <v>13517</v>
      </c>
      <c r="ROC1" s="5" t="s">
        <v>13518</v>
      </c>
      <c r="ROD1" s="5" t="s">
        <v>13519</v>
      </c>
      <c r="ROE1" s="5" t="s">
        <v>13520</v>
      </c>
      <c r="ROF1" s="5" t="s">
        <v>13521</v>
      </c>
      <c r="ROG1" s="5" t="s">
        <v>13522</v>
      </c>
      <c r="ROH1" s="5" t="s">
        <v>13523</v>
      </c>
      <c r="ROI1" s="5" t="s">
        <v>13524</v>
      </c>
      <c r="ROJ1" s="5" t="s">
        <v>13525</v>
      </c>
      <c r="ROK1" s="5" t="s">
        <v>13526</v>
      </c>
      <c r="ROL1" s="5" t="s">
        <v>13527</v>
      </c>
      <c r="ROM1" s="5" t="s">
        <v>13528</v>
      </c>
      <c r="RON1" s="5" t="s">
        <v>13529</v>
      </c>
      <c r="ROO1" s="5" t="s">
        <v>13530</v>
      </c>
      <c r="ROP1" s="5" t="s">
        <v>13531</v>
      </c>
      <c r="ROQ1" s="5" t="s">
        <v>13532</v>
      </c>
      <c r="ROR1" s="5" t="s">
        <v>13533</v>
      </c>
      <c r="ROS1" s="5" t="s">
        <v>13534</v>
      </c>
      <c r="ROT1" s="5" t="s">
        <v>13535</v>
      </c>
      <c r="ROU1" s="5" t="s">
        <v>13536</v>
      </c>
      <c r="ROV1" s="5" t="s">
        <v>13537</v>
      </c>
      <c r="ROW1" s="5" t="s">
        <v>13538</v>
      </c>
      <c r="ROX1" s="5" t="s">
        <v>13539</v>
      </c>
      <c r="ROY1" s="5" t="s">
        <v>13540</v>
      </c>
      <c r="ROZ1" s="5" t="s">
        <v>13541</v>
      </c>
      <c r="RPA1" s="5" t="s">
        <v>13542</v>
      </c>
      <c r="RPB1" s="5" t="s">
        <v>13543</v>
      </c>
      <c r="RPC1" s="5" t="s">
        <v>13544</v>
      </c>
      <c r="RPD1" s="5" t="s">
        <v>13545</v>
      </c>
      <c r="RPE1" s="5" t="s">
        <v>13546</v>
      </c>
      <c r="RPF1" s="5" t="s">
        <v>13547</v>
      </c>
      <c r="RPG1" s="5" t="s">
        <v>13548</v>
      </c>
      <c r="RPH1" s="5" t="s">
        <v>13549</v>
      </c>
      <c r="RPI1" s="5" t="s">
        <v>13550</v>
      </c>
      <c r="RPJ1" s="5" t="s">
        <v>13551</v>
      </c>
      <c r="RPK1" s="5" t="s">
        <v>13552</v>
      </c>
      <c r="RPL1" s="5" t="s">
        <v>13553</v>
      </c>
      <c r="RPM1" s="5" t="s">
        <v>13554</v>
      </c>
      <c r="RPN1" s="5" t="s">
        <v>13555</v>
      </c>
      <c r="RPO1" s="5" t="s">
        <v>13556</v>
      </c>
      <c r="RPP1" s="5" t="s">
        <v>13557</v>
      </c>
      <c r="RPQ1" s="5" t="s">
        <v>13558</v>
      </c>
      <c r="RPR1" s="5" t="s">
        <v>13559</v>
      </c>
      <c r="RPS1" s="5" t="s">
        <v>13560</v>
      </c>
      <c r="RPT1" s="5" t="s">
        <v>13561</v>
      </c>
      <c r="RPU1" s="5" t="s">
        <v>13562</v>
      </c>
      <c r="RPV1" s="5" t="s">
        <v>13563</v>
      </c>
      <c r="RPW1" s="5" t="s">
        <v>13564</v>
      </c>
      <c r="RPX1" s="5" t="s">
        <v>13565</v>
      </c>
      <c r="RPY1" s="5" t="s">
        <v>13566</v>
      </c>
      <c r="RPZ1" s="5" t="s">
        <v>13567</v>
      </c>
      <c r="RQA1" s="5" t="s">
        <v>13568</v>
      </c>
      <c r="RQB1" s="5" t="s">
        <v>13569</v>
      </c>
      <c r="RQC1" s="5" t="s">
        <v>13570</v>
      </c>
      <c r="RQD1" s="5" t="s">
        <v>13571</v>
      </c>
      <c r="RQE1" s="5" t="s">
        <v>13572</v>
      </c>
      <c r="RQF1" s="5" t="s">
        <v>13573</v>
      </c>
      <c r="RQG1" s="5" t="s">
        <v>13574</v>
      </c>
      <c r="RQH1" s="5" t="s">
        <v>13575</v>
      </c>
      <c r="RQI1" s="5" t="s">
        <v>13576</v>
      </c>
      <c r="RQJ1" s="5" t="s">
        <v>13577</v>
      </c>
      <c r="RQK1" s="5" t="s">
        <v>13578</v>
      </c>
      <c r="RQL1" s="5" t="s">
        <v>13579</v>
      </c>
      <c r="RQM1" s="5" t="s">
        <v>13580</v>
      </c>
      <c r="RQN1" s="5" t="s">
        <v>13581</v>
      </c>
      <c r="RQO1" s="5" t="s">
        <v>13582</v>
      </c>
      <c r="RQP1" s="5" t="s">
        <v>13583</v>
      </c>
      <c r="RQQ1" s="5" t="s">
        <v>13584</v>
      </c>
      <c r="RQR1" s="5" t="s">
        <v>13585</v>
      </c>
      <c r="RQS1" s="5" t="s">
        <v>13586</v>
      </c>
      <c r="RQT1" s="5" t="s">
        <v>13587</v>
      </c>
      <c r="RQU1" s="5" t="s">
        <v>13588</v>
      </c>
      <c r="RQV1" s="5" t="s">
        <v>13589</v>
      </c>
      <c r="RQW1" s="5" t="s">
        <v>13590</v>
      </c>
      <c r="RQX1" s="5" t="s">
        <v>13591</v>
      </c>
      <c r="RQY1" s="5" t="s">
        <v>13592</v>
      </c>
      <c r="RQZ1" s="5" t="s">
        <v>13593</v>
      </c>
      <c r="RRA1" s="5" t="s">
        <v>13594</v>
      </c>
      <c r="RRB1" s="5" t="s">
        <v>13595</v>
      </c>
      <c r="RRC1" s="5" t="s">
        <v>13596</v>
      </c>
      <c r="RRD1" s="5" t="s">
        <v>13597</v>
      </c>
      <c r="RRE1" s="5" t="s">
        <v>13598</v>
      </c>
      <c r="RRF1" s="5" t="s">
        <v>13599</v>
      </c>
      <c r="RRG1" s="5" t="s">
        <v>13600</v>
      </c>
      <c r="RRH1" s="5" t="s">
        <v>13601</v>
      </c>
      <c r="RRI1" s="5" t="s">
        <v>13602</v>
      </c>
      <c r="RRJ1" s="5" t="s">
        <v>13603</v>
      </c>
      <c r="RRK1" s="5" t="s">
        <v>13604</v>
      </c>
      <c r="RRL1" s="5" t="s">
        <v>13605</v>
      </c>
      <c r="RRM1" s="5" t="s">
        <v>13606</v>
      </c>
      <c r="RRN1" s="5" t="s">
        <v>13607</v>
      </c>
      <c r="RRO1" s="5" t="s">
        <v>13608</v>
      </c>
      <c r="RRP1" s="5" t="s">
        <v>13609</v>
      </c>
      <c r="RRQ1" s="5" t="s">
        <v>13610</v>
      </c>
      <c r="RRR1" s="5" t="s">
        <v>13611</v>
      </c>
      <c r="RRS1" s="5" t="s">
        <v>13612</v>
      </c>
      <c r="RRT1" s="5" t="s">
        <v>13613</v>
      </c>
      <c r="RRU1" s="5" t="s">
        <v>13614</v>
      </c>
      <c r="RRV1" s="5" t="s">
        <v>13615</v>
      </c>
      <c r="RRW1" s="5" t="s">
        <v>13616</v>
      </c>
      <c r="RRX1" s="5" t="s">
        <v>13617</v>
      </c>
      <c r="RRY1" s="5" t="s">
        <v>13618</v>
      </c>
      <c r="RRZ1" s="5" t="s">
        <v>13619</v>
      </c>
      <c r="RSA1" s="5" t="s">
        <v>13620</v>
      </c>
      <c r="RSB1" s="5" t="s">
        <v>13621</v>
      </c>
      <c r="RSC1" s="5" t="s">
        <v>13622</v>
      </c>
      <c r="RSD1" s="5" t="s">
        <v>13623</v>
      </c>
      <c r="RSE1" s="5" t="s">
        <v>13624</v>
      </c>
      <c r="RSF1" s="5" t="s">
        <v>13625</v>
      </c>
      <c r="RSG1" s="5" t="s">
        <v>13626</v>
      </c>
      <c r="RSH1" s="5" t="s">
        <v>13627</v>
      </c>
      <c r="RSI1" s="5" t="s">
        <v>13628</v>
      </c>
      <c r="RSJ1" s="5" t="s">
        <v>13629</v>
      </c>
      <c r="RSK1" s="5" t="s">
        <v>13630</v>
      </c>
      <c r="RSL1" s="5" t="s">
        <v>13631</v>
      </c>
      <c r="RSM1" s="5" t="s">
        <v>13632</v>
      </c>
      <c r="RSN1" s="5" t="s">
        <v>13633</v>
      </c>
      <c r="RSO1" s="5" t="s">
        <v>13634</v>
      </c>
      <c r="RSP1" s="5" t="s">
        <v>13635</v>
      </c>
      <c r="RSQ1" s="5" t="s">
        <v>13636</v>
      </c>
      <c r="RSR1" s="5" t="s">
        <v>13637</v>
      </c>
      <c r="RSS1" s="5" t="s">
        <v>13638</v>
      </c>
      <c r="RST1" s="5" t="s">
        <v>13639</v>
      </c>
      <c r="RSU1" s="5" t="s">
        <v>13640</v>
      </c>
      <c r="RSV1" s="5" t="s">
        <v>13641</v>
      </c>
      <c r="RSW1" s="5" t="s">
        <v>13642</v>
      </c>
      <c r="RSX1" s="5" t="s">
        <v>13643</v>
      </c>
      <c r="RSY1" s="5" t="s">
        <v>13644</v>
      </c>
      <c r="RSZ1" s="5" t="s">
        <v>13645</v>
      </c>
      <c r="RTA1" s="5" t="s">
        <v>13646</v>
      </c>
      <c r="RTB1" s="5" t="s">
        <v>13647</v>
      </c>
      <c r="RTC1" s="5" t="s">
        <v>13648</v>
      </c>
      <c r="RTD1" s="5" t="s">
        <v>13649</v>
      </c>
      <c r="RTE1" s="5" t="s">
        <v>13650</v>
      </c>
      <c r="RTF1" s="5" t="s">
        <v>13651</v>
      </c>
      <c r="RTG1" s="5" t="s">
        <v>13652</v>
      </c>
      <c r="RTH1" s="5" t="s">
        <v>13653</v>
      </c>
      <c r="RTI1" s="5" t="s">
        <v>13654</v>
      </c>
      <c r="RTJ1" s="5" t="s">
        <v>13655</v>
      </c>
      <c r="RTK1" s="5" t="s">
        <v>13656</v>
      </c>
      <c r="RTL1" s="5" t="s">
        <v>13657</v>
      </c>
      <c r="RTM1" s="5" t="s">
        <v>13658</v>
      </c>
      <c r="RTN1" s="5" t="s">
        <v>13659</v>
      </c>
      <c r="RTO1" s="5" t="s">
        <v>13660</v>
      </c>
      <c r="RTP1" s="5" t="s">
        <v>13661</v>
      </c>
      <c r="RTQ1" s="5" t="s">
        <v>13662</v>
      </c>
      <c r="RTR1" s="5" t="s">
        <v>13663</v>
      </c>
      <c r="RTS1" s="5" t="s">
        <v>13664</v>
      </c>
      <c r="RTT1" s="5" t="s">
        <v>13665</v>
      </c>
      <c r="RTU1" s="5" t="s">
        <v>13666</v>
      </c>
      <c r="RTV1" s="5" t="s">
        <v>13667</v>
      </c>
      <c r="RTW1" s="5" t="s">
        <v>13668</v>
      </c>
      <c r="RTX1" s="5" t="s">
        <v>13669</v>
      </c>
      <c r="RTY1" s="5" t="s">
        <v>13670</v>
      </c>
      <c r="RTZ1" s="5" t="s">
        <v>13671</v>
      </c>
      <c r="RUA1" s="5" t="s">
        <v>13672</v>
      </c>
      <c r="RUB1" s="5" t="s">
        <v>13673</v>
      </c>
      <c r="RUC1" s="5" t="s">
        <v>13674</v>
      </c>
      <c r="RUD1" s="5" t="s">
        <v>13675</v>
      </c>
      <c r="RUE1" s="5" t="s">
        <v>13676</v>
      </c>
      <c r="RUF1" s="5" t="s">
        <v>13677</v>
      </c>
      <c r="RUG1" s="5" t="s">
        <v>13678</v>
      </c>
      <c r="RUH1" s="5" t="s">
        <v>13679</v>
      </c>
      <c r="RUI1" s="5" t="s">
        <v>13680</v>
      </c>
      <c r="RUJ1" s="5" t="s">
        <v>13681</v>
      </c>
      <c r="RUK1" s="5" t="s">
        <v>13682</v>
      </c>
      <c r="RUL1" s="5" t="s">
        <v>13683</v>
      </c>
      <c r="RUM1" s="5" t="s">
        <v>13684</v>
      </c>
      <c r="RUN1" s="5" t="s">
        <v>13685</v>
      </c>
      <c r="RUO1" s="5" t="s">
        <v>13686</v>
      </c>
      <c r="RUP1" s="5" t="s">
        <v>13687</v>
      </c>
      <c r="RUQ1" s="5" t="s">
        <v>13688</v>
      </c>
      <c r="RUR1" s="5" t="s">
        <v>13689</v>
      </c>
      <c r="RUS1" s="5" t="s">
        <v>13690</v>
      </c>
      <c r="RUT1" s="5" t="s">
        <v>13691</v>
      </c>
      <c r="RUU1" s="5" t="s">
        <v>13692</v>
      </c>
      <c r="RUV1" s="5" t="s">
        <v>13693</v>
      </c>
      <c r="RUW1" s="5" t="s">
        <v>13694</v>
      </c>
      <c r="RUX1" s="5" t="s">
        <v>13695</v>
      </c>
      <c r="RUY1" s="5" t="s">
        <v>13696</v>
      </c>
      <c r="RUZ1" s="5" t="s">
        <v>13697</v>
      </c>
      <c r="RVA1" s="5" t="s">
        <v>13698</v>
      </c>
      <c r="RVB1" s="5" t="s">
        <v>13699</v>
      </c>
      <c r="RVC1" s="5" t="s">
        <v>13700</v>
      </c>
      <c r="RVD1" s="5" t="s">
        <v>13701</v>
      </c>
      <c r="RVE1" s="5" t="s">
        <v>13702</v>
      </c>
      <c r="RVF1" s="5" t="s">
        <v>13703</v>
      </c>
      <c r="RVG1" s="5" t="s">
        <v>13704</v>
      </c>
      <c r="RVH1" s="5" t="s">
        <v>13705</v>
      </c>
      <c r="RVI1" s="5" t="s">
        <v>13706</v>
      </c>
      <c r="RVJ1" s="5" t="s">
        <v>13707</v>
      </c>
      <c r="RVK1" s="5" t="s">
        <v>13708</v>
      </c>
      <c r="RVL1" s="5" t="s">
        <v>13709</v>
      </c>
      <c r="RVM1" s="5" t="s">
        <v>13710</v>
      </c>
      <c r="RVN1" s="5" t="s">
        <v>13711</v>
      </c>
      <c r="RVO1" s="5" t="s">
        <v>13712</v>
      </c>
      <c r="RVP1" s="5" t="s">
        <v>13713</v>
      </c>
      <c r="RVQ1" s="5" t="s">
        <v>13714</v>
      </c>
      <c r="RVR1" s="5" t="s">
        <v>13715</v>
      </c>
      <c r="RVS1" s="5" t="s">
        <v>13716</v>
      </c>
      <c r="RVT1" s="5" t="s">
        <v>13717</v>
      </c>
      <c r="RVU1" s="5" t="s">
        <v>13718</v>
      </c>
      <c r="RVV1" s="5" t="s">
        <v>13719</v>
      </c>
      <c r="RVW1" s="5" t="s">
        <v>13720</v>
      </c>
      <c r="RVX1" s="5" t="s">
        <v>13721</v>
      </c>
      <c r="RVY1" s="5" t="s">
        <v>13722</v>
      </c>
      <c r="RVZ1" s="5" t="s">
        <v>13723</v>
      </c>
      <c r="RWA1" s="5" t="s">
        <v>13724</v>
      </c>
      <c r="RWB1" s="5" t="s">
        <v>13725</v>
      </c>
      <c r="RWC1" s="5" t="s">
        <v>13726</v>
      </c>
      <c r="RWD1" s="5" t="s">
        <v>13727</v>
      </c>
      <c r="RWE1" s="5" t="s">
        <v>13728</v>
      </c>
      <c r="RWF1" s="5" t="s">
        <v>13729</v>
      </c>
      <c r="RWG1" s="5" t="s">
        <v>13730</v>
      </c>
      <c r="RWH1" s="5" t="s">
        <v>13731</v>
      </c>
      <c r="RWI1" s="5" t="s">
        <v>13732</v>
      </c>
      <c r="RWJ1" s="5" t="s">
        <v>13733</v>
      </c>
      <c r="RWK1" s="5" t="s">
        <v>13734</v>
      </c>
      <c r="RWL1" s="5" t="s">
        <v>13735</v>
      </c>
      <c r="RWM1" s="5" t="s">
        <v>13736</v>
      </c>
      <c r="RWN1" s="5" t="s">
        <v>13737</v>
      </c>
      <c r="RWO1" s="5" t="s">
        <v>13738</v>
      </c>
      <c r="RWP1" s="5" t="s">
        <v>13739</v>
      </c>
      <c r="RWQ1" s="5" t="s">
        <v>13740</v>
      </c>
      <c r="RWR1" s="5" t="s">
        <v>13741</v>
      </c>
      <c r="RWS1" s="5" t="s">
        <v>13742</v>
      </c>
      <c r="RWT1" s="5" t="s">
        <v>13743</v>
      </c>
      <c r="RWU1" s="5" t="s">
        <v>13744</v>
      </c>
      <c r="RWV1" s="5" t="s">
        <v>13745</v>
      </c>
      <c r="RWW1" s="5" t="s">
        <v>13746</v>
      </c>
      <c r="RWX1" s="5" t="s">
        <v>13747</v>
      </c>
      <c r="RWY1" s="5" t="s">
        <v>13748</v>
      </c>
      <c r="RWZ1" s="5" t="s">
        <v>13749</v>
      </c>
      <c r="RXA1" s="5" t="s">
        <v>13750</v>
      </c>
      <c r="RXB1" s="5" t="s">
        <v>13751</v>
      </c>
      <c r="RXC1" s="5" t="s">
        <v>13752</v>
      </c>
      <c r="RXD1" s="5" t="s">
        <v>13753</v>
      </c>
      <c r="RXE1" s="5" t="s">
        <v>13754</v>
      </c>
      <c r="RXF1" s="5" t="s">
        <v>13755</v>
      </c>
      <c r="RXG1" s="5" t="s">
        <v>13756</v>
      </c>
      <c r="RXH1" s="5" t="s">
        <v>13757</v>
      </c>
      <c r="RXI1" s="5" t="s">
        <v>13758</v>
      </c>
      <c r="RXJ1" s="5" t="s">
        <v>13759</v>
      </c>
      <c r="RXK1" s="5" t="s">
        <v>13760</v>
      </c>
      <c r="RXL1" s="5" t="s">
        <v>13761</v>
      </c>
      <c r="RXM1" s="5" t="s">
        <v>13762</v>
      </c>
      <c r="RXN1" s="5" t="s">
        <v>13763</v>
      </c>
      <c r="RXO1" s="5" t="s">
        <v>13764</v>
      </c>
      <c r="RXP1" s="5" t="s">
        <v>13765</v>
      </c>
      <c r="RXQ1" s="5" t="s">
        <v>13766</v>
      </c>
      <c r="RXR1" s="5" t="s">
        <v>13767</v>
      </c>
      <c r="RXS1" s="5" t="s">
        <v>13768</v>
      </c>
      <c r="RXT1" s="5" t="s">
        <v>13769</v>
      </c>
      <c r="RXU1" s="5" t="s">
        <v>13770</v>
      </c>
      <c r="RXV1" s="5" t="s">
        <v>13771</v>
      </c>
      <c r="RXW1" s="5" t="s">
        <v>13772</v>
      </c>
      <c r="RXX1" s="5" t="s">
        <v>13773</v>
      </c>
      <c r="RXY1" s="5" t="s">
        <v>13774</v>
      </c>
      <c r="RXZ1" s="5" t="s">
        <v>13775</v>
      </c>
      <c r="RYA1" s="5" t="s">
        <v>13776</v>
      </c>
      <c r="RYB1" s="5" t="s">
        <v>13777</v>
      </c>
      <c r="RYC1" s="5" t="s">
        <v>13778</v>
      </c>
      <c r="RYD1" s="5" t="s">
        <v>13779</v>
      </c>
      <c r="RYE1" s="5" t="s">
        <v>13780</v>
      </c>
      <c r="RYF1" s="5" t="s">
        <v>13781</v>
      </c>
      <c r="RYG1" s="5" t="s">
        <v>13782</v>
      </c>
      <c r="RYH1" s="5" t="s">
        <v>13783</v>
      </c>
      <c r="RYI1" s="5" t="s">
        <v>13784</v>
      </c>
      <c r="RYJ1" s="5" t="s">
        <v>13785</v>
      </c>
      <c r="RYK1" s="5" t="s">
        <v>13786</v>
      </c>
      <c r="RYL1" s="5" t="s">
        <v>13787</v>
      </c>
      <c r="RYM1" s="5" t="s">
        <v>13788</v>
      </c>
      <c r="RYN1" s="5" t="s">
        <v>13789</v>
      </c>
      <c r="RYO1" s="5" t="s">
        <v>13790</v>
      </c>
      <c r="RYP1" s="5" t="s">
        <v>13791</v>
      </c>
      <c r="RYQ1" s="5" t="s">
        <v>13792</v>
      </c>
      <c r="RYR1" s="5" t="s">
        <v>13793</v>
      </c>
      <c r="RYS1" s="5" t="s">
        <v>13794</v>
      </c>
      <c r="RYT1" s="5" t="s">
        <v>13795</v>
      </c>
      <c r="RYU1" s="5" t="s">
        <v>13796</v>
      </c>
      <c r="RYV1" s="5" t="s">
        <v>13797</v>
      </c>
      <c r="RYW1" s="5" t="s">
        <v>13798</v>
      </c>
      <c r="RYX1" s="5" t="s">
        <v>13799</v>
      </c>
      <c r="RYY1" s="5" t="s">
        <v>13800</v>
      </c>
      <c r="RYZ1" s="5" t="s">
        <v>13801</v>
      </c>
      <c r="RZA1" s="5" t="s">
        <v>13802</v>
      </c>
      <c r="RZB1" s="5" t="s">
        <v>13803</v>
      </c>
      <c r="RZC1" s="5" t="s">
        <v>13804</v>
      </c>
      <c r="RZD1" s="5" t="s">
        <v>13805</v>
      </c>
      <c r="RZE1" s="5" t="s">
        <v>13806</v>
      </c>
      <c r="RZF1" s="5" t="s">
        <v>13807</v>
      </c>
      <c r="RZG1" s="5" t="s">
        <v>13808</v>
      </c>
      <c r="RZH1" s="5" t="s">
        <v>13809</v>
      </c>
      <c r="RZI1" s="5" t="s">
        <v>13810</v>
      </c>
      <c r="RZJ1" s="5" t="s">
        <v>13811</v>
      </c>
      <c r="RZK1" s="5" t="s">
        <v>13812</v>
      </c>
      <c r="RZL1" s="5" t="s">
        <v>13813</v>
      </c>
      <c r="RZM1" s="5" t="s">
        <v>13814</v>
      </c>
      <c r="RZN1" s="5" t="s">
        <v>13815</v>
      </c>
      <c r="RZO1" s="5" t="s">
        <v>13816</v>
      </c>
      <c r="RZP1" s="5" t="s">
        <v>13817</v>
      </c>
      <c r="RZQ1" s="5" t="s">
        <v>13818</v>
      </c>
      <c r="RZR1" s="5" t="s">
        <v>13819</v>
      </c>
      <c r="RZS1" s="5" t="s">
        <v>13820</v>
      </c>
      <c r="RZT1" s="5" t="s">
        <v>13821</v>
      </c>
      <c r="RZU1" s="5" t="s">
        <v>13822</v>
      </c>
      <c r="RZV1" s="5" t="s">
        <v>13823</v>
      </c>
      <c r="RZW1" s="5" t="s">
        <v>13824</v>
      </c>
      <c r="RZX1" s="5" t="s">
        <v>13825</v>
      </c>
      <c r="RZY1" s="5" t="s">
        <v>13826</v>
      </c>
      <c r="RZZ1" s="5" t="s">
        <v>13827</v>
      </c>
      <c r="SAA1" s="5" t="s">
        <v>13828</v>
      </c>
      <c r="SAB1" s="5" t="s">
        <v>13829</v>
      </c>
      <c r="SAC1" s="5" t="s">
        <v>13830</v>
      </c>
      <c r="SAD1" s="5" t="s">
        <v>13831</v>
      </c>
      <c r="SAE1" s="5" t="s">
        <v>13832</v>
      </c>
      <c r="SAF1" s="5" t="s">
        <v>13833</v>
      </c>
      <c r="SAG1" s="5" t="s">
        <v>13834</v>
      </c>
      <c r="SAH1" s="5" t="s">
        <v>13835</v>
      </c>
      <c r="SAI1" s="5" t="s">
        <v>13836</v>
      </c>
      <c r="SAJ1" s="5" t="s">
        <v>13837</v>
      </c>
      <c r="SAK1" s="5" t="s">
        <v>13838</v>
      </c>
      <c r="SAL1" s="5" t="s">
        <v>13839</v>
      </c>
      <c r="SAM1" s="5" t="s">
        <v>13840</v>
      </c>
      <c r="SAN1" s="5" t="s">
        <v>13841</v>
      </c>
      <c r="SAO1" s="5" t="s">
        <v>13842</v>
      </c>
      <c r="SAP1" s="5" t="s">
        <v>13843</v>
      </c>
      <c r="SAQ1" s="5" t="s">
        <v>13844</v>
      </c>
      <c r="SAR1" s="5" t="s">
        <v>13845</v>
      </c>
      <c r="SAS1" s="5" t="s">
        <v>13846</v>
      </c>
      <c r="SAT1" s="5" t="s">
        <v>13847</v>
      </c>
      <c r="SAU1" s="5" t="s">
        <v>13848</v>
      </c>
      <c r="SAV1" s="5" t="s">
        <v>13849</v>
      </c>
      <c r="SAW1" s="5" t="s">
        <v>13850</v>
      </c>
      <c r="SAX1" s="5" t="s">
        <v>13851</v>
      </c>
      <c r="SAY1" s="5" t="s">
        <v>13852</v>
      </c>
      <c r="SAZ1" s="5" t="s">
        <v>13853</v>
      </c>
      <c r="SBA1" s="5" t="s">
        <v>13854</v>
      </c>
      <c r="SBB1" s="5" t="s">
        <v>13855</v>
      </c>
      <c r="SBC1" s="5" t="s">
        <v>13856</v>
      </c>
      <c r="SBD1" s="5" t="s">
        <v>13857</v>
      </c>
      <c r="SBE1" s="5" t="s">
        <v>13858</v>
      </c>
      <c r="SBF1" s="5" t="s">
        <v>13859</v>
      </c>
      <c r="SBG1" s="5" t="s">
        <v>13860</v>
      </c>
      <c r="SBH1" s="5" t="s">
        <v>13861</v>
      </c>
      <c r="SBI1" s="5" t="s">
        <v>13862</v>
      </c>
      <c r="SBJ1" s="5" t="s">
        <v>13863</v>
      </c>
      <c r="SBK1" s="5" t="s">
        <v>13864</v>
      </c>
      <c r="SBL1" s="5" t="s">
        <v>13865</v>
      </c>
      <c r="SBM1" s="5" t="s">
        <v>13866</v>
      </c>
      <c r="SBN1" s="5" t="s">
        <v>13867</v>
      </c>
      <c r="SBO1" s="5" t="s">
        <v>13868</v>
      </c>
      <c r="SBP1" s="5" t="s">
        <v>13869</v>
      </c>
      <c r="SBQ1" s="5" t="s">
        <v>13870</v>
      </c>
      <c r="SBR1" s="5" t="s">
        <v>13871</v>
      </c>
      <c r="SBS1" s="5" t="s">
        <v>13872</v>
      </c>
      <c r="SBT1" s="5" t="s">
        <v>13873</v>
      </c>
      <c r="SBU1" s="5" t="s">
        <v>13874</v>
      </c>
      <c r="SBV1" s="5" t="s">
        <v>13875</v>
      </c>
      <c r="SBW1" s="5" t="s">
        <v>13876</v>
      </c>
      <c r="SBX1" s="5" t="s">
        <v>13877</v>
      </c>
      <c r="SBY1" s="5" t="s">
        <v>13878</v>
      </c>
      <c r="SBZ1" s="5" t="s">
        <v>13879</v>
      </c>
      <c r="SCA1" s="5" t="s">
        <v>13880</v>
      </c>
      <c r="SCB1" s="5" t="s">
        <v>13881</v>
      </c>
      <c r="SCC1" s="5" t="s">
        <v>13882</v>
      </c>
      <c r="SCD1" s="5" t="s">
        <v>13883</v>
      </c>
      <c r="SCE1" s="5" t="s">
        <v>13884</v>
      </c>
      <c r="SCF1" s="5" t="s">
        <v>13885</v>
      </c>
      <c r="SCG1" s="5" t="s">
        <v>13886</v>
      </c>
      <c r="SCH1" s="5" t="s">
        <v>13887</v>
      </c>
      <c r="SCI1" s="5" t="s">
        <v>13888</v>
      </c>
      <c r="SCJ1" s="5" t="s">
        <v>13889</v>
      </c>
      <c r="SCK1" s="5" t="s">
        <v>13890</v>
      </c>
      <c r="SCL1" s="5" t="s">
        <v>13891</v>
      </c>
      <c r="SCM1" s="5" t="s">
        <v>13892</v>
      </c>
      <c r="SCN1" s="5" t="s">
        <v>13893</v>
      </c>
      <c r="SCO1" s="5" t="s">
        <v>13894</v>
      </c>
      <c r="SCP1" s="5" t="s">
        <v>13895</v>
      </c>
      <c r="SCQ1" s="5" t="s">
        <v>13896</v>
      </c>
      <c r="SCR1" s="5" t="s">
        <v>13897</v>
      </c>
      <c r="SCS1" s="5" t="s">
        <v>13898</v>
      </c>
      <c r="SCT1" s="5" t="s">
        <v>13899</v>
      </c>
      <c r="SCU1" s="5" t="s">
        <v>13900</v>
      </c>
      <c r="SCV1" s="5" t="s">
        <v>13901</v>
      </c>
      <c r="SCW1" s="5" t="s">
        <v>13902</v>
      </c>
      <c r="SCX1" s="5" t="s">
        <v>13903</v>
      </c>
      <c r="SCY1" s="5" t="s">
        <v>13904</v>
      </c>
      <c r="SCZ1" s="5" t="s">
        <v>13905</v>
      </c>
      <c r="SDA1" s="5" t="s">
        <v>13906</v>
      </c>
      <c r="SDB1" s="5" t="s">
        <v>13907</v>
      </c>
      <c r="SDC1" s="5" t="s">
        <v>13908</v>
      </c>
      <c r="SDD1" s="5" t="s">
        <v>13909</v>
      </c>
      <c r="SDE1" s="5" t="s">
        <v>13910</v>
      </c>
      <c r="SDF1" s="5" t="s">
        <v>13911</v>
      </c>
      <c r="SDG1" s="5" t="s">
        <v>13912</v>
      </c>
      <c r="SDH1" s="5" t="s">
        <v>13913</v>
      </c>
      <c r="SDI1" s="5" t="s">
        <v>13914</v>
      </c>
      <c r="SDJ1" s="5" t="s">
        <v>13915</v>
      </c>
      <c r="SDK1" s="5" t="s">
        <v>13916</v>
      </c>
      <c r="SDL1" s="5" t="s">
        <v>13917</v>
      </c>
      <c r="SDM1" s="5" t="s">
        <v>13918</v>
      </c>
      <c r="SDN1" s="5" t="s">
        <v>13919</v>
      </c>
      <c r="SDO1" s="5" t="s">
        <v>13920</v>
      </c>
      <c r="SDP1" s="5" t="s">
        <v>13921</v>
      </c>
      <c r="SDQ1" s="5" t="s">
        <v>13922</v>
      </c>
      <c r="SDR1" s="5" t="s">
        <v>13923</v>
      </c>
      <c r="SDS1" s="5" t="s">
        <v>13924</v>
      </c>
      <c r="SDT1" s="5" t="s">
        <v>13925</v>
      </c>
      <c r="SDU1" s="5" t="s">
        <v>13926</v>
      </c>
      <c r="SDV1" s="5" t="s">
        <v>13927</v>
      </c>
      <c r="SDW1" s="5" t="s">
        <v>13928</v>
      </c>
      <c r="SDX1" s="5" t="s">
        <v>13929</v>
      </c>
      <c r="SDY1" s="5" t="s">
        <v>13930</v>
      </c>
      <c r="SDZ1" s="5" t="s">
        <v>13931</v>
      </c>
      <c r="SEA1" s="5" t="s">
        <v>13932</v>
      </c>
      <c r="SEB1" s="5" t="s">
        <v>13933</v>
      </c>
      <c r="SEC1" s="5" t="s">
        <v>13934</v>
      </c>
      <c r="SED1" s="5" t="s">
        <v>13935</v>
      </c>
      <c r="SEE1" s="5" t="s">
        <v>13936</v>
      </c>
      <c r="SEF1" s="5" t="s">
        <v>13937</v>
      </c>
      <c r="SEG1" s="5" t="s">
        <v>13938</v>
      </c>
      <c r="SEH1" s="5" t="s">
        <v>13939</v>
      </c>
      <c r="SEI1" s="5" t="s">
        <v>13940</v>
      </c>
      <c r="SEJ1" s="5" t="s">
        <v>13941</v>
      </c>
      <c r="SEK1" s="5" t="s">
        <v>13942</v>
      </c>
      <c r="SEL1" s="5" t="s">
        <v>13943</v>
      </c>
      <c r="SEM1" s="5" t="s">
        <v>13944</v>
      </c>
      <c r="SEN1" s="5" t="s">
        <v>13945</v>
      </c>
      <c r="SEO1" s="5" t="s">
        <v>13946</v>
      </c>
      <c r="SEP1" s="5" t="s">
        <v>13947</v>
      </c>
      <c r="SEQ1" s="5" t="s">
        <v>13948</v>
      </c>
      <c r="SER1" s="5" t="s">
        <v>13949</v>
      </c>
      <c r="SES1" s="5" t="s">
        <v>13950</v>
      </c>
      <c r="SET1" s="5" t="s">
        <v>13951</v>
      </c>
      <c r="SEU1" s="5" t="s">
        <v>13952</v>
      </c>
      <c r="SEV1" s="5" t="s">
        <v>13953</v>
      </c>
      <c r="SEW1" s="5" t="s">
        <v>13954</v>
      </c>
      <c r="SEX1" s="5" t="s">
        <v>13955</v>
      </c>
      <c r="SEY1" s="5" t="s">
        <v>13956</v>
      </c>
      <c r="SEZ1" s="5" t="s">
        <v>13957</v>
      </c>
      <c r="SFA1" s="5" t="s">
        <v>13958</v>
      </c>
      <c r="SFB1" s="5" t="s">
        <v>13959</v>
      </c>
      <c r="SFC1" s="5" t="s">
        <v>13960</v>
      </c>
      <c r="SFD1" s="5" t="s">
        <v>13961</v>
      </c>
      <c r="SFE1" s="5" t="s">
        <v>13962</v>
      </c>
      <c r="SFF1" s="5" t="s">
        <v>13963</v>
      </c>
      <c r="SFG1" s="5" t="s">
        <v>13964</v>
      </c>
      <c r="SFH1" s="5" t="s">
        <v>13965</v>
      </c>
      <c r="SFI1" s="5" t="s">
        <v>13966</v>
      </c>
      <c r="SFJ1" s="5" t="s">
        <v>13967</v>
      </c>
      <c r="SFK1" s="5" t="s">
        <v>13968</v>
      </c>
      <c r="SFL1" s="5" t="s">
        <v>13969</v>
      </c>
      <c r="SFM1" s="5" t="s">
        <v>13970</v>
      </c>
      <c r="SFN1" s="5" t="s">
        <v>13971</v>
      </c>
      <c r="SFO1" s="5" t="s">
        <v>13972</v>
      </c>
      <c r="SFP1" s="5" t="s">
        <v>13973</v>
      </c>
      <c r="SFQ1" s="5" t="s">
        <v>13974</v>
      </c>
      <c r="SFR1" s="5" t="s">
        <v>13975</v>
      </c>
      <c r="SFS1" s="5" t="s">
        <v>13976</v>
      </c>
      <c r="SFT1" s="5" t="s">
        <v>13977</v>
      </c>
      <c r="SFU1" s="5" t="s">
        <v>13978</v>
      </c>
      <c r="SFV1" s="5" t="s">
        <v>13979</v>
      </c>
      <c r="SFW1" s="5" t="s">
        <v>13980</v>
      </c>
      <c r="SFX1" s="5" t="s">
        <v>13981</v>
      </c>
      <c r="SFY1" s="5" t="s">
        <v>13982</v>
      </c>
      <c r="SFZ1" s="5" t="s">
        <v>13983</v>
      </c>
      <c r="SGA1" s="5" t="s">
        <v>13984</v>
      </c>
      <c r="SGB1" s="5" t="s">
        <v>13985</v>
      </c>
      <c r="SGC1" s="5" t="s">
        <v>13986</v>
      </c>
      <c r="SGD1" s="5" t="s">
        <v>13987</v>
      </c>
      <c r="SGE1" s="5" t="s">
        <v>13988</v>
      </c>
      <c r="SGF1" s="5" t="s">
        <v>13989</v>
      </c>
      <c r="SGG1" s="5" t="s">
        <v>13990</v>
      </c>
      <c r="SGH1" s="5" t="s">
        <v>13991</v>
      </c>
      <c r="SGI1" s="5" t="s">
        <v>13992</v>
      </c>
      <c r="SGJ1" s="5" t="s">
        <v>13993</v>
      </c>
      <c r="SGK1" s="5" t="s">
        <v>13994</v>
      </c>
      <c r="SGL1" s="5" t="s">
        <v>13995</v>
      </c>
      <c r="SGM1" s="5" t="s">
        <v>13996</v>
      </c>
      <c r="SGN1" s="5" t="s">
        <v>13997</v>
      </c>
      <c r="SGO1" s="5" t="s">
        <v>13998</v>
      </c>
      <c r="SGP1" s="5" t="s">
        <v>13999</v>
      </c>
      <c r="SGQ1" s="5" t="s">
        <v>14000</v>
      </c>
      <c r="SGR1" s="5" t="s">
        <v>14001</v>
      </c>
      <c r="SGS1" s="5" t="s">
        <v>14002</v>
      </c>
      <c r="SGT1" s="5" t="s">
        <v>14003</v>
      </c>
      <c r="SGU1" s="5" t="s">
        <v>14004</v>
      </c>
      <c r="SGV1" s="5" t="s">
        <v>14005</v>
      </c>
      <c r="SGW1" s="5" t="s">
        <v>14006</v>
      </c>
      <c r="SGX1" s="5" t="s">
        <v>14007</v>
      </c>
      <c r="SGY1" s="5" t="s">
        <v>14008</v>
      </c>
      <c r="SGZ1" s="5" t="s">
        <v>14009</v>
      </c>
      <c r="SHA1" s="5" t="s">
        <v>14010</v>
      </c>
      <c r="SHB1" s="5" t="s">
        <v>14011</v>
      </c>
      <c r="SHC1" s="5" t="s">
        <v>14012</v>
      </c>
      <c r="SHD1" s="5" t="s">
        <v>14013</v>
      </c>
      <c r="SHE1" s="5" t="s">
        <v>14014</v>
      </c>
      <c r="SHF1" s="5" t="s">
        <v>14015</v>
      </c>
      <c r="SHG1" s="5" t="s">
        <v>14016</v>
      </c>
      <c r="SHH1" s="5" t="s">
        <v>14017</v>
      </c>
      <c r="SHI1" s="5" t="s">
        <v>14018</v>
      </c>
      <c r="SHJ1" s="5" t="s">
        <v>14019</v>
      </c>
      <c r="SHK1" s="5" t="s">
        <v>14020</v>
      </c>
      <c r="SHL1" s="5" t="s">
        <v>14021</v>
      </c>
      <c r="SHM1" s="5" t="s">
        <v>14022</v>
      </c>
      <c r="SHN1" s="5" t="s">
        <v>14023</v>
      </c>
      <c r="SHO1" s="5" t="s">
        <v>14024</v>
      </c>
      <c r="SHP1" s="5" t="s">
        <v>14025</v>
      </c>
      <c r="SHQ1" s="5" t="s">
        <v>14026</v>
      </c>
      <c r="SHR1" s="5" t="s">
        <v>14027</v>
      </c>
      <c r="SHS1" s="5" t="s">
        <v>14028</v>
      </c>
      <c r="SHT1" s="5" t="s">
        <v>14029</v>
      </c>
      <c r="SHU1" s="5" t="s">
        <v>14030</v>
      </c>
      <c r="SHV1" s="5" t="s">
        <v>14031</v>
      </c>
      <c r="SHW1" s="5" t="s">
        <v>14032</v>
      </c>
      <c r="SHX1" s="5" t="s">
        <v>14033</v>
      </c>
      <c r="SHY1" s="5" t="s">
        <v>14034</v>
      </c>
      <c r="SHZ1" s="5" t="s">
        <v>14035</v>
      </c>
      <c r="SIA1" s="5" t="s">
        <v>14036</v>
      </c>
      <c r="SIB1" s="5" t="s">
        <v>14037</v>
      </c>
      <c r="SIC1" s="5" t="s">
        <v>14038</v>
      </c>
      <c r="SID1" s="5" t="s">
        <v>14039</v>
      </c>
      <c r="SIE1" s="5" t="s">
        <v>14040</v>
      </c>
      <c r="SIF1" s="5" t="s">
        <v>14041</v>
      </c>
      <c r="SIG1" s="5" t="s">
        <v>14042</v>
      </c>
      <c r="SIH1" s="5" t="s">
        <v>14043</v>
      </c>
      <c r="SII1" s="5" t="s">
        <v>14044</v>
      </c>
      <c r="SIJ1" s="5" t="s">
        <v>14045</v>
      </c>
      <c r="SIK1" s="5" t="s">
        <v>14046</v>
      </c>
      <c r="SIL1" s="5" t="s">
        <v>14047</v>
      </c>
      <c r="SIM1" s="5" t="s">
        <v>14048</v>
      </c>
      <c r="SIN1" s="5" t="s">
        <v>14049</v>
      </c>
      <c r="SIO1" s="5" t="s">
        <v>14050</v>
      </c>
      <c r="SIP1" s="5" t="s">
        <v>14051</v>
      </c>
      <c r="SIQ1" s="5" t="s">
        <v>14052</v>
      </c>
      <c r="SIR1" s="5" t="s">
        <v>14053</v>
      </c>
      <c r="SIS1" s="5" t="s">
        <v>14054</v>
      </c>
      <c r="SIT1" s="5" t="s">
        <v>14055</v>
      </c>
      <c r="SIU1" s="5" t="s">
        <v>14056</v>
      </c>
      <c r="SIV1" s="5" t="s">
        <v>14057</v>
      </c>
      <c r="SIW1" s="5" t="s">
        <v>14058</v>
      </c>
      <c r="SIX1" s="5" t="s">
        <v>14059</v>
      </c>
      <c r="SIY1" s="5" t="s">
        <v>14060</v>
      </c>
      <c r="SIZ1" s="5" t="s">
        <v>14061</v>
      </c>
      <c r="SJA1" s="5" t="s">
        <v>14062</v>
      </c>
      <c r="SJB1" s="5" t="s">
        <v>14063</v>
      </c>
      <c r="SJC1" s="5" t="s">
        <v>14064</v>
      </c>
      <c r="SJD1" s="5" t="s">
        <v>14065</v>
      </c>
      <c r="SJE1" s="5" t="s">
        <v>14066</v>
      </c>
      <c r="SJF1" s="5" t="s">
        <v>14067</v>
      </c>
      <c r="SJG1" s="5" t="s">
        <v>14068</v>
      </c>
      <c r="SJH1" s="5" t="s">
        <v>14069</v>
      </c>
      <c r="SJI1" s="5" t="s">
        <v>14070</v>
      </c>
      <c r="SJJ1" s="5" t="s">
        <v>14071</v>
      </c>
      <c r="SJK1" s="5" t="s">
        <v>14072</v>
      </c>
      <c r="SJL1" s="5" t="s">
        <v>14073</v>
      </c>
      <c r="SJM1" s="5" t="s">
        <v>14074</v>
      </c>
      <c r="SJN1" s="5" t="s">
        <v>14075</v>
      </c>
      <c r="SJO1" s="5" t="s">
        <v>14076</v>
      </c>
      <c r="SJP1" s="5" t="s">
        <v>14077</v>
      </c>
      <c r="SJQ1" s="5" t="s">
        <v>14078</v>
      </c>
      <c r="SJR1" s="5" t="s">
        <v>14079</v>
      </c>
      <c r="SJS1" s="5" t="s">
        <v>14080</v>
      </c>
      <c r="SJT1" s="5" t="s">
        <v>14081</v>
      </c>
      <c r="SJU1" s="5" t="s">
        <v>14082</v>
      </c>
      <c r="SJV1" s="5" t="s">
        <v>14083</v>
      </c>
      <c r="SJW1" s="5" t="s">
        <v>14084</v>
      </c>
      <c r="SJX1" s="5" t="s">
        <v>14085</v>
      </c>
      <c r="SJY1" s="5" t="s">
        <v>14086</v>
      </c>
      <c r="SJZ1" s="5" t="s">
        <v>14087</v>
      </c>
      <c r="SKA1" s="5" t="s">
        <v>14088</v>
      </c>
      <c r="SKB1" s="5" t="s">
        <v>14089</v>
      </c>
      <c r="SKC1" s="5" t="s">
        <v>14090</v>
      </c>
      <c r="SKD1" s="5" t="s">
        <v>14091</v>
      </c>
      <c r="SKE1" s="5" t="s">
        <v>14092</v>
      </c>
      <c r="SKF1" s="5" t="s">
        <v>14093</v>
      </c>
      <c r="SKG1" s="5" t="s">
        <v>14094</v>
      </c>
      <c r="SKH1" s="5" t="s">
        <v>14095</v>
      </c>
      <c r="SKI1" s="5" t="s">
        <v>14096</v>
      </c>
      <c r="SKJ1" s="5" t="s">
        <v>14097</v>
      </c>
      <c r="SKK1" s="5" t="s">
        <v>14098</v>
      </c>
      <c r="SKL1" s="5" t="s">
        <v>14099</v>
      </c>
      <c r="SKM1" s="5" t="s">
        <v>14100</v>
      </c>
      <c r="SKN1" s="5" t="s">
        <v>14101</v>
      </c>
      <c r="SKO1" s="5" t="s">
        <v>14102</v>
      </c>
      <c r="SKP1" s="5" t="s">
        <v>14103</v>
      </c>
      <c r="SKQ1" s="5" t="s">
        <v>14104</v>
      </c>
      <c r="SKR1" s="5" t="s">
        <v>14105</v>
      </c>
      <c r="SKS1" s="5" t="s">
        <v>14106</v>
      </c>
      <c r="SKT1" s="5" t="s">
        <v>14107</v>
      </c>
      <c r="SKU1" s="5" t="s">
        <v>14108</v>
      </c>
      <c r="SKV1" s="5" t="s">
        <v>14109</v>
      </c>
      <c r="SKW1" s="5" t="s">
        <v>14110</v>
      </c>
      <c r="SKX1" s="5" t="s">
        <v>14111</v>
      </c>
      <c r="SKY1" s="5" t="s">
        <v>14112</v>
      </c>
      <c r="SKZ1" s="5" t="s">
        <v>14113</v>
      </c>
      <c r="SLA1" s="5" t="s">
        <v>14114</v>
      </c>
      <c r="SLB1" s="5" t="s">
        <v>14115</v>
      </c>
      <c r="SLC1" s="5" t="s">
        <v>14116</v>
      </c>
      <c r="SLD1" s="5" t="s">
        <v>14117</v>
      </c>
      <c r="SLE1" s="5" t="s">
        <v>14118</v>
      </c>
      <c r="SLF1" s="5" t="s">
        <v>14119</v>
      </c>
      <c r="SLG1" s="5" t="s">
        <v>14120</v>
      </c>
      <c r="SLH1" s="5" t="s">
        <v>14121</v>
      </c>
      <c r="SLI1" s="5" t="s">
        <v>14122</v>
      </c>
      <c r="SLJ1" s="5" t="s">
        <v>14123</v>
      </c>
      <c r="SLK1" s="5" t="s">
        <v>14124</v>
      </c>
      <c r="SLL1" s="5" t="s">
        <v>14125</v>
      </c>
      <c r="SLM1" s="5" t="s">
        <v>14126</v>
      </c>
      <c r="SLN1" s="5" t="s">
        <v>14127</v>
      </c>
      <c r="SLO1" s="5" t="s">
        <v>14128</v>
      </c>
      <c r="SLP1" s="5" t="s">
        <v>14129</v>
      </c>
      <c r="SLQ1" s="5" t="s">
        <v>14130</v>
      </c>
      <c r="SLR1" s="5" t="s">
        <v>14131</v>
      </c>
      <c r="SLS1" s="5" t="s">
        <v>14132</v>
      </c>
      <c r="SLT1" s="5" t="s">
        <v>14133</v>
      </c>
      <c r="SLU1" s="5" t="s">
        <v>14134</v>
      </c>
      <c r="SLV1" s="5" t="s">
        <v>14135</v>
      </c>
      <c r="SLW1" s="5" t="s">
        <v>14136</v>
      </c>
      <c r="SLX1" s="5" t="s">
        <v>14137</v>
      </c>
      <c r="SLY1" s="5" t="s">
        <v>14138</v>
      </c>
      <c r="SLZ1" s="5" t="s">
        <v>14139</v>
      </c>
      <c r="SMA1" s="5" t="s">
        <v>14140</v>
      </c>
      <c r="SMB1" s="5" t="s">
        <v>14141</v>
      </c>
      <c r="SMC1" s="5" t="s">
        <v>14142</v>
      </c>
      <c r="SMD1" s="5" t="s">
        <v>14143</v>
      </c>
      <c r="SME1" s="5" t="s">
        <v>14144</v>
      </c>
      <c r="SMF1" s="5" t="s">
        <v>14145</v>
      </c>
      <c r="SMG1" s="5" t="s">
        <v>14146</v>
      </c>
      <c r="SMH1" s="5" t="s">
        <v>14147</v>
      </c>
      <c r="SMI1" s="5" t="s">
        <v>14148</v>
      </c>
      <c r="SMJ1" s="5" t="s">
        <v>14149</v>
      </c>
      <c r="SMK1" s="5" t="s">
        <v>14150</v>
      </c>
      <c r="SML1" s="5" t="s">
        <v>14151</v>
      </c>
      <c r="SMM1" s="5" t="s">
        <v>14152</v>
      </c>
      <c r="SMN1" s="5" t="s">
        <v>14153</v>
      </c>
      <c r="SMO1" s="5" t="s">
        <v>14154</v>
      </c>
      <c r="SMP1" s="5" t="s">
        <v>14155</v>
      </c>
      <c r="SMQ1" s="5" t="s">
        <v>14156</v>
      </c>
      <c r="SMR1" s="5" t="s">
        <v>14157</v>
      </c>
      <c r="SMS1" s="5" t="s">
        <v>14158</v>
      </c>
      <c r="SMT1" s="5" t="s">
        <v>14159</v>
      </c>
      <c r="SMU1" s="5" t="s">
        <v>14160</v>
      </c>
      <c r="SMV1" s="5" t="s">
        <v>14161</v>
      </c>
      <c r="SMW1" s="5" t="s">
        <v>14162</v>
      </c>
      <c r="SMX1" s="5" t="s">
        <v>14163</v>
      </c>
      <c r="SMY1" s="5" t="s">
        <v>14164</v>
      </c>
      <c r="SMZ1" s="5" t="s">
        <v>14165</v>
      </c>
      <c r="SNA1" s="5" t="s">
        <v>14166</v>
      </c>
      <c r="SNB1" s="5" t="s">
        <v>14167</v>
      </c>
      <c r="SNC1" s="5" t="s">
        <v>14168</v>
      </c>
      <c r="SND1" s="5" t="s">
        <v>14169</v>
      </c>
      <c r="SNE1" s="5" t="s">
        <v>14170</v>
      </c>
      <c r="SNF1" s="5" t="s">
        <v>14171</v>
      </c>
      <c r="SNG1" s="5" t="s">
        <v>14172</v>
      </c>
      <c r="SNH1" s="5" t="s">
        <v>14173</v>
      </c>
      <c r="SNI1" s="5" t="s">
        <v>14174</v>
      </c>
      <c r="SNJ1" s="5" t="s">
        <v>14175</v>
      </c>
      <c r="SNK1" s="5" t="s">
        <v>14176</v>
      </c>
      <c r="SNL1" s="5" t="s">
        <v>14177</v>
      </c>
      <c r="SNM1" s="5" t="s">
        <v>14178</v>
      </c>
      <c r="SNN1" s="5" t="s">
        <v>14179</v>
      </c>
      <c r="SNO1" s="5" t="s">
        <v>14180</v>
      </c>
      <c r="SNP1" s="5" t="s">
        <v>14181</v>
      </c>
      <c r="SNQ1" s="5" t="s">
        <v>14182</v>
      </c>
      <c r="SNR1" s="5" t="s">
        <v>14183</v>
      </c>
      <c r="SNS1" s="5" t="s">
        <v>14184</v>
      </c>
      <c r="SNT1" s="5" t="s">
        <v>14185</v>
      </c>
      <c r="SNU1" s="5" t="s">
        <v>14186</v>
      </c>
      <c r="SNV1" s="5" t="s">
        <v>14187</v>
      </c>
      <c r="SNW1" s="5" t="s">
        <v>14188</v>
      </c>
      <c r="SNX1" s="5" t="s">
        <v>14189</v>
      </c>
      <c r="SNY1" s="5" t="s">
        <v>14190</v>
      </c>
      <c r="SNZ1" s="5" t="s">
        <v>14191</v>
      </c>
      <c r="SOA1" s="5" t="s">
        <v>14192</v>
      </c>
      <c r="SOB1" s="5" t="s">
        <v>14193</v>
      </c>
      <c r="SOC1" s="5" t="s">
        <v>14194</v>
      </c>
      <c r="SOD1" s="5" t="s">
        <v>14195</v>
      </c>
      <c r="SOE1" s="5" t="s">
        <v>14196</v>
      </c>
      <c r="SOF1" s="5" t="s">
        <v>14197</v>
      </c>
      <c r="SOG1" s="5" t="s">
        <v>14198</v>
      </c>
      <c r="SOH1" s="5" t="s">
        <v>14199</v>
      </c>
      <c r="SOI1" s="5" t="s">
        <v>14200</v>
      </c>
      <c r="SOJ1" s="5" t="s">
        <v>14201</v>
      </c>
      <c r="SOK1" s="5" t="s">
        <v>14202</v>
      </c>
      <c r="SOL1" s="5" t="s">
        <v>14203</v>
      </c>
      <c r="SOM1" s="5" t="s">
        <v>14204</v>
      </c>
      <c r="SON1" s="5" t="s">
        <v>14205</v>
      </c>
      <c r="SOO1" s="5" t="s">
        <v>14206</v>
      </c>
      <c r="SOP1" s="5" t="s">
        <v>14207</v>
      </c>
      <c r="SOQ1" s="5" t="s">
        <v>14208</v>
      </c>
      <c r="SOR1" s="5" t="s">
        <v>14209</v>
      </c>
      <c r="SOS1" s="5" t="s">
        <v>14210</v>
      </c>
      <c r="SOT1" s="5" t="s">
        <v>14211</v>
      </c>
      <c r="SOU1" s="5" t="s">
        <v>14212</v>
      </c>
      <c r="SOV1" s="5" t="s">
        <v>14213</v>
      </c>
      <c r="SOW1" s="5" t="s">
        <v>14214</v>
      </c>
      <c r="SOX1" s="5" t="s">
        <v>14215</v>
      </c>
      <c r="SOY1" s="5" t="s">
        <v>14216</v>
      </c>
      <c r="SOZ1" s="5" t="s">
        <v>14217</v>
      </c>
      <c r="SPA1" s="5" t="s">
        <v>14218</v>
      </c>
      <c r="SPB1" s="5" t="s">
        <v>14219</v>
      </c>
      <c r="SPC1" s="5" t="s">
        <v>14220</v>
      </c>
      <c r="SPD1" s="5" t="s">
        <v>14221</v>
      </c>
      <c r="SPE1" s="5" t="s">
        <v>14222</v>
      </c>
      <c r="SPF1" s="5" t="s">
        <v>14223</v>
      </c>
      <c r="SPG1" s="5" t="s">
        <v>14224</v>
      </c>
      <c r="SPH1" s="5" t="s">
        <v>14225</v>
      </c>
      <c r="SPI1" s="5" t="s">
        <v>14226</v>
      </c>
      <c r="SPJ1" s="5" t="s">
        <v>14227</v>
      </c>
      <c r="SPK1" s="5" t="s">
        <v>14228</v>
      </c>
      <c r="SPL1" s="5" t="s">
        <v>14229</v>
      </c>
      <c r="SPM1" s="5" t="s">
        <v>14230</v>
      </c>
      <c r="SPN1" s="5" t="s">
        <v>14231</v>
      </c>
      <c r="SPO1" s="5" t="s">
        <v>14232</v>
      </c>
      <c r="SPP1" s="5" t="s">
        <v>14233</v>
      </c>
      <c r="SPQ1" s="5" t="s">
        <v>14234</v>
      </c>
      <c r="SPR1" s="5" t="s">
        <v>14235</v>
      </c>
      <c r="SPS1" s="5" t="s">
        <v>14236</v>
      </c>
      <c r="SPT1" s="5" t="s">
        <v>14237</v>
      </c>
      <c r="SPU1" s="5" t="s">
        <v>14238</v>
      </c>
      <c r="SPV1" s="5" t="s">
        <v>14239</v>
      </c>
      <c r="SPW1" s="5" t="s">
        <v>14240</v>
      </c>
      <c r="SPX1" s="5" t="s">
        <v>14241</v>
      </c>
      <c r="SPY1" s="5" t="s">
        <v>14242</v>
      </c>
      <c r="SPZ1" s="5" t="s">
        <v>14243</v>
      </c>
      <c r="SQA1" s="5" t="s">
        <v>14244</v>
      </c>
      <c r="SQB1" s="5" t="s">
        <v>14245</v>
      </c>
      <c r="SQC1" s="5" t="s">
        <v>14246</v>
      </c>
      <c r="SQD1" s="5" t="s">
        <v>14247</v>
      </c>
      <c r="SQE1" s="5" t="s">
        <v>14248</v>
      </c>
      <c r="SQF1" s="5" t="s">
        <v>14249</v>
      </c>
      <c r="SQG1" s="5" t="s">
        <v>14250</v>
      </c>
      <c r="SQH1" s="5" t="s">
        <v>14251</v>
      </c>
      <c r="SQI1" s="5" t="s">
        <v>14252</v>
      </c>
      <c r="SQJ1" s="5" t="s">
        <v>14253</v>
      </c>
      <c r="SQK1" s="5" t="s">
        <v>14254</v>
      </c>
      <c r="SQL1" s="5" t="s">
        <v>14255</v>
      </c>
      <c r="SQM1" s="5" t="s">
        <v>14256</v>
      </c>
      <c r="SQN1" s="5" t="s">
        <v>14257</v>
      </c>
      <c r="SQO1" s="5" t="s">
        <v>14258</v>
      </c>
      <c r="SQP1" s="5" t="s">
        <v>14259</v>
      </c>
      <c r="SQQ1" s="5" t="s">
        <v>14260</v>
      </c>
      <c r="SQR1" s="5" t="s">
        <v>14261</v>
      </c>
      <c r="SQS1" s="5" t="s">
        <v>14262</v>
      </c>
      <c r="SQT1" s="5" t="s">
        <v>14263</v>
      </c>
      <c r="SQU1" s="5" t="s">
        <v>14264</v>
      </c>
      <c r="SQV1" s="5" t="s">
        <v>14265</v>
      </c>
      <c r="SQW1" s="5" t="s">
        <v>14266</v>
      </c>
      <c r="SQX1" s="5" t="s">
        <v>14267</v>
      </c>
      <c r="SQY1" s="5" t="s">
        <v>14268</v>
      </c>
      <c r="SQZ1" s="5" t="s">
        <v>14269</v>
      </c>
      <c r="SRA1" s="5" t="s">
        <v>14270</v>
      </c>
      <c r="SRB1" s="5" t="s">
        <v>14271</v>
      </c>
      <c r="SRC1" s="5" t="s">
        <v>14272</v>
      </c>
      <c r="SRD1" s="5" t="s">
        <v>14273</v>
      </c>
      <c r="SRE1" s="5" t="s">
        <v>14274</v>
      </c>
      <c r="SRF1" s="5" t="s">
        <v>14275</v>
      </c>
      <c r="SRG1" s="5" t="s">
        <v>14276</v>
      </c>
      <c r="SRH1" s="5" t="s">
        <v>14277</v>
      </c>
      <c r="SRI1" s="5" t="s">
        <v>14278</v>
      </c>
      <c r="SRJ1" s="5" t="s">
        <v>14279</v>
      </c>
      <c r="SRK1" s="5" t="s">
        <v>14280</v>
      </c>
      <c r="SRL1" s="5" t="s">
        <v>14281</v>
      </c>
      <c r="SRM1" s="5" t="s">
        <v>14282</v>
      </c>
      <c r="SRN1" s="5" t="s">
        <v>14283</v>
      </c>
      <c r="SRO1" s="5" t="s">
        <v>14284</v>
      </c>
      <c r="SRP1" s="5" t="s">
        <v>14285</v>
      </c>
      <c r="SRQ1" s="5" t="s">
        <v>14286</v>
      </c>
      <c r="SRR1" s="5" t="s">
        <v>14287</v>
      </c>
      <c r="SRS1" s="5" t="s">
        <v>14288</v>
      </c>
      <c r="SRT1" s="5" t="s">
        <v>14289</v>
      </c>
      <c r="SRU1" s="5" t="s">
        <v>14290</v>
      </c>
      <c r="SRV1" s="5" t="s">
        <v>14291</v>
      </c>
      <c r="SRW1" s="5" t="s">
        <v>14292</v>
      </c>
      <c r="SRX1" s="5" t="s">
        <v>14293</v>
      </c>
      <c r="SRY1" s="5" t="s">
        <v>14294</v>
      </c>
      <c r="SRZ1" s="5" t="s">
        <v>14295</v>
      </c>
      <c r="SSA1" s="5" t="s">
        <v>14296</v>
      </c>
      <c r="SSB1" s="5" t="s">
        <v>14297</v>
      </c>
      <c r="SSC1" s="5" t="s">
        <v>14298</v>
      </c>
      <c r="SSD1" s="5" t="s">
        <v>14299</v>
      </c>
      <c r="SSE1" s="5" t="s">
        <v>14300</v>
      </c>
      <c r="SSF1" s="5" t="s">
        <v>14301</v>
      </c>
      <c r="SSG1" s="5" t="s">
        <v>14302</v>
      </c>
      <c r="SSH1" s="5" t="s">
        <v>14303</v>
      </c>
      <c r="SSI1" s="5" t="s">
        <v>14304</v>
      </c>
      <c r="SSJ1" s="5" t="s">
        <v>14305</v>
      </c>
      <c r="SSK1" s="5" t="s">
        <v>14306</v>
      </c>
      <c r="SSL1" s="5" t="s">
        <v>14307</v>
      </c>
      <c r="SSM1" s="5" t="s">
        <v>14308</v>
      </c>
      <c r="SSN1" s="5" t="s">
        <v>14309</v>
      </c>
      <c r="SSO1" s="5" t="s">
        <v>14310</v>
      </c>
      <c r="SSP1" s="5" t="s">
        <v>14311</v>
      </c>
      <c r="SSQ1" s="5" t="s">
        <v>14312</v>
      </c>
      <c r="SSR1" s="5" t="s">
        <v>14313</v>
      </c>
      <c r="SSS1" s="5" t="s">
        <v>14314</v>
      </c>
      <c r="SST1" s="5" t="s">
        <v>14315</v>
      </c>
      <c r="SSU1" s="5" t="s">
        <v>14316</v>
      </c>
      <c r="SSV1" s="5" t="s">
        <v>14317</v>
      </c>
      <c r="SSW1" s="5" t="s">
        <v>14318</v>
      </c>
      <c r="SSX1" s="5" t="s">
        <v>14319</v>
      </c>
      <c r="SSY1" s="5" t="s">
        <v>14320</v>
      </c>
      <c r="SSZ1" s="5" t="s">
        <v>14321</v>
      </c>
      <c r="STA1" s="5" t="s">
        <v>14322</v>
      </c>
      <c r="STB1" s="5" t="s">
        <v>14323</v>
      </c>
      <c r="STC1" s="5" t="s">
        <v>14324</v>
      </c>
      <c r="STD1" s="5" t="s">
        <v>14325</v>
      </c>
      <c r="STE1" s="5" t="s">
        <v>14326</v>
      </c>
      <c r="STF1" s="5" t="s">
        <v>14327</v>
      </c>
      <c r="STG1" s="5" t="s">
        <v>14328</v>
      </c>
      <c r="STH1" s="5" t="s">
        <v>14329</v>
      </c>
      <c r="STI1" s="5" t="s">
        <v>14330</v>
      </c>
      <c r="STJ1" s="5" t="s">
        <v>14331</v>
      </c>
      <c r="STK1" s="5" t="s">
        <v>14332</v>
      </c>
      <c r="STL1" s="5" t="s">
        <v>14333</v>
      </c>
      <c r="STM1" s="5" t="s">
        <v>14334</v>
      </c>
      <c r="STN1" s="5" t="s">
        <v>14335</v>
      </c>
      <c r="STO1" s="5" t="s">
        <v>14336</v>
      </c>
      <c r="STP1" s="5" t="s">
        <v>14337</v>
      </c>
      <c r="STQ1" s="5" t="s">
        <v>14338</v>
      </c>
      <c r="STR1" s="5" t="s">
        <v>14339</v>
      </c>
      <c r="STS1" s="5" t="s">
        <v>14340</v>
      </c>
      <c r="STT1" s="5" t="s">
        <v>14341</v>
      </c>
      <c r="STU1" s="5" t="s">
        <v>14342</v>
      </c>
      <c r="STV1" s="5" t="s">
        <v>14343</v>
      </c>
      <c r="STW1" s="5" t="s">
        <v>14344</v>
      </c>
      <c r="STX1" s="5" t="s">
        <v>14345</v>
      </c>
      <c r="STY1" s="5" t="s">
        <v>14346</v>
      </c>
      <c r="STZ1" s="5" t="s">
        <v>14347</v>
      </c>
      <c r="SUA1" s="5" t="s">
        <v>14348</v>
      </c>
      <c r="SUB1" s="5" t="s">
        <v>14349</v>
      </c>
      <c r="SUC1" s="5" t="s">
        <v>14350</v>
      </c>
      <c r="SUD1" s="5" t="s">
        <v>14351</v>
      </c>
      <c r="SUE1" s="5" t="s">
        <v>14352</v>
      </c>
      <c r="SUF1" s="5" t="s">
        <v>14353</v>
      </c>
      <c r="SUG1" s="5" t="s">
        <v>14354</v>
      </c>
      <c r="SUH1" s="5" t="s">
        <v>14355</v>
      </c>
      <c r="SUI1" s="5" t="s">
        <v>14356</v>
      </c>
      <c r="SUJ1" s="5" t="s">
        <v>14357</v>
      </c>
      <c r="SUK1" s="5" t="s">
        <v>14358</v>
      </c>
      <c r="SUL1" s="5" t="s">
        <v>14359</v>
      </c>
      <c r="SUM1" s="5" t="s">
        <v>14360</v>
      </c>
      <c r="SUN1" s="5" t="s">
        <v>14361</v>
      </c>
      <c r="SUO1" s="5" t="s">
        <v>14362</v>
      </c>
      <c r="SUP1" s="5" t="s">
        <v>14363</v>
      </c>
      <c r="SUQ1" s="5" t="s">
        <v>14364</v>
      </c>
      <c r="SUR1" s="5" t="s">
        <v>14365</v>
      </c>
      <c r="SUS1" s="5" t="s">
        <v>14366</v>
      </c>
      <c r="SUT1" s="5" t="s">
        <v>14367</v>
      </c>
      <c r="SUU1" s="5" t="s">
        <v>14368</v>
      </c>
      <c r="SUV1" s="5" t="s">
        <v>14369</v>
      </c>
      <c r="SUW1" s="5" t="s">
        <v>14370</v>
      </c>
      <c r="SUX1" s="5" t="s">
        <v>14371</v>
      </c>
      <c r="SUY1" s="5" t="s">
        <v>14372</v>
      </c>
      <c r="SUZ1" s="5" t="s">
        <v>14373</v>
      </c>
      <c r="SVA1" s="5" t="s">
        <v>14374</v>
      </c>
      <c r="SVB1" s="5" t="s">
        <v>14375</v>
      </c>
      <c r="SVC1" s="5" t="s">
        <v>14376</v>
      </c>
      <c r="SVD1" s="5" t="s">
        <v>14377</v>
      </c>
      <c r="SVE1" s="5" t="s">
        <v>14378</v>
      </c>
      <c r="SVF1" s="5" t="s">
        <v>14379</v>
      </c>
      <c r="SVG1" s="5" t="s">
        <v>14380</v>
      </c>
      <c r="SVH1" s="5" t="s">
        <v>14381</v>
      </c>
      <c r="SVI1" s="5" t="s">
        <v>14382</v>
      </c>
      <c r="SVJ1" s="5" t="s">
        <v>14383</v>
      </c>
      <c r="SVK1" s="5" t="s">
        <v>14384</v>
      </c>
      <c r="SVL1" s="5" t="s">
        <v>14385</v>
      </c>
      <c r="SVM1" s="5" t="s">
        <v>14386</v>
      </c>
      <c r="SVN1" s="5" t="s">
        <v>14387</v>
      </c>
      <c r="SVO1" s="5" t="s">
        <v>14388</v>
      </c>
      <c r="SVP1" s="5" t="s">
        <v>14389</v>
      </c>
      <c r="SVQ1" s="5" t="s">
        <v>14390</v>
      </c>
      <c r="SVR1" s="5" t="s">
        <v>14391</v>
      </c>
      <c r="SVS1" s="5" t="s">
        <v>14392</v>
      </c>
      <c r="SVT1" s="5" t="s">
        <v>14393</v>
      </c>
      <c r="SVU1" s="5" t="s">
        <v>14394</v>
      </c>
      <c r="SVV1" s="5" t="s">
        <v>14395</v>
      </c>
      <c r="SVW1" s="5" t="s">
        <v>14396</v>
      </c>
      <c r="SVX1" s="5" t="s">
        <v>14397</v>
      </c>
      <c r="SVY1" s="5" t="s">
        <v>14398</v>
      </c>
      <c r="SVZ1" s="5" t="s">
        <v>14399</v>
      </c>
      <c r="SWA1" s="5" t="s">
        <v>14400</v>
      </c>
      <c r="SWB1" s="5" t="s">
        <v>14401</v>
      </c>
      <c r="SWC1" s="5" t="s">
        <v>14402</v>
      </c>
      <c r="SWD1" s="5" t="s">
        <v>14403</v>
      </c>
      <c r="SWE1" s="5" t="s">
        <v>14404</v>
      </c>
      <c r="SWF1" s="5" t="s">
        <v>14405</v>
      </c>
      <c r="SWG1" s="5" t="s">
        <v>14406</v>
      </c>
      <c r="SWH1" s="5" t="s">
        <v>14407</v>
      </c>
      <c r="SWI1" s="5" t="s">
        <v>14408</v>
      </c>
      <c r="SWJ1" s="5" t="s">
        <v>14409</v>
      </c>
      <c r="SWK1" s="5" t="s">
        <v>14410</v>
      </c>
      <c r="SWL1" s="5" t="s">
        <v>14411</v>
      </c>
      <c r="SWM1" s="5" t="s">
        <v>14412</v>
      </c>
      <c r="SWN1" s="5" t="s">
        <v>14413</v>
      </c>
      <c r="SWO1" s="5" t="s">
        <v>14414</v>
      </c>
      <c r="SWP1" s="5" t="s">
        <v>14415</v>
      </c>
      <c r="SWQ1" s="5" t="s">
        <v>14416</v>
      </c>
      <c r="SWR1" s="5" t="s">
        <v>14417</v>
      </c>
      <c r="SWS1" s="5" t="s">
        <v>14418</v>
      </c>
      <c r="SWT1" s="5" t="s">
        <v>14419</v>
      </c>
      <c r="SWU1" s="5" t="s">
        <v>14420</v>
      </c>
      <c r="SWV1" s="5" t="s">
        <v>14421</v>
      </c>
      <c r="SWW1" s="5" t="s">
        <v>14422</v>
      </c>
      <c r="SWX1" s="5" t="s">
        <v>14423</v>
      </c>
      <c r="SWY1" s="5" t="s">
        <v>14424</v>
      </c>
      <c r="SWZ1" s="5" t="s">
        <v>14425</v>
      </c>
      <c r="SXA1" s="5" t="s">
        <v>14426</v>
      </c>
      <c r="SXB1" s="5" t="s">
        <v>14427</v>
      </c>
      <c r="SXC1" s="5" t="s">
        <v>14428</v>
      </c>
      <c r="SXD1" s="5" t="s">
        <v>14429</v>
      </c>
      <c r="SXE1" s="5" t="s">
        <v>14430</v>
      </c>
      <c r="SXF1" s="5" t="s">
        <v>14431</v>
      </c>
      <c r="SXG1" s="5" t="s">
        <v>14432</v>
      </c>
      <c r="SXH1" s="5" t="s">
        <v>14433</v>
      </c>
      <c r="SXI1" s="5" t="s">
        <v>14434</v>
      </c>
      <c r="SXJ1" s="5" t="s">
        <v>14435</v>
      </c>
      <c r="SXK1" s="5" t="s">
        <v>14436</v>
      </c>
      <c r="SXL1" s="5" t="s">
        <v>14437</v>
      </c>
      <c r="SXM1" s="5" t="s">
        <v>14438</v>
      </c>
      <c r="SXN1" s="5" t="s">
        <v>14439</v>
      </c>
      <c r="SXO1" s="5" t="s">
        <v>14440</v>
      </c>
      <c r="SXP1" s="5" t="s">
        <v>14441</v>
      </c>
      <c r="SXQ1" s="5" t="s">
        <v>14442</v>
      </c>
      <c r="SXR1" s="5" t="s">
        <v>14443</v>
      </c>
      <c r="SXS1" s="5" t="s">
        <v>14444</v>
      </c>
      <c r="SXT1" s="5" t="s">
        <v>14445</v>
      </c>
      <c r="SXU1" s="5" t="s">
        <v>14446</v>
      </c>
      <c r="SXV1" s="5" t="s">
        <v>14447</v>
      </c>
      <c r="SXW1" s="5" t="s">
        <v>14448</v>
      </c>
      <c r="SXX1" s="5" t="s">
        <v>14449</v>
      </c>
      <c r="SXY1" s="5" t="s">
        <v>14450</v>
      </c>
      <c r="SXZ1" s="5" t="s">
        <v>14451</v>
      </c>
      <c r="SYA1" s="5" t="s">
        <v>14452</v>
      </c>
      <c r="SYB1" s="5" t="s">
        <v>14453</v>
      </c>
      <c r="SYC1" s="5" t="s">
        <v>14454</v>
      </c>
      <c r="SYD1" s="5" t="s">
        <v>14455</v>
      </c>
      <c r="SYE1" s="5" t="s">
        <v>14456</v>
      </c>
      <c r="SYF1" s="5" t="s">
        <v>14457</v>
      </c>
      <c r="SYG1" s="5" t="s">
        <v>14458</v>
      </c>
      <c r="SYH1" s="5" t="s">
        <v>14459</v>
      </c>
      <c r="SYI1" s="5" t="s">
        <v>14460</v>
      </c>
      <c r="SYJ1" s="5" t="s">
        <v>14461</v>
      </c>
      <c r="SYK1" s="5" t="s">
        <v>14462</v>
      </c>
      <c r="SYL1" s="5" t="s">
        <v>14463</v>
      </c>
      <c r="SYM1" s="5" t="s">
        <v>14464</v>
      </c>
      <c r="SYN1" s="5" t="s">
        <v>14465</v>
      </c>
      <c r="SYO1" s="5" t="s">
        <v>14466</v>
      </c>
      <c r="SYP1" s="5" t="s">
        <v>14467</v>
      </c>
      <c r="SYQ1" s="5" t="s">
        <v>14468</v>
      </c>
      <c r="SYR1" s="5" t="s">
        <v>14469</v>
      </c>
      <c r="SYS1" s="5" t="s">
        <v>14470</v>
      </c>
      <c r="SYT1" s="5" t="s">
        <v>14471</v>
      </c>
      <c r="SYU1" s="5" t="s">
        <v>14472</v>
      </c>
      <c r="SYV1" s="5" t="s">
        <v>14473</v>
      </c>
      <c r="SYW1" s="5" t="s">
        <v>14474</v>
      </c>
      <c r="SYX1" s="5" t="s">
        <v>14475</v>
      </c>
      <c r="SYY1" s="5" t="s">
        <v>14476</v>
      </c>
      <c r="SYZ1" s="5" t="s">
        <v>14477</v>
      </c>
      <c r="SZA1" s="5" t="s">
        <v>14478</v>
      </c>
      <c r="SZB1" s="5" t="s">
        <v>14479</v>
      </c>
      <c r="SZC1" s="5" t="s">
        <v>14480</v>
      </c>
      <c r="SZD1" s="5" t="s">
        <v>14481</v>
      </c>
      <c r="SZE1" s="5" t="s">
        <v>14482</v>
      </c>
      <c r="SZF1" s="5" t="s">
        <v>14483</v>
      </c>
      <c r="SZG1" s="5" t="s">
        <v>14484</v>
      </c>
      <c r="SZH1" s="5" t="s">
        <v>14485</v>
      </c>
      <c r="SZI1" s="5" t="s">
        <v>14486</v>
      </c>
      <c r="SZJ1" s="5" t="s">
        <v>14487</v>
      </c>
      <c r="SZK1" s="5" t="s">
        <v>14488</v>
      </c>
      <c r="SZL1" s="5" t="s">
        <v>14489</v>
      </c>
      <c r="SZM1" s="5" t="s">
        <v>14490</v>
      </c>
      <c r="SZN1" s="5" t="s">
        <v>14491</v>
      </c>
      <c r="SZO1" s="5" t="s">
        <v>14492</v>
      </c>
      <c r="SZP1" s="5" t="s">
        <v>14493</v>
      </c>
      <c r="SZQ1" s="5" t="s">
        <v>14494</v>
      </c>
      <c r="SZR1" s="5" t="s">
        <v>14495</v>
      </c>
      <c r="SZS1" s="5" t="s">
        <v>14496</v>
      </c>
      <c r="SZT1" s="5" t="s">
        <v>14497</v>
      </c>
      <c r="SZU1" s="5" t="s">
        <v>14498</v>
      </c>
      <c r="SZV1" s="5" t="s">
        <v>14499</v>
      </c>
      <c r="SZW1" s="5" t="s">
        <v>14500</v>
      </c>
      <c r="SZX1" s="5" t="s">
        <v>14501</v>
      </c>
      <c r="SZY1" s="5" t="s">
        <v>14502</v>
      </c>
      <c r="SZZ1" s="5" t="s">
        <v>14503</v>
      </c>
      <c r="TAA1" s="5" t="s">
        <v>14504</v>
      </c>
      <c r="TAB1" s="5" t="s">
        <v>14505</v>
      </c>
      <c r="TAC1" s="5" t="s">
        <v>14506</v>
      </c>
      <c r="TAD1" s="5" t="s">
        <v>14507</v>
      </c>
      <c r="TAE1" s="5" t="s">
        <v>14508</v>
      </c>
      <c r="TAF1" s="5" t="s">
        <v>14509</v>
      </c>
      <c r="TAG1" s="5" t="s">
        <v>14510</v>
      </c>
      <c r="TAH1" s="5" t="s">
        <v>14511</v>
      </c>
      <c r="TAI1" s="5" t="s">
        <v>14512</v>
      </c>
      <c r="TAJ1" s="5" t="s">
        <v>14513</v>
      </c>
      <c r="TAK1" s="5" t="s">
        <v>14514</v>
      </c>
      <c r="TAL1" s="5" t="s">
        <v>14515</v>
      </c>
      <c r="TAM1" s="5" t="s">
        <v>14516</v>
      </c>
      <c r="TAN1" s="5" t="s">
        <v>14517</v>
      </c>
      <c r="TAO1" s="5" t="s">
        <v>14518</v>
      </c>
      <c r="TAP1" s="5" t="s">
        <v>14519</v>
      </c>
      <c r="TAQ1" s="5" t="s">
        <v>14520</v>
      </c>
      <c r="TAR1" s="5" t="s">
        <v>14521</v>
      </c>
      <c r="TAS1" s="5" t="s">
        <v>14522</v>
      </c>
      <c r="TAT1" s="5" t="s">
        <v>14523</v>
      </c>
      <c r="TAU1" s="5" t="s">
        <v>14524</v>
      </c>
      <c r="TAV1" s="5" t="s">
        <v>14525</v>
      </c>
      <c r="TAW1" s="5" t="s">
        <v>14526</v>
      </c>
      <c r="TAX1" s="5" t="s">
        <v>14527</v>
      </c>
      <c r="TAY1" s="5" t="s">
        <v>14528</v>
      </c>
      <c r="TAZ1" s="5" t="s">
        <v>14529</v>
      </c>
      <c r="TBA1" s="5" t="s">
        <v>14530</v>
      </c>
      <c r="TBB1" s="5" t="s">
        <v>14531</v>
      </c>
      <c r="TBC1" s="5" t="s">
        <v>14532</v>
      </c>
      <c r="TBD1" s="5" t="s">
        <v>14533</v>
      </c>
      <c r="TBE1" s="5" t="s">
        <v>14534</v>
      </c>
      <c r="TBF1" s="5" t="s">
        <v>14535</v>
      </c>
      <c r="TBG1" s="5" t="s">
        <v>14536</v>
      </c>
      <c r="TBH1" s="5" t="s">
        <v>14537</v>
      </c>
      <c r="TBI1" s="5" t="s">
        <v>14538</v>
      </c>
      <c r="TBJ1" s="5" t="s">
        <v>14539</v>
      </c>
      <c r="TBK1" s="5" t="s">
        <v>14540</v>
      </c>
      <c r="TBL1" s="5" t="s">
        <v>14541</v>
      </c>
      <c r="TBM1" s="5" t="s">
        <v>14542</v>
      </c>
      <c r="TBN1" s="5" t="s">
        <v>14543</v>
      </c>
      <c r="TBO1" s="5" t="s">
        <v>14544</v>
      </c>
      <c r="TBP1" s="5" t="s">
        <v>14545</v>
      </c>
      <c r="TBQ1" s="5" t="s">
        <v>14546</v>
      </c>
      <c r="TBR1" s="5" t="s">
        <v>14547</v>
      </c>
      <c r="TBS1" s="5" t="s">
        <v>14548</v>
      </c>
      <c r="TBT1" s="5" t="s">
        <v>14549</v>
      </c>
      <c r="TBU1" s="5" t="s">
        <v>14550</v>
      </c>
      <c r="TBV1" s="5" t="s">
        <v>14551</v>
      </c>
      <c r="TBW1" s="5" t="s">
        <v>14552</v>
      </c>
      <c r="TBX1" s="5" t="s">
        <v>14553</v>
      </c>
      <c r="TBY1" s="5" t="s">
        <v>14554</v>
      </c>
      <c r="TBZ1" s="5" t="s">
        <v>14555</v>
      </c>
      <c r="TCA1" s="5" t="s">
        <v>14556</v>
      </c>
      <c r="TCB1" s="5" t="s">
        <v>14557</v>
      </c>
      <c r="TCC1" s="5" t="s">
        <v>14558</v>
      </c>
      <c r="TCD1" s="5" t="s">
        <v>14559</v>
      </c>
      <c r="TCE1" s="5" t="s">
        <v>14560</v>
      </c>
      <c r="TCF1" s="5" t="s">
        <v>14561</v>
      </c>
      <c r="TCG1" s="5" t="s">
        <v>14562</v>
      </c>
      <c r="TCH1" s="5" t="s">
        <v>14563</v>
      </c>
      <c r="TCI1" s="5" t="s">
        <v>14564</v>
      </c>
      <c r="TCJ1" s="5" t="s">
        <v>14565</v>
      </c>
      <c r="TCK1" s="5" t="s">
        <v>14566</v>
      </c>
      <c r="TCL1" s="5" t="s">
        <v>14567</v>
      </c>
      <c r="TCM1" s="5" t="s">
        <v>14568</v>
      </c>
      <c r="TCN1" s="5" t="s">
        <v>14569</v>
      </c>
      <c r="TCO1" s="5" t="s">
        <v>14570</v>
      </c>
      <c r="TCP1" s="5" t="s">
        <v>14571</v>
      </c>
      <c r="TCQ1" s="5" t="s">
        <v>14572</v>
      </c>
      <c r="TCR1" s="5" t="s">
        <v>14573</v>
      </c>
      <c r="TCS1" s="5" t="s">
        <v>14574</v>
      </c>
      <c r="TCT1" s="5" t="s">
        <v>14575</v>
      </c>
      <c r="TCU1" s="5" t="s">
        <v>14576</v>
      </c>
      <c r="TCV1" s="5" t="s">
        <v>14577</v>
      </c>
      <c r="TCW1" s="5" t="s">
        <v>14578</v>
      </c>
      <c r="TCX1" s="5" t="s">
        <v>14579</v>
      </c>
      <c r="TCY1" s="5" t="s">
        <v>14580</v>
      </c>
      <c r="TCZ1" s="5" t="s">
        <v>14581</v>
      </c>
      <c r="TDA1" s="5" t="s">
        <v>14582</v>
      </c>
      <c r="TDB1" s="5" t="s">
        <v>14583</v>
      </c>
      <c r="TDC1" s="5" t="s">
        <v>14584</v>
      </c>
      <c r="TDD1" s="5" t="s">
        <v>14585</v>
      </c>
      <c r="TDE1" s="5" t="s">
        <v>14586</v>
      </c>
      <c r="TDF1" s="5" t="s">
        <v>14587</v>
      </c>
      <c r="TDG1" s="5" t="s">
        <v>14588</v>
      </c>
      <c r="TDH1" s="5" t="s">
        <v>14589</v>
      </c>
      <c r="TDI1" s="5" t="s">
        <v>14590</v>
      </c>
      <c r="TDJ1" s="5" t="s">
        <v>14591</v>
      </c>
      <c r="TDK1" s="5" t="s">
        <v>14592</v>
      </c>
      <c r="TDL1" s="5" t="s">
        <v>14593</v>
      </c>
      <c r="TDM1" s="5" t="s">
        <v>14594</v>
      </c>
      <c r="TDN1" s="5" t="s">
        <v>14595</v>
      </c>
      <c r="TDO1" s="5" t="s">
        <v>14596</v>
      </c>
      <c r="TDP1" s="5" t="s">
        <v>14597</v>
      </c>
      <c r="TDQ1" s="5" t="s">
        <v>14598</v>
      </c>
      <c r="TDR1" s="5" t="s">
        <v>14599</v>
      </c>
      <c r="TDS1" s="5" t="s">
        <v>14600</v>
      </c>
      <c r="TDT1" s="5" t="s">
        <v>14601</v>
      </c>
      <c r="TDU1" s="5" t="s">
        <v>14602</v>
      </c>
      <c r="TDV1" s="5" t="s">
        <v>14603</v>
      </c>
      <c r="TDW1" s="5" t="s">
        <v>14604</v>
      </c>
      <c r="TDX1" s="5" t="s">
        <v>14605</v>
      </c>
      <c r="TDY1" s="5" t="s">
        <v>14606</v>
      </c>
      <c r="TDZ1" s="5" t="s">
        <v>14607</v>
      </c>
      <c r="TEA1" s="5" t="s">
        <v>14608</v>
      </c>
      <c r="TEB1" s="5" t="s">
        <v>14609</v>
      </c>
      <c r="TEC1" s="5" t="s">
        <v>14610</v>
      </c>
      <c r="TED1" s="5" t="s">
        <v>14611</v>
      </c>
      <c r="TEE1" s="5" t="s">
        <v>14612</v>
      </c>
      <c r="TEF1" s="5" t="s">
        <v>14613</v>
      </c>
      <c r="TEG1" s="5" t="s">
        <v>14614</v>
      </c>
      <c r="TEH1" s="5" t="s">
        <v>14615</v>
      </c>
      <c r="TEI1" s="5" t="s">
        <v>14616</v>
      </c>
      <c r="TEJ1" s="5" t="s">
        <v>14617</v>
      </c>
      <c r="TEK1" s="5" t="s">
        <v>14618</v>
      </c>
      <c r="TEL1" s="5" t="s">
        <v>14619</v>
      </c>
      <c r="TEM1" s="5" t="s">
        <v>14620</v>
      </c>
      <c r="TEN1" s="5" t="s">
        <v>14621</v>
      </c>
      <c r="TEO1" s="5" t="s">
        <v>14622</v>
      </c>
      <c r="TEP1" s="5" t="s">
        <v>14623</v>
      </c>
      <c r="TEQ1" s="5" t="s">
        <v>14624</v>
      </c>
      <c r="TER1" s="5" t="s">
        <v>14625</v>
      </c>
      <c r="TES1" s="5" t="s">
        <v>14626</v>
      </c>
      <c r="TET1" s="5" t="s">
        <v>14627</v>
      </c>
      <c r="TEU1" s="5" t="s">
        <v>14628</v>
      </c>
      <c r="TEV1" s="5" t="s">
        <v>14629</v>
      </c>
      <c r="TEW1" s="5" t="s">
        <v>14630</v>
      </c>
      <c r="TEX1" s="5" t="s">
        <v>14631</v>
      </c>
      <c r="TEY1" s="5" t="s">
        <v>14632</v>
      </c>
      <c r="TEZ1" s="5" t="s">
        <v>14633</v>
      </c>
      <c r="TFA1" s="5" t="s">
        <v>14634</v>
      </c>
      <c r="TFB1" s="5" t="s">
        <v>14635</v>
      </c>
      <c r="TFC1" s="5" t="s">
        <v>14636</v>
      </c>
      <c r="TFD1" s="5" t="s">
        <v>14637</v>
      </c>
      <c r="TFE1" s="5" t="s">
        <v>14638</v>
      </c>
      <c r="TFF1" s="5" t="s">
        <v>14639</v>
      </c>
      <c r="TFG1" s="5" t="s">
        <v>14640</v>
      </c>
      <c r="TFH1" s="5" t="s">
        <v>14641</v>
      </c>
      <c r="TFI1" s="5" t="s">
        <v>14642</v>
      </c>
      <c r="TFJ1" s="5" t="s">
        <v>14643</v>
      </c>
      <c r="TFK1" s="5" t="s">
        <v>14644</v>
      </c>
      <c r="TFL1" s="5" t="s">
        <v>14645</v>
      </c>
      <c r="TFM1" s="5" t="s">
        <v>14646</v>
      </c>
      <c r="TFN1" s="5" t="s">
        <v>14647</v>
      </c>
      <c r="TFO1" s="5" t="s">
        <v>14648</v>
      </c>
      <c r="TFP1" s="5" t="s">
        <v>14649</v>
      </c>
      <c r="TFQ1" s="5" t="s">
        <v>14650</v>
      </c>
      <c r="TFR1" s="5" t="s">
        <v>14651</v>
      </c>
      <c r="TFS1" s="5" t="s">
        <v>14652</v>
      </c>
      <c r="TFT1" s="5" t="s">
        <v>14653</v>
      </c>
      <c r="TFU1" s="5" t="s">
        <v>14654</v>
      </c>
      <c r="TFV1" s="5" t="s">
        <v>14655</v>
      </c>
      <c r="TFW1" s="5" t="s">
        <v>14656</v>
      </c>
      <c r="TFX1" s="5" t="s">
        <v>14657</v>
      </c>
      <c r="TFY1" s="5" t="s">
        <v>14658</v>
      </c>
      <c r="TFZ1" s="5" t="s">
        <v>14659</v>
      </c>
      <c r="TGA1" s="5" t="s">
        <v>14660</v>
      </c>
      <c r="TGB1" s="5" t="s">
        <v>14661</v>
      </c>
      <c r="TGC1" s="5" t="s">
        <v>14662</v>
      </c>
      <c r="TGD1" s="5" t="s">
        <v>14663</v>
      </c>
      <c r="TGE1" s="5" t="s">
        <v>14664</v>
      </c>
      <c r="TGF1" s="5" t="s">
        <v>14665</v>
      </c>
      <c r="TGG1" s="5" t="s">
        <v>14666</v>
      </c>
      <c r="TGH1" s="5" t="s">
        <v>14667</v>
      </c>
      <c r="TGI1" s="5" t="s">
        <v>14668</v>
      </c>
      <c r="TGJ1" s="5" t="s">
        <v>14669</v>
      </c>
      <c r="TGK1" s="5" t="s">
        <v>14670</v>
      </c>
      <c r="TGL1" s="5" t="s">
        <v>14671</v>
      </c>
      <c r="TGM1" s="5" t="s">
        <v>14672</v>
      </c>
      <c r="TGN1" s="5" t="s">
        <v>14673</v>
      </c>
      <c r="TGO1" s="5" t="s">
        <v>14674</v>
      </c>
      <c r="TGP1" s="5" t="s">
        <v>14675</v>
      </c>
      <c r="TGQ1" s="5" t="s">
        <v>14676</v>
      </c>
      <c r="TGR1" s="5" t="s">
        <v>14677</v>
      </c>
      <c r="TGS1" s="5" t="s">
        <v>14678</v>
      </c>
      <c r="TGT1" s="5" t="s">
        <v>14679</v>
      </c>
      <c r="TGU1" s="5" t="s">
        <v>14680</v>
      </c>
      <c r="TGV1" s="5" t="s">
        <v>14681</v>
      </c>
      <c r="TGW1" s="5" t="s">
        <v>14682</v>
      </c>
      <c r="TGX1" s="5" t="s">
        <v>14683</v>
      </c>
      <c r="TGY1" s="5" t="s">
        <v>14684</v>
      </c>
      <c r="TGZ1" s="5" t="s">
        <v>14685</v>
      </c>
      <c r="THA1" s="5" t="s">
        <v>14686</v>
      </c>
      <c r="THB1" s="5" t="s">
        <v>14687</v>
      </c>
      <c r="THC1" s="5" t="s">
        <v>14688</v>
      </c>
      <c r="THD1" s="5" t="s">
        <v>14689</v>
      </c>
      <c r="THE1" s="5" t="s">
        <v>14690</v>
      </c>
      <c r="THF1" s="5" t="s">
        <v>14691</v>
      </c>
      <c r="THG1" s="5" t="s">
        <v>14692</v>
      </c>
      <c r="THH1" s="5" t="s">
        <v>14693</v>
      </c>
      <c r="THI1" s="5" t="s">
        <v>14694</v>
      </c>
      <c r="THJ1" s="5" t="s">
        <v>14695</v>
      </c>
      <c r="THK1" s="5" t="s">
        <v>14696</v>
      </c>
      <c r="THL1" s="5" t="s">
        <v>14697</v>
      </c>
      <c r="THM1" s="5" t="s">
        <v>14698</v>
      </c>
      <c r="THN1" s="5" t="s">
        <v>14699</v>
      </c>
      <c r="THO1" s="5" t="s">
        <v>14700</v>
      </c>
      <c r="THP1" s="5" t="s">
        <v>14701</v>
      </c>
      <c r="THQ1" s="5" t="s">
        <v>14702</v>
      </c>
      <c r="THR1" s="5" t="s">
        <v>14703</v>
      </c>
      <c r="THS1" s="5" t="s">
        <v>14704</v>
      </c>
      <c r="THT1" s="5" t="s">
        <v>14705</v>
      </c>
      <c r="THU1" s="5" t="s">
        <v>14706</v>
      </c>
      <c r="THV1" s="5" t="s">
        <v>14707</v>
      </c>
      <c r="THW1" s="5" t="s">
        <v>14708</v>
      </c>
      <c r="THX1" s="5" t="s">
        <v>14709</v>
      </c>
      <c r="THY1" s="5" t="s">
        <v>14710</v>
      </c>
      <c r="THZ1" s="5" t="s">
        <v>14711</v>
      </c>
      <c r="TIA1" s="5" t="s">
        <v>14712</v>
      </c>
      <c r="TIB1" s="5" t="s">
        <v>14713</v>
      </c>
      <c r="TIC1" s="5" t="s">
        <v>14714</v>
      </c>
      <c r="TID1" s="5" t="s">
        <v>14715</v>
      </c>
      <c r="TIE1" s="5" t="s">
        <v>14716</v>
      </c>
      <c r="TIF1" s="5" t="s">
        <v>14717</v>
      </c>
      <c r="TIG1" s="5" t="s">
        <v>14718</v>
      </c>
      <c r="TIH1" s="5" t="s">
        <v>14719</v>
      </c>
      <c r="TII1" s="5" t="s">
        <v>14720</v>
      </c>
      <c r="TIJ1" s="5" t="s">
        <v>14721</v>
      </c>
      <c r="TIK1" s="5" t="s">
        <v>14722</v>
      </c>
      <c r="TIL1" s="5" t="s">
        <v>14723</v>
      </c>
      <c r="TIM1" s="5" t="s">
        <v>14724</v>
      </c>
      <c r="TIN1" s="5" t="s">
        <v>14725</v>
      </c>
      <c r="TIO1" s="5" t="s">
        <v>14726</v>
      </c>
      <c r="TIP1" s="5" t="s">
        <v>14727</v>
      </c>
      <c r="TIQ1" s="5" t="s">
        <v>14728</v>
      </c>
      <c r="TIR1" s="5" t="s">
        <v>14729</v>
      </c>
      <c r="TIS1" s="5" t="s">
        <v>14730</v>
      </c>
      <c r="TIT1" s="5" t="s">
        <v>14731</v>
      </c>
      <c r="TIU1" s="5" t="s">
        <v>14732</v>
      </c>
      <c r="TIV1" s="5" t="s">
        <v>14733</v>
      </c>
      <c r="TIW1" s="5" t="s">
        <v>14734</v>
      </c>
      <c r="TIX1" s="5" t="s">
        <v>14735</v>
      </c>
      <c r="TIY1" s="5" t="s">
        <v>14736</v>
      </c>
      <c r="TIZ1" s="5" t="s">
        <v>14737</v>
      </c>
      <c r="TJA1" s="5" t="s">
        <v>14738</v>
      </c>
      <c r="TJB1" s="5" t="s">
        <v>14739</v>
      </c>
      <c r="TJC1" s="5" t="s">
        <v>14740</v>
      </c>
      <c r="TJD1" s="5" t="s">
        <v>14741</v>
      </c>
      <c r="TJE1" s="5" t="s">
        <v>14742</v>
      </c>
      <c r="TJF1" s="5" t="s">
        <v>14743</v>
      </c>
      <c r="TJG1" s="5" t="s">
        <v>14744</v>
      </c>
      <c r="TJH1" s="5" t="s">
        <v>14745</v>
      </c>
      <c r="TJI1" s="5" t="s">
        <v>14746</v>
      </c>
      <c r="TJJ1" s="5" t="s">
        <v>14747</v>
      </c>
      <c r="TJK1" s="5" t="s">
        <v>14748</v>
      </c>
      <c r="TJL1" s="5" t="s">
        <v>14749</v>
      </c>
      <c r="TJM1" s="5" t="s">
        <v>14750</v>
      </c>
      <c r="TJN1" s="5" t="s">
        <v>14751</v>
      </c>
      <c r="TJO1" s="5" t="s">
        <v>14752</v>
      </c>
      <c r="TJP1" s="5" t="s">
        <v>14753</v>
      </c>
      <c r="TJQ1" s="5" t="s">
        <v>14754</v>
      </c>
      <c r="TJR1" s="5" t="s">
        <v>14755</v>
      </c>
      <c r="TJS1" s="5" t="s">
        <v>14756</v>
      </c>
      <c r="TJT1" s="5" t="s">
        <v>14757</v>
      </c>
      <c r="TJU1" s="5" t="s">
        <v>14758</v>
      </c>
      <c r="TJV1" s="5" t="s">
        <v>14759</v>
      </c>
      <c r="TJW1" s="5" t="s">
        <v>14760</v>
      </c>
      <c r="TJX1" s="5" t="s">
        <v>14761</v>
      </c>
      <c r="TJY1" s="5" t="s">
        <v>14762</v>
      </c>
      <c r="TJZ1" s="5" t="s">
        <v>14763</v>
      </c>
      <c r="TKA1" s="5" t="s">
        <v>14764</v>
      </c>
      <c r="TKB1" s="5" t="s">
        <v>14765</v>
      </c>
      <c r="TKC1" s="5" t="s">
        <v>14766</v>
      </c>
      <c r="TKD1" s="5" t="s">
        <v>14767</v>
      </c>
      <c r="TKE1" s="5" t="s">
        <v>14768</v>
      </c>
      <c r="TKF1" s="5" t="s">
        <v>14769</v>
      </c>
      <c r="TKG1" s="5" t="s">
        <v>14770</v>
      </c>
      <c r="TKH1" s="5" t="s">
        <v>14771</v>
      </c>
      <c r="TKI1" s="5" t="s">
        <v>14772</v>
      </c>
      <c r="TKJ1" s="5" t="s">
        <v>14773</v>
      </c>
      <c r="TKK1" s="5" t="s">
        <v>14774</v>
      </c>
      <c r="TKL1" s="5" t="s">
        <v>14775</v>
      </c>
      <c r="TKM1" s="5" t="s">
        <v>14776</v>
      </c>
      <c r="TKN1" s="5" t="s">
        <v>14777</v>
      </c>
      <c r="TKO1" s="5" t="s">
        <v>14778</v>
      </c>
      <c r="TKP1" s="5" t="s">
        <v>14779</v>
      </c>
      <c r="TKQ1" s="5" t="s">
        <v>14780</v>
      </c>
      <c r="TKR1" s="5" t="s">
        <v>14781</v>
      </c>
      <c r="TKS1" s="5" t="s">
        <v>14782</v>
      </c>
      <c r="TKT1" s="5" t="s">
        <v>14783</v>
      </c>
      <c r="TKU1" s="5" t="s">
        <v>14784</v>
      </c>
      <c r="TKV1" s="5" t="s">
        <v>14785</v>
      </c>
      <c r="TKW1" s="5" t="s">
        <v>14786</v>
      </c>
      <c r="TKX1" s="5" t="s">
        <v>14787</v>
      </c>
      <c r="TKY1" s="5" t="s">
        <v>14788</v>
      </c>
      <c r="TKZ1" s="5" t="s">
        <v>14789</v>
      </c>
      <c r="TLA1" s="5" t="s">
        <v>14790</v>
      </c>
      <c r="TLB1" s="5" t="s">
        <v>14791</v>
      </c>
      <c r="TLC1" s="5" t="s">
        <v>14792</v>
      </c>
      <c r="TLD1" s="5" t="s">
        <v>14793</v>
      </c>
      <c r="TLE1" s="5" t="s">
        <v>14794</v>
      </c>
      <c r="TLF1" s="5" t="s">
        <v>14795</v>
      </c>
      <c r="TLG1" s="5" t="s">
        <v>14796</v>
      </c>
      <c r="TLH1" s="5" t="s">
        <v>14797</v>
      </c>
      <c r="TLI1" s="5" t="s">
        <v>14798</v>
      </c>
      <c r="TLJ1" s="5" t="s">
        <v>14799</v>
      </c>
      <c r="TLK1" s="5" t="s">
        <v>14800</v>
      </c>
      <c r="TLL1" s="5" t="s">
        <v>14801</v>
      </c>
      <c r="TLM1" s="5" t="s">
        <v>14802</v>
      </c>
      <c r="TLN1" s="5" t="s">
        <v>14803</v>
      </c>
      <c r="TLO1" s="5" t="s">
        <v>14804</v>
      </c>
      <c r="TLP1" s="5" t="s">
        <v>14805</v>
      </c>
      <c r="TLQ1" s="5" t="s">
        <v>14806</v>
      </c>
      <c r="TLR1" s="5" t="s">
        <v>14807</v>
      </c>
      <c r="TLS1" s="5" t="s">
        <v>14808</v>
      </c>
      <c r="TLT1" s="5" t="s">
        <v>14809</v>
      </c>
      <c r="TLU1" s="5" t="s">
        <v>14810</v>
      </c>
      <c r="TLV1" s="5" t="s">
        <v>14811</v>
      </c>
      <c r="TLW1" s="5" t="s">
        <v>14812</v>
      </c>
      <c r="TLX1" s="5" t="s">
        <v>14813</v>
      </c>
      <c r="TLY1" s="5" t="s">
        <v>14814</v>
      </c>
      <c r="TLZ1" s="5" t="s">
        <v>14815</v>
      </c>
      <c r="TMA1" s="5" t="s">
        <v>14816</v>
      </c>
      <c r="TMB1" s="5" t="s">
        <v>14817</v>
      </c>
      <c r="TMC1" s="5" t="s">
        <v>14818</v>
      </c>
      <c r="TMD1" s="5" t="s">
        <v>14819</v>
      </c>
      <c r="TME1" s="5" t="s">
        <v>14820</v>
      </c>
      <c r="TMF1" s="5" t="s">
        <v>14821</v>
      </c>
      <c r="TMG1" s="5" t="s">
        <v>14822</v>
      </c>
      <c r="TMH1" s="5" t="s">
        <v>14823</v>
      </c>
      <c r="TMI1" s="5" t="s">
        <v>14824</v>
      </c>
      <c r="TMJ1" s="5" t="s">
        <v>14825</v>
      </c>
      <c r="TMK1" s="5" t="s">
        <v>14826</v>
      </c>
      <c r="TML1" s="5" t="s">
        <v>14827</v>
      </c>
      <c r="TMM1" s="5" t="s">
        <v>14828</v>
      </c>
      <c r="TMN1" s="5" t="s">
        <v>14829</v>
      </c>
      <c r="TMO1" s="5" t="s">
        <v>14830</v>
      </c>
      <c r="TMP1" s="5" t="s">
        <v>14831</v>
      </c>
      <c r="TMQ1" s="5" t="s">
        <v>14832</v>
      </c>
      <c r="TMR1" s="5" t="s">
        <v>14833</v>
      </c>
      <c r="TMS1" s="5" t="s">
        <v>14834</v>
      </c>
      <c r="TMT1" s="5" t="s">
        <v>14835</v>
      </c>
      <c r="TMU1" s="5" t="s">
        <v>14836</v>
      </c>
      <c r="TMV1" s="5" t="s">
        <v>14837</v>
      </c>
      <c r="TMW1" s="5" t="s">
        <v>14838</v>
      </c>
      <c r="TMX1" s="5" t="s">
        <v>14839</v>
      </c>
      <c r="TMY1" s="5" t="s">
        <v>14840</v>
      </c>
      <c r="TMZ1" s="5" t="s">
        <v>14841</v>
      </c>
      <c r="TNA1" s="5" t="s">
        <v>14842</v>
      </c>
      <c r="TNB1" s="5" t="s">
        <v>14843</v>
      </c>
      <c r="TNC1" s="5" t="s">
        <v>14844</v>
      </c>
      <c r="TND1" s="5" t="s">
        <v>14845</v>
      </c>
      <c r="TNE1" s="5" t="s">
        <v>14846</v>
      </c>
      <c r="TNF1" s="5" t="s">
        <v>14847</v>
      </c>
      <c r="TNG1" s="5" t="s">
        <v>14848</v>
      </c>
      <c r="TNH1" s="5" t="s">
        <v>14849</v>
      </c>
      <c r="TNI1" s="5" t="s">
        <v>14850</v>
      </c>
      <c r="TNJ1" s="5" t="s">
        <v>14851</v>
      </c>
      <c r="TNK1" s="5" t="s">
        <v>14852</v>
      </c>
      <c r="TNL1" s="5" t="s">
        <v>14853</v>
      </c>
      <c r="TNM1" s="5" t="s">
        <v>14854</v>
      </c>
      <c r="TNN1" s="5" t="s">
        <v>14855</v>
      </c>
      <c r="TNO1" s="5" t="s">
        <v>14856</v>
      </c>
      <c r="TNP1" s="5" t="s">
        <v>14857</v>
      </c>
      <c r="TNQ1" s="5" t="s">
        <v>14858</v>
      </c>
      <c r="TNR1" s="5" t="s">
        <v>14859</v>
      </c>
      <c r="TNS1" s="5" t="s">
        <v>14860</v>
      </c>
      <c r="TNT1" s="5" t="s">
        <v>14861</v>
      </c>
      <c r="TNU1" s="5" t="s">
        <v>14862</v>
      </c>
      <c r="TNV1" s="5" t="s">
        <v>14863</v>
      </c>
      <c r="TNW1" s="5" t="s">
        <v>14864</v>
      </c>
      <c r="TNX1" s="5" t="s">
        <v>14865</v>
      </c>
      <c r="TNY1" s="5" t="s">
        <v>14866</v>
      </c>
      <c r="TNZ1" s="5" t="s">
        <v>14867</v>
      </c>
      <c r="TOA1" s="5" t="s">
        <v>14868</v>
      </c>
      <c r="TOB1" s="5" t="s">
        <v>14869</v>
      </c>
      <c r="TOC1" s="5" t="s">
        <v>14870</v>
      </c>
      <c r="TOD1" s="5" t="s">
        <v>14871</v>
      </c>
      <c r="TOE1" s="5" t="s">
        <v>14872</v>
      </c>
      <c r="TOF1" s="5" t="s">
        <v>14873</v>
      </c>
      <c r="TOG1" s="5" t="s">
        <v>14874</v>
      </c>
      <c r="TOH1" s="5" t="s">
        <v>14875</v>
      </c>
      <c r="TOI1" s="5" t="s">
        <v>14876</v>
      </c>
      <c r="TOJ1" s="5" t="s">
        <v>14877</v>
      </c>
      <c r="TOK1" s="5" t="s">
        <v>14878</v>
      </c>
      <c r="TOL1" s="5" t="s">
        <v>14879</v>
      </c>
      <c r="TOM1" s="5" t="s">
        <v>14880</v>
      </c>
      <c r="TON1" s="5" t="s">
        <v>14881</v>
      </c>
      <c r="TOO1" s="5" t="s">
        <v>14882</v>
      </c>
      <c r="TOP1" s="5" t="s">
        <v>14883</v>
      </c>
      <c r="TOQ1" s="5" t="s">
        <v>14884</v>
      </c>
      <c r="TOR1" s="5" t="s">
        <v>14885</v>
      </c>
      <c r="TOS1" s="5" t="s">
        <v>14886</v>
      </c>
      <c r="TOT1" s="5" t="s">
        <v>14887</v>
      </c>
      <c r="TOU1" s="5" t="s">
        <v>14888</v>
      </c>
      <c r="TOV1" s="5" t="s">
        <v>14889</v>
      </c>
      <c r="TOW1" s="5" t="s">
        <v>14890</v>
      </c>
      <c r="TOX1" s="5" t="s">
        <v>14891</v>
      </c>
      <c r="TOY1" s="5" t="s">
        <v>14892</v>
      </c>
      <c r="TOZ1" s="5" t="s">
        <v>14893</v>
      </c>
      <c r="TPA1" s="5" t="s">
        <v>14894</v>
      </c>
      <c r="TPB1" s="5" t="s">
        <v>14895</v>
      </c>
      <c r="TPC1" s="5" t="s">
        <v>14896</v>
      </c>
      <c r="TPD1" s="5" t="s">
        <v>14897</v>
      </c>
      <c r="TPE1" s="5" t="s">
        <v>14898</v>
      </c>
      <c r="TPF1" s="5" t="s">
        <v>14899</v>
      </c>
      <c r="TPG1" s="5" t="s">
        <v>14900</v>
      </c>
      <c r="TPH1" s="5" t="s">
        <v>14901</v>
      </c>
      <c r="TPI1" s="5" t="s">
        <v>14902</v>
      </c>
      <c r="TPJ1" s="5" t="s">
        <v>14903</v>
      </c>
      <c r="TPK1" s="5" t="s">
        <v>14904</v>
      </c>
      <c r="TPL1" s="5" t="s">
        <v>14905</v>
      </c>
      <c r="TPM1" s="5" t="s">
        <v>14906</v>
      </c>
      <c r="TPN1" s="5" t="s">
        <v>14907</v>
      </c>
      <c r="TPO1" s="5" t="s">
        <v>14908</v>
      </c>
      <c r="TPP1" s="5" t="s">
        <v>14909</v>
      </c>
      <c r="TPQ1" s="5" t="s">
        <v>14910</v>
      </c>
      <c r="TPR1" s="5" t="s">
        <v>14911</v>
      </c>
      <c r="TPS1" s="5" t="s">
        <v>14912</v>
      </c>
      <c r="TPT1" s="5" t="s">
        <v>14913</v>
      </c>
      <c r="TPU1" s="5" t="s">
        <v>14914</v>
      </c>
      <c r="TPV1" s="5" t="s">
        <v>14915</v>
      </c>
      <c r="TPW1" s="5" t="s">
        <v>14916</v>
      </c>
      <c r="TPX1" s="5" t="s">
        <v>14917</v>
      </c>
      <c r="TPY1" s="5" t="s">
        <v>14918</v>
      </c>
      <c r="TPZ1" s="5" t="s">
        <v>14919</v>
      </c>
      <c r="TQA1" s="5" t="s">
        <v>14920</v>
      </c>
      <c r="TQB1" s="5" t="s">
        <v>14921</v>
      </c>
      <c r="TQC1" s="5" t="s">
        <v>14922</v>
      </c>
      <c r="TQD1" s="5" t="s">
        <v>14923</v>
      </c>
      <c r="TQE1" s="5" t="s">
        <v>14924</v>
      </c>
      <c r="TQF1" s="5" t="s">
        <v>14925</v>
      </c>
      <c r="TQG1" s="5" t="s">
        <v>14926</v>
      </c>
      <c r="TQH1" s="5" t="s">
        <v>14927</v>
      </c>
      <c r="TQI1" s="5" t="s">
        <v>14928</v>
      </c>
      <c r="TQJ1" s="5" t="s">
        <v>14929</v>
      </c>
      <c r="TQK1" s="5" t="s">
        <v>14930</v>
      </c>
      <c r="TQL1" s="5" t="s">
        <v>14931</v>
      </c>
      <c r="TQM1" s="5" t="s">
        <v>14932</v>
      </c>
      <c r="TQN1" s="5" t="s">
        <v>14933</v>
      </c>
      <c r="TQO1" s="5" t="s">
        <v>14934</v>
      </c>
      <c r="TQP1" s="5" t="s">
        <v>14935</v>
      </c>
      <c r="TQQ1" s="5" t="s">
        <v>14936</v>
      </c>
      <c r="TQR1" s="5" t="s">
        <v>14937</v>
      </c>
      <c r="TQS1" s="5" t="s">
        <v>14938</v>
      </c>
      <c r="TQT1" s="5" t="s">
        <v>14939</v>
      </c>
      <c r="TQU1" s="5" t="s">
        <v>14940</v>
      </c>
      <c r="TQV1" s="5" t="s">
        <v>14941</v>
      </c>
      <c r="TQW1" s="5" t="s">
        <v>14942</v>
      </c>
      <c r="TQX1" s="5" t="s">
        <v>14943</v>
      </c>
      <c r="TQY1" s="5" t="s">
        <v>14944</v>
      </c>
      <c r="TQZ1" s="5" t="s">
        <v>14945</v>
      </c>
      <c r="TRA1" s="5" t="s">
        <v>14946</v>
      </c>
      <c r="TRB1" s="5" t="s">
        <v>14947</v>
      </c>
      <c r="TRC1" s="5" t="s">
        <v>14948</v>
      </c>
      <c r="TRD1" s="5" t="s">
        <v>14949</v>
      </c>
      <c r="TRE1" s="5" t="s">
        <v>14950</v>
      </c>
      <c r="TRF1" s="5" t="s">
        <v>14951</v>
      </c>
      <c r="TRG1" s="5" t="s">
        <v>14952</v>
      </c>
      <c r="TRH1" s="5" t="s">
        <v>14953</v>
      </c>
      <c r="TRI1" s="5" t="s">
        <v>14954</v>
      </c>
      <c r="TRJ1" s="5" t="s">
        <v>14955</v>
      </c>
      <c r="TRK1" s="5" t="s">
        <v>14956</v>
      </c>
      <c r="TRL1" s="5" t="s">
        <v>14957</v>
      </c>
      <c r="TRM1" s="5" t="s">
        <v>14958</v>
      </c>
      <c r="TRN1" s="5" t="s">
        <v>14959</v>
      </c>
      <c r="TRO1" s="5" t="s">
        <v>14960</v>
      </c>
      <c r="TRP1" s="5" t="s">
        <v>14961</v>
      </c>
      <c r="TRQ1" s="5" t="s">
        <v>14962</v>
      </c>
      <c r="TRR1" s="5" t="s">
        <v>14963</v>
      </c>
      <c r="TRS1" s="5" t="s">
        <v>14964</v>
      </c>
      <c r="TRT1" s="5" t="s">
        <v>14965</v>
      </c>
      <c r="TRU1" s="5" t="s">
        <v>14966</v>
      </c>
      <c r="TRV1" s="5" t="s">
        <v>14967</v>
      </c>
      <c r="TRW1" s="5" t="s">
        <v>14968</v>
      </c>
      <c r="TRX1" s="5" t="s">
        <v>14969</v>
      </c>
      <c r="TRY1" s="5" t="s">
        <v>14970</v>
      </c>
      <c r="TRZ1" s="5" t="s">
        <v>14971</v>
      </c>
      <c r="TSA1" s="5" t="s">
        <v>14972</v>
      </c>
      <c r="TSB1" s="5" t="s">
        <v>14973</v>
      </c>
      <c r="TSC1" s="5" t="s">
        <v>14974</v>
      </c>
      <c r="TSD1" s="5" t="s">
        <v>14975</v>
      </c>
      <c r="TSE1" s="5" t="s">
        <v>14976</v>
      </c>
      <c r="TSF1" s="5" t="s">
        <v>14977</v>
      </c>
      <c r="TSG1" s="5" t="s">
        <v>14978</v>
      </c>
      <c r="TSH1" s="5" t="s">
        <v>14979</v>
      </c>
      <c r="TSI1" s="5" t="s">
        <v>14980</v>
      </c>
      <c r="TSJ1" s="5" t="s">
        <v>14981</v>
      </c>
      <c r="TSK1" s="5" t="s">
        <v>14982</v>
      </c>
      <c r="TSL1" s="5" t="s">
        <v>14983</v>
      </c>
      <c r="TSM1" s="5" t="s">
        <v>14984</v>
      </c>
      <c r="TSN1" s="5" t="s">
        <v>14985</v>
      </c>
      <c r="TSO1" s="5" t="s">
        <v>14986</v>
      </c>
      <c r="TSP1" s="5" t="s">
        <v>14987</v>
      </c>
      <c r="TSQ1" s="5" t="s">
        <v>14988</v>
      </c>
      <c r="TSR1" s="5" t="s">
        <v>14989</v>
      </c>
      <c r="TSS1" s="5" t="s">
        <v>14990</v>
      </c>
      <c r="TST1" s="5" t="s">
        <v>14991</v>
      </c>
      <c r="TSU1" s="5" t="s">
        <v>14992</v>
      </c>
      <c r="TSV1" s="5" t="s">
        <v>14993</v>
      </c>
      <c r="TSW1" s="5" t="s">
        <v>14994</v>
      </c>
      <c r="TSX1" s="5" t="s">
        <v>14995</v>
      </c>
      <c r="TSY1" s="5" t="s">
        <v>14996</v>
      </c>
      <c r="TSZ1" s="5" t="s">
        <v>14997</v>
      </c>
      <c r="TTA1" s="5" t="s">
        <v>14998</v>
      </c>
      <c r="TTB1" s="5" t="s">
        <v>14999</v>
      </c>
      <c r="TTC1" s="5" t="s">
        <v>15000</v>
      </c>
      <c r="TTD1" s="5" t="s">
        <v>15001</v>
      </c>
      <c r="TTE1" s="5" t="s">
        <v>15002</v>
      </c>
      <c r="TTF1" s="5" t="s">
        <v>15003</v>
      </c>
      <c r="TTG1" s="5" t="s">
        <v>15004</v>
      </c>
      <c r="TTH1" s="5" t="s">
        <v>15005</v>
      </c>
      <c r="TTI1" s="5" t="s">
        <v>15006</v>
      </c>
      <c r="TTJ1" s="5" t="s">
        <v>15007</v>
      </c>
      <c r="TTK1" s="5" t="s">
        <v>15008</v>
      </c>
      <c r="TTL1" s="5" t="s">
        <v>15009</v>
      </c>
      <c r="TTM1" s="5" t="s">
        <v>15010</v>
      </c>
      <c r="TTN1" s="5" t="s">
        <v>15011</v>
      </c>
      <c r="TTO1" s="5" t="s">
        <v>15012</v>
      </c>
      <c r="TTP1" s="5" t="s">
        <v>15013</v>
      </c>
      <c r="TTQ1" s="5" t="s">
        <v>15014</v>
      </c>
      <c r="TTR1" s="5" t="s">
        <v>15015</v>
      </c>
      <c r="TTS1" s="5" t="s">
        <v>15016</v>
      </c>
      <c r="TTT1" s="5" t="s">
        <v>15017</v>
      </c>
      <c r="TTU1" s="5" t="s">
        <v>15018</v>
      </c>
      <c r="TTV1" s="5" t="s">
        <v>15019</v>
      </c>
      <c r="TTW1" s="5" t="s">
        <v>15020</v>
      </c>
      <c r="TTX1" s="5" t="s">
        <v>15021</v>
      </c>
      <c r="TTY1" s="5" t="s">
        <v>15022</v>
      </c>
      <c r="TTZ1" s="5" t="s">
        <v>15023</v>
      </c>
      <c r="TUA1" s="5" t="s">
        <v>15024</v>
      </c>
      <c r="TUB1" s="5" t="s">
        <v>15025</v>
      </c>
      <c r="TUC1" s="5" t="s">
        <v>15026</v>
      </c>
      <c r="TUD1" s="5" t="s">
        <v>15027</v>
      </c>
      <c r="TUE1" s="5" t="s">
        <v>15028</v>
      </c>
      <c r="TUF1" s="5" t="s">
        <v>15029</v>
      </c>
      <c r="TUG1" s="5" t="s">
        <v>15030</v>
      </c>
      <c r="TUH1" s="5" t="s">
        <v>15031</v>
      </c>
      <c r="TUI1" s="5" t="s">
        <v>15032</v>
      </c>
      <c r="TUJ1" s="5" t="s">
        <v>15033</v>
      </c>
      <c r="TUK1" s="5" t="s">
        <v>15034</v>
      </c>
      <c r="TUL1" s="5" t="s">
        <v>15035</v>
      </c>
      <c r="TUM1" s="5" t="s">
        <v>15036</v>
      </c>
      <c r="TUN1" s="5" t="s">
        <v>15037</v>
      </c>
      <c r="TUO1" s="5" t="s">
        <v>15038</v>
      </c>
      <c r="TUP1" s="5" t="s">
        <v>15039</v>
      </c>
      <c r="TUQ1" s="5" t="s">
        <v>15040</v>
      </c>
      <c r="TUR1" s="5" t="s">
        <v>15041</v>
      </c>
      <c r="TUS1" s="5" t="s">
        <v>15042</v>
      </c>
      <c r="TUT1" s="5" t="s">
        <v>15043</v>
      </c>
      <c r="TUU1" s="5" t="s">
        <v>15044</v>
      </c>
      <c r="TUV1" s="5" t="s">
        <v>15045</v>
      </c>
      <c r="TUW1" s="5" t="s">
        <v>15046</v>
      </c>
      <c r="TUX1" s="5" t="s">
        <v>15047</v>
      </c>
      <c r="TUY1" s="5" t="s">
        <v>15048</v>
      </c>
      <c r="TUZ1" s="5" t="s">
        <v>15049</v>
      </c>
      <c r="TVA1" s="5" t="s">
        <v>15050</v>
      </c>
      <c r="TVB1" s="5" t="s">
        <v>15051</v>
      </c>
      <c r="TVC1" s="5" t="s">
        <v>15052</v>
      </c>
      <c r="TVD1" s="5" t="s">
        <v>15053</v>
      </c>
      <c r="TVE1" s="5" t="s">
        <v>15054</v>
      </c>
      <c r="TVF1" s="5" t="s">
        <v>15055</v>
      </c>
      <c r="TVG1" s="5" t="s">
        <v>15056</v>
      </c>
      <c r="TVH1" s="5" t="s">
        <v>15057</v>
      </c>
      <c r="TVI1" s="5" t="s">
        <v>15058</v>
      </c>
      <c r="TVJ1" s="5" t="s">
        <v>15059</v>
      </c>
      <c r="TVK1" s="5" t="s">
        <v>15060</v>
      </c>
      <c r="TVL1" s="5" t="s">
        <v>15061</v>
      </c>
      <c r="TVM1" s="5" t="s">
        <v>15062</v>
      </c>
      <c r="TVN1" s="5" t="s">
        <v>15063</v>
      </c>
      <c r="TVO1" s="5" t="s">
        <v>15064</v>
      </c>
      <c r="TVP1" s="5" t="s">
        <v>15065</v>
      </c>
      <c r="TVQ1" s="5" t="s">
        <v>15066</v>
      </c>
      <c r="TVR1" s="5" t="s">
        <v>15067</v>
      </c>
      <c r="TVS1" s="5" t="s">
        <v>15068</v>
      </c>
      <c r="TVT1" s="5" t="s">
        <v>15069</v>
      </c>
      <c r="TVU1" s="5" t="s">
        <v>15070</v>
      </c>
      <c r="TVV1" s="5" t="s">
        <v>15071</v>
      </c>
      <c r="TVW1" s="5" t="s">
        <v>15072</v>
      </c>
      <c r="TVX1" s="5" t="s">
        <v>15073</v>
      </c>
      <c r="TVY1" s="5" t="s">
        <v>15074</v>
      </c>
      <c r="TVZ1" s="5" t="s">
        <v>15075</v>
      </c>
      <c r="TWA1" s="5" t="s">
        <v>15076</v>
      </c>
      <c r="TWB1" s="5" t="s">
        <v>15077</v>
      </c>
      <c r="TWC1" s="5" t="s">
        <v>15078</v>
      </c>
      <c r="TWD1" s="5" t="s">
        <v>15079</v>
      </c>
      <c r="TWE1" s="5" t="s">
        <v>15080</v>
      </c>
      <c r="TWF1" s="5" t="s">
        <v>15081</v>
      </c>
      <c r="TWG1" s="5" t="s">
        <v>15082</v>
      </c>
      <c r="TWH1" s="5" t="s">
        <v>15083</v>
      </c>
      <c r="TWI1" s="5" t="s">
        <v>15084</v>
      </c>
      <c r="TWJ1" s="5" t="s">
        <v>15085</v>
      </c>
      <c r="TWK1" s="5" t="s">
        <v>15086</v>
      </c>
      <c r="TWL1" s="5" t="s">
        <v>15087</v>
      </c>
      <c r="TWM1" s="5" t="s">
        <v>15088</v>
      </c>
      <c r="TWN1" s="5" t="s">
        <v>15089</v>
      </c>
      <c r="TWO1" s="5" t="s">
        <v>15090</v>
      </c>
      <c r="TWP1" s="5" t="s">
        <v>15091</v>
      </c>
      <c r="TWQ1" s="5" t="s">
        <v>15092</v>
      </c>
      <c r="TWR1" s="5" t="s">
        <v>15093</v>
      </c>
      <c r="TWS1" s="5" t="s">
        <v>15094</v>
      </c>
      <c r="TWT1" s="5" t="s">
        <v>15095</v>
      </c>
      <c r="TWU1" s="5" t="s">
        <v>15096</v>
      </c>
      <c r="TWV1" s="5" t="s">
        <v>15097</v>
      </c>
      <c r="TWW1" s="5" t="s">
        <v>15098</v>
      </c>
      <c r="TWX1" s="5" t="s">
        <v>15099</v>
      </c>
      <c r="TWY1" s="5" t="s">
        <v>15100</v>
      </c>
      <c r="TWZ1" s="5" t="s">
        <v>15101</v>
      </c>
      <c r="TXA1" s="5" t="s">
        <v>15102</v>
      </c>
      <c r="TXB1" s="5" t="s">
        <v>15103</v>
      </c>
      <c r="TXC1" s="5" t="s">
        <v>15104</v>
      </c>
      <c r="TXD1" s="5" t="s">
        <v>15105</v>
      </c>
      <c r="TXE1" s="5" t="s">
        <v>15106</v>
      </c>
      <c r="TXF1" s="5" t="s">
        <v>15107</v>
      </c>
      <c r="TXG1" s="5" t="s">
        <v>15108</v>
      </c>
      <c r="TXH1" s="5" t="s">
        <v>15109</v>
      </c>
      <c r="TXI1" s="5" t="s">
        <v>15110</v>
      </c>
      <c r="TXJ1" s="5" t="s">
        <v>15111</v>
      </c>
      <c r="TXK1" s="5" t="s">
        <v>15112</v>
      </c>
      <c r="TXL1" s="5" t="s">
        <v>15113</v>
      </c>
      <c r="TXM1" s="5" t="s">
        <v>15114</v>
      </c>
      <c r="TXN1" s="5" t="s">
        <v>15115</v>
      </c>
      <c r="TXO1" s="5" t="s">
        <v>15116</v>
      </c>
      <c r="TXP1" s="5" t="s">
        <v>15117</v>
      </c>
      <c r="TXQ1" s="5" t="s">
        <v>15118</v>
      </c>
      <c r="TXR1" s="5" t="s">
        <v>15119</v>
      </c>
      <c r="TXS1" s="5" t="s">
        <v>15120</v>
      </c>
      <c r="TXT1" s="5" t="s">
        <v>15121</v>
      </c>
      <c r="TXU1" s="5" t="s">
        <v>15122</v>
      </c>
      <c r="TXV1" s="5" t="s">
        <v>15123</v>
      </c>
      <c r="TXW1" s="5" t="s">
        <v>15124</v>
      </c>
      <c r="TXX1" s="5" t="s">
        <v>15125</v>
      </c>
      <c r="TXY1" s="5" t="s">
        <v>15126</v>
      </c>
      <c r="TXZ1" s="5" t="s">
        <v>15127</v>
      </c>
      <c r="TYA1" s="5" t="s">
        <v>15128</v>
      </c>
      <c r="TYB1" s="5" t="s">
        <v>15129</v>
      </c>
      <c r="TYC1" s="5" t="s">
        <v>15130</v>
      </c>
      <c r="TYD1" s="5" t="s">
        <v>15131</v>
      </c>
      <c r="TYE1" s="5" t="s">
        <v>15132</v>
      </c>
      <c r="TYF1" s="5" t="s">
        <v>15133</v>
      </c>
      <c r="TYG1" s="5" t="s">
        <v>15134</v>
      </c>
      <c r="TYH1" s="5" t="s">
        <v>15135</v>
      </c>
      <c r="TYI1" s="5" t="s">
        <v>15136</v>
      </c>
      <c r="TYJ1" s="5" t="s">
        <v>15137</v>
      </c>
      <c r="TYK1" s="5" t="s">
        <v>15138</v>
      </c>
      <c r="TYL1" s="5" t="s">
        <v>15139</v>
      </c>
      <c r="TYM1" s="5" t="s">
        <v>15140</v>
      </c>
      <c r="TYN1" s="5" t="s">
        <v>15141</v>
      </c>
      <c r="TYO1" s="5" t="s">
        <v>15142</v>
      </c>
      <c r="TYP1" s="5" t="s">
        <v>15143</v>
      </c>
      <c r="TYQ1" s="5" t="s">
        <v>15144</v>
      </c>
      <c r="TYR1" s="5" t="s">
        <v>15145</v>
      </c>
      <c r="TYS1" s="5" t="s">
        <v>15146</v>
      </c>
      <c r="TYT1" s="5" t="s">
        <v>15147</v>
      </c>
      <c r="TYU1" s="5" t="s">
        <v>15148</v>
      </c>
      <c r="TYV1" s="5" t="s">
        <v>15149</v>
      </c>
      <c r="TYW1" s="5" t="s">
        <v>15150</v>
      </c>
      <c r="TYX1" s="5" t="s">
        <v>15151</v>
      </c>
      <c r="TYY1" s="5" t="s">
        <v>15152</v>
      </c>
      <c r="TYZ1" s="5" t="s">
        <v>15153</v>
      </c>
      <c r="TZA1" s="5" t="s">
        <v>15154</v>
      </c>
      <c r="TZB1" s="5" t="s">
        <v>15155</v>
      </c>
      <c r="TZC1" s="5" t="s">
        <v>15156</v>
      </c>
      <c r="TZD1" s="5" t="s">
        <v>15157</v>
      </c>
      <c r="TZE1" s="5" t="s">
        <v>15158</v>
      </c>
      <c r="TZF1" s="5" t="s">
        <v>15159</v>
      </c>
      <c r="TZG1" s="5" t="s">
        <v>15160</v>
      </c>
      <c r="TZH1" s="5" t="s">
        <v>15161</v>
      </c>
      <c r="TZI1" s="5" t="s">
        <v>15162</v>
      </c>
      <c r="TZJ1" s="5" t="s">
        <v>15163</v>
      </c>
      <c r="TZK1" s="5" t="s">
        <v>15164</v>
      </c>
      <c r="TZL1" s="5" t="s">
        <v>15165</v>
      </c>
      <c r="TZM1" s="5" t="s">
        <v>15166</v>
      </c>
      <c r="TZN1" s="5" t="s">
        <v>15167</v>
      </c>
      <c r="TZO1" s="5" t="s">
        <v>15168</v>
      </c>
      <c r="TZP1" s="5" t="s">
        <v>15169</v>
      </c>
      <c r="TZQ1" s="5" t="s">
        <v>15170</v>
      </c>
      <c r="TZR1" s="5" t="s">
        <v>15171</v>
      </c>
      <c r="TZS1" s="5" t="s">
        <v>15172</v>
      </c>
      <c r="TZT1" s="5" t="s">
        <v>15173</v>
      </c>
      <c r="TZU1" s="5" t="s">
        <v>15174</v>
      </c>
      <c r="TZV1" s="5" t="s">
        <v>15175</v>
      </c>
      <c r="TZW1" s="5" t="s">
        <v>15176</v>
      </c>
      <c r="TZX1" s="5" t="s">
        <v>15177</v>
      </c>
      <c r="TZY1" s="5" t="s">
        <v>15178</v>
      </c>
      <c r="TZZ1" s="5" t="s">
        <v>15179</v>
      </c>
      <c r="UAA1" s="5" t="s">
        <v>15180</v>
      </c>
      <c r="UAB1" s="5" t="s">
        <v>15181</v>
      </c>
      <c r="UAC1" s="5" t="s">
        <v>15182</v>
      </c>
      <c r="UAD1" s="5" t="s">
        <v>15183</v>
      </c>
      <c r="UAE1" s="5" t="s">
        <v>15184</v>
      </c>
      <c r="UAF1" s="5" t="s">
        <v>15185</v>
      </c>
      <c r="UAG1" s="5" t="s">
        <v>15186</v>
      </c>
      <c r="UAH1" s="5" t="s">
        <v>15187</v>
      </c>
      <c r="UAI1" s="5" t="s">
        <v>15188</v>
      </c>
      <c r="UAJ1" s="5" t="s">
        <v>15189</v>
      </c>
      <c r="UAK1" s="5" t="s">
        <v>15190</v>
      </c>
      <c r="UAL1" s="5" t="s">
        <v>15191</v>
      </c>
      <c r="UAM1" s="5" t="s">
        <v>15192</v>
      </c>
      <c r="UAN1" s="5" t="s">
        <v>15193</v>
      </c>
      <c r="UAO1" s="5" t="s">
        <v>15194</v>
      </c>
      <c r="UAP1" s="5" t="s">
        <v>15195</v>
      </c>
      <c r="UAQ1" s="5" t="s">
        <v>15196</v>
      </c>
      <c r="UAR1" s="5" t="s">
        <v>15197</v>
      </c>
      <c r="UAS1" s="5" t="s">
        <v>15198</v>
      </c>
      <c r="UAT1" s="5" t="s">
        <v>15199</v>
      </c>
      <c r="UAU1" s="5" t="s">
        <v>15200</v>
      </c>
      <c r="UAV1" s="5" t="s">
        <v>15201</v>
      </c>
      <c r="UAW1" s="5" t="s">
        <v>15202</v>
      </c>
      <c r="UAX1" s="5" t="s">
        <v>15203</v>
      </c>
      <c r="UAY1" s="5" t="s">
        <v>15204</v>
      </c>
      <c r="UAZ1" s="5" t="s">
        <v>15205</v>
      </c>
      <c r="UBA1" s="5" t="s">
        <v>15206</v>
      </c>
      <c r="UBB1" s="5" t="s">
        <v>15207</v>
      </c>
      <c r="UBC1" s="5" t="s">
        <v>15208</v>
      </c>
      <c r="UBD1" s="5" t="s">
        <v>15209</v>
      </c>
      <c r="UBE1" s="5" t="s">
        <v>15210</v>
      </c>
      <c r="UBF1" s="5" t="s">
        <v>15211</v>
      </c>
      <c r="UBG1" s="5" t="s">
        <v>15212</v>
      </c>
      <c r="UBH1" s="5" t="s">
        <v>15213</v>
      </c>
      <c r="UBI1" s="5" t="s">
        <v>15214</v>
      </c>
      <c r="UBJ1" s="5" t="s">
        <v>15215</v>
      </c>
      <c r="UBK1" s="5" t="s">
        <v>15216</v>
      </c>
      <c r="UBL1" s="5" t="s">
        <v>15217</v>
      </c>
      <c r="UBM1" s="5" t="s">
        <v>15218</v>
      </c>
      <c r="UBN1" s="5" t="s">
        <v>15219</v>
      </c>
      <c r="UBO1" s="5" t="s">
        <v>15220</v>
      </c>
      <c r="UBP1" s="5" t="s">
        <v>15221</v>
      </c>
      <c r="UBQ1" s="5" t="s">
        <v>15222</v>
      </c>
      <c r="UBR1" s="5" t="s">
        <v>15223</v>
      </c>
      <c r="UBS1" s="5" t="s">
        <v>15224</v>
      </c>
      <c r="UBT1" s="5" t="s">
        <v>15225</v>
      </c>
      <c r="UBU1" s="5" t="s">
        <v>15226</v>
      </c>
      <c r="UBV1" s="5" t="s">
        <v>15227</v>
      </c>
      <c r="UBW1" s="5" t="s">
        <v>15228</v>
      </c>
      <c r="UBX1" s="5" t="s">
        <v>15229</v>
      </c>
      <c r="UBY1" s="5" t="s">
        <v>15230</v>
      </c>
      <c r="UBZ1" s="5" t="s">
        <v>15231</v>
      </c>
      <c r="UCA1" s="5" t="s">
        <v>15232</v>
      </c>
      <c r="UCB1" s="5" t="s">
        <v>15233</v>
      </c>
      <c r="UCC1" s="5" t="s">
        <v>15234</v>
      </c>
      <c r="UCD1" s="5" t="s">
        <v>15235</v>
      </c>
      <c r="UCE1" s="5" t="s">
        <v>15236</v>
      </c>
      <c r="UCF1" s="5" t="s">
        <v>15237</v>
      </c>
      <c r="UCG1" s="5" t="s">
        <v>15238</v>
      </c>
      <c r="UCH1" s="5" t="s">
        <v>15239</v>
      </c>
      <c r="UCI1" s="5" t="s">
        <v>15240</v>
      </c>
      <c r="UCJ1" s="5" t="s">
        <v>15241</v>
      </c>
      <c r="UCK1" s="5" t="s">
        <v>15242</v>
      </c>
      <c r="UCL1" s="5" t="s">
        <v>15243</v>
      </c>
      <c r="UCM1" s="5" t="s">
        <v>15244</v>
      </c>
      <c r="UCN1" s="5" t="s">
        <v>15245</v>
      </c>
      <c r="UCO1" s="5" t="s">
        <v>15246</v>
      </c>
      <c r="UCP1" s="5" t="s">
        <v>15247</v>
      </c>
      <c r="UCQ1" s="5" t="s">
        <v>15248</v>
      </c>
      <c r="UCR1" s="5" t="s">
        <v>15249</v>
      </c>
      <c r="UCS1" s="5" t="s">
        <v>15250</v>
      </c>
      <c r="UCT1" s="5" t="s">
        <v>15251</v>
      </c>
      <c r="UCU1" s="5" t="s">
        <v>15252</v>
      </c>
      <c r="UCV1" s="5" t="s">
        <v>15253</v>
      </c>
      <c r="UCW1" s="5" t="s">
        <v>15254</v>
      </c>
      <c r="UCX1" s="5" t="s">
        <v>15255</v>
      </c>
      <c r="UCY1" s="5" t="s">
        <v>15256</v>
      </c>
      <c r="UCZ1" s="5" t="s">
        <v>15257</v>
      </c>
      <c r="UDA1" s="5" t="s">
        <v>15258</v>
      </c>
      <c r="UDB1" s="5" t="s">
        <v>15259</v>
      </c>
      <c r="UDC1" s="5" t="s">
        <v>15260</v>
      </c>
      <c r="UDD1" s="5" t="s">
        <v>15261</v>
      </c>
      <c r="UDE1" s="5" t="s">
        <v>15262</v>
      </c>
      <c r="UDF1" s="5" t="s">
        <v>15263</v>
      </c>
      <c r="UDG1" s="5" t="s">
        <v>15264</v>
      </c>
      <c r="UDH1" s="5" t="s">
        <v>15265</v>
      </c>
      <c r="UDI1" s="5" t="s">
        <v>15266</v>
      </c>
      <c r="UDJ1" s="5" t="s">
        <v>15267</v>
      </c>
      <c r="UDK1" s="5" t="s">
        <v>15268</v>
      </c>
      <c r="UDL1" s="5" t="s">
        <v>15269</v>
      </c>
      <c r="UDM1" s="5" t="s">
        <v>15270</v>
      </c>
      <c r="UDN1" s="5" t="s">
        <v>15271</v>
      </c>
      <c r="UDO1" s="5" t="s">
        <v>15272</v>
      </c>
      <c r="UDP1" s="5" t="s">
        <v>15273</v>
      </c>
      <c r="UDQ1" s="5" t="s">
        <v>15274</v>
      </c>
      <c r="UDR1" s="5" t="s">
        <v>15275</v>
      </c>
      <c r="UDS1" s="5" t="s">
        <v>15276</v>
      </c>
      <c r="UDT1" s="5" t="s">
        <v>15277</v>
      </c>
      <c r="UDU1" s="5" t="s">
        <v>15278</v>
      </c>
      <c r="UDV1" s="5" t="s">
        <v>15279</v>
      </c>
      <c r="UDW1" s="5" t="s">
        <v>15280</v>
      </c>
      <c r="UDX1" s="5" t="s">
        <v>15281</v>
      </c>
      <c r="UDY1" s="5" t="s">
        <v>15282</v>
      </c>
      <c r="UDZ1" s="5" t="s">
        <v>15283</v>
      </c>
      <c r="UEA1" s="5" t="s">
        <v>15284</v>
      </c>
      <c r="UEB1" s="5" t="s">
        <v>15285</v>
      </c>
      <c r="UEC1" s="5" t="s">
        <v>15286</v>
      </c>
      <c r="UED1" s="5" t="s">
        <v>15287</v>
      </c>
      <c r="UEE1" s="5" t="s">
        <v>15288</v>
      </c>
      <c r="UEF1" s="5" t="s">
        <v>15289</v>
      </c>
      <c r="UEG1" s="5" t="s">
        <v>15290</v>
      </c>
      <c r="UEH1" s="5" t="s">
        <v>15291</v>
      </c>
      <c r="UEI1" s="5" t="s">
        <v>15292</v>
      </c>
      <c r="UEJ1" s="5" t="s">
        <v>15293</v>
      </c>
      <c r="UEK1" s="5" t="s">
        <v>15294</v>
      </c>
      <c r="UEL1" s="5" t="s">
        <v>15295</v>
      </c>
      <c r="UEM1" s="5" t="s">
        <v>15296</v>
      </c>
      <c r="UEN1" s="5" t="s">
        <v>15297</v>
      </c>
      <c r="UEO1" s="5" t="s">
        <v>15298</v>
      </c>
      <c r="UEP1" s="5" t="s">
        <v>15299</v>
      </c>
      <c r="UEQ1" s="5" t="s">
        <v>15300</v>
      </c>
      <c r="UER1" s="5" t="s">
        <v>15301</v>
      </c>
      <c r="UES1" s="5" t="s">
        <v>15302</v>
      </c>
      <c r="UET1" s="5" t="s">
        <v>15303</v>
      </c>
      <c r="UEU1" s="5" t="s">
        <v>15304</v>
      </c>
      <c r="UEV1" s="5" t="s">
        <v>15305</v>
      </c>
      <c r="UEW1" s="5" t="s">
        <v>15306</v>
      </c>
      <c r="UEX1" s="5" t="s">
        <v>15307</v>
      </c>
      <c r="UEY1" s="5" t="s">
        <v>15308</v>
      </c>
      <c r="UEZ1" s="5" t="s">
        <v>15309</v>
      </c>
      <c r="UFA1" s="5" t="s">
        <v>15310</v>
      </c>
      <c r="UFB1" s="5" t="s">
        <v>15311</v>
      </c>
      <c r="UFC1" s="5" t="s">
        <v>15312</v>
      </c>
      <c r="UFD1" s="5" t="s">
        <v>15313</v>
      </c>
      <c r="UFE1" s="5" t="s">
        <v>15314</v>
      </c>
      <c r="UFF1" s="5" t="s">
        <v>15315</v>
      </c>
      <c r="UFG1" s="5" t="s">
        <v>15316</v>
      </c>
      <c r="UFH1" s="5" t="s">
        <v>15317</v>
      </c>
      <c r="UFI1" s="5" t="s">
        <v>15318</v>
      </c>
      <c r="UFJ1" s="5" t="s">
        <v>15319</v>
      </c>
      <c r="UFK1" s="5" t="s">
        <v>15320</v>
      </c>
      <c r="UFL1" s="5" t="s">
        <v>15321</v>
      </c>
      <c r="UFM1" s="5" t="s">
        <v>15322</v>
      </c>
      <c r="UFN1" s="5" t="s">
        <v>15323</v>
      </c>
      <c r="UFO1" s="5" t="s">
        <v>15324</v>
      </c>
      <c r="UFP1" s="5" t="s">
        <v>15325</v>
      </c>
      <c r="UFQ1" s="5" t="s">
        <v>15326</v>
      </c>
      <c r="UFR1" s="5" t="s">
        <v>15327</v>
      </c>
      <c r="UFS1" s="5" t="s">
        <v>15328</v>
      </c>
      <c r="UFT1" s="5" t="s">
        <v>15329</v>
      </c>
      <c r="UFU1" s="5" t="s">
        <v>15330</v>
      </c>
      <c r="UFV1" s="5" t="s">
        <v>15331</v>
      </c>
      <c r="UFW1" s="5" t="s">
        <v>15332</v>
      </c>
      <c r="UFX1" s="5" t="s">
        <v>15333</v>
      </c>
      <c r="UFY1" s="5" t="s">
        <v>15334</v>
      </c>
      <c r="UFZ1" s="5" t="s">
        <v>15335</v>
      </c>
      <c r="UGA1" s="5" t="s">
        <v>15336</v>
      </c>
      <c r="UGB1" s="5" t="s">
        <v>15337</v>
      </c>
      <c r="UGC1" s="5" t="s">
        <v>15338</v>
      </c>
      <c r="UGD1" s="5" t="s">
        <v>15339</v>
      </c>
      <c r="UGE1" s="5" t="s">
        <v>15340</v>
      </c>
      <c r="UGF1" s="5" t="s">
        <v>15341</v>
      </c>
      <c r="UGG1" s="5" t="s">
        <v>15342</v>
      </c>
      <c r="UGH1" s="5" t="s">
        <v>15343</v>
      </c>
      <c r="UGI1" s="5" t="s">
        <v>15344</v>
      </c>
      <c r="UGJ1" s="5" t="s">
        <v>15345</v>
      </c>
      <c r="UGK1" s="5" t="s">
        <v>15346</v>
      </c>
      <c r="UGL1" s="5" t="s">
        <v>15347</v>
      </c>
      <c r="UGM1" s="5" t="s">
        <v>15348</v>
      </c>
      <c r="UGN1" s="5" t="s">
        <v>15349</v>
      </c>
      <c r="UGO1" s="5" t="s">
        <v>15350</v>
      </c>
      <c r="UGP1" s="5" t="s">
        <v>15351</v>
      </c>
      <c r="UGQ1" s="5" t="s">
        <v>15352</v>
      </c>
      <c r="UGR1" s="5" t="s">
        <v>15353</v>
      </c>
      <c r="UGS1" s="5" t="s">
        <v>15354</v>
      </c>
      <c r="UGT1" s="5" t="s">
        <v>15355</v>
      </c>
      <c r="UGU1" s="5" t="s">
        <v>15356</v>
      </c>
      <c r="UGV1" s="5" t="s">
        <v>15357</v>
      </c>
      <c r="UGW1" s="5" t="s">
        <v>15358</v>
      </c>
      <c r="UGX1" s="5" t="s">
        <v>15359</v>
      </c>
      <c r="UGY1" s="5" t="s">
        <v>15360</v>
      </c>
      <c r="UGZ1" s="5" t="s">
        <v>15361</v>
      </c>
      <c r="UHA1" s="5" t="s">
        <v>15362</v>
      </c>
      <c r="UHB1" s="5" t="s">
        <v>15363</v>
      </c>
      <c r="UHC1" s="5" t="s">
        <v>15364</v>
      </c>
      <c r="UHD1" s="5" t="s">
        <v>15365</v>
      </c>
      <c r="UHE1" s="5" t="s">
        <v>15366</v>
      </c>
      <c r="UHF1" s="5" t="s">
        <v>15367</v>
      </c>
      <c r="UHG1" s="5" t="s">
        <v>15368</v>
      </c>
      <c r="UHH1" s="5" t="s">
        <v>15369</v>
      </c>
      <c r="UHI1" s="5" t="s">
        <v>15370</v>
      </c>
      <c r="UHJ1" s="5" t="s">
        <v>15371</v>
      </c>
      <c r="UHK1" s="5" t="s">
        <v>15372</v>
      </c>
      <c r="UHL1" s="5" t="s">
        <v>15373</v>
      </c>
      <c r="UHM1" s="5" t="s">
        <v>15374</v>
      </c>
      <c r="UHN1" s="5" t="s">
        <v>15375</v>
      </c>
      <c r="UHO1" s="5" t="s">
        <v>15376</v>
      </c>
      <c r="UHP1" s="5" t="s">
        <v>15377</v>
      </c>
      <c r="UHQ1" s="5" t="s">
        <v>15378</v>
      </c>
      <c r="UHR1" s="5" t="s">
        <v>15379</v>
      </c>
      <c r="UHS1" s="5" t="s">
        <v>15380</v>
      </c>
      <c r="UHT1" s="5" t="s">
        <v>15381</v>
      </c>
      <c r="UHU1" s="5" t="s">
        <v>15382</v>
      </c>
      <c r="UHV1" s="5" t="s">
        <v>15383</v>
      </c>
      <c r="UHW1" s="5" t="s">
        <v>15384</v>
      </c>
      <c r="UHX1" s="5" t="s">
        <v>15385</v>
      </c>
      <c r="UHY1" s="5" t="s">
        <v>15386</v>
      </c>
      <c r="UHZ1" s="5" t="s">
        <v>15387</v>
      </c>
      <c r="UIA1" s="5" t="s">
        <v>15388</v>
      </c>
      <c r="UIB1" s="5" t="s">
        <v>15389</v>
      </c>
      <c r="UIC1" s="5" t="s">
        <v>15390</v>
      </c>
      <c r="UID1" s="5" t="s">
        <v>15391</v>
      </c>
      <c r="UIE1" s="5" t="s">
        <v>15392</v>
      </c>
      <c r="UIF1" s="5" t="s">
        <v>15393</v>
      </c>
      <c r="UIG1" s="5" t="s">
        <v>15394</v>
      </c>
      <c r="UIH1" s="5" t="s">
        <v>15395</v>
      </c>
      <c r="UII1" s="5" t="s">
        <v>15396</v>
      </c>
      <c r="UIJ1" s="5" t="s">
        <v>15397</v>
      </c>
      <c r="UIK1" s="5" t="s">
        <v>15398</v>
      </c>
      <c r="UIL1" s="5" t="s">
        <v>15399</v>
      </c>
      <c r="UIM1" s="5" t="s">
        <v>15400</v>
      </c>
      <c r="UIN1" s="5" t="s">
        <v>15401</v>
      </c>
      <c r="UIO1" s="5" t="s">
        <v>15402</v>
      </c>
      <c r="UIP1" s="5" t="s">
        <v>15403</v>
      </c>
      <c r="UIQ1" s="5" t="s">
        <v>15404</v>
      </c>
      <c r="UIR1" s="5" t="s">
        <v>15405</v>
      </c>
      <c r="UIS1" s="5" t="s">
        <v>15406</v>
      </c>
      <c r="UIT1" s="5" t="s">
        <v>15407</v>
      </c>
      <c r="UIU1" s="5" t="s">
        <v>15408</v>
      </c>
      <c r="UIV1" s="5" t="s">
        <v>15409</v>
      </c>
      <c r="UIW1" s="5" t="s">
        <v>15410</v>
      </c>
      <c r="UIX1" s="5" t="s">
        <v>15411</v>
      </c>
      <c r="UIY1" s="5" t="s">
        <v>15412</v>
      </c>
      <c r="UIZ1" s="5" t="s">
        <v>15413</v>
      </c>
      <c r="UJA1" s="5" t="s">
        <v>15414</v>
      </c>
      <c r="UJB1" s="5" t="s">
        <v>15415</v>
      </c>
      <c r="UJC1" s="5" t="s">
        <v>15416</v>
      </c>
      <c r="UJD1" s="5" t="s">
        <v>15417</v>
      </c>
      <c r="UJE1" s="5" t="s">
        <v>15418</v>
      </c>
      <c r="UJF1" s="5" t="s">
        <v>15419</v>
      </c>
      <c r="UJG1" s="5" t="s">
        <v>15420</v>
      </c>
      <c r="UJH1" s="5" t="s">
        <v>15421</v>
      </c>
      <c r="UJI1" s="5" t="s">
        <v>15422</v>
      </c>
      <c r="UJJ1" s="5" t="s">
        <v>15423</v>
      </c>
      <c r="UJK1" s="5" t="s">
        <v>15424</v>
      </c>
      <c r="UJL1" s="5" t="s">
        <v>15425</v>
      </c>
      <c r="UJM1" s="5" t="s">
        <v>15426</v>
      </c>
      <c r="UJN1" s="5" t="s">
        <v>15427</v>
      </c>
      <c r="UJO1" s="5" t="s">
        <v>15428</v>
      </c>
      <c r="UJP1" s="5" t="s">
        <v>15429</v>
      </c>
      <c r="UJQ1" s="5" t="s">
        <v>15430</v>
      </c>
      <c r="UJR1" s="5" t="s">
        <v>15431</v>
      </c>
      <c r="UJS1" s="5" t="s">
        <v>15432</v>
      </c>
      <c r="UJT1" s="5" t="s">
        <v>15433</v>
      </c>
      <c r="UJU1" s="5" t="s">
        <v>15434</v>
      </c>
      <c r="UJV1" s="5" t="s">
        <v>15435</v>
      </c>
      <c r="UJW1" s="5" t="s">
        <v>15436</v>
      </c>
      <c r="UJX1" s="5" t="s">
        <v>15437</v>
      </c>
      <c r="UJY1" s="5" t="s">
        <v>15438</v>
      </c>
      <c r="UJZ1" s="5" t="s">
        <v>15439</v>
      </c>
      <c r="UKA1" s="5" t="s">
        <v>15440</v>
      </c>
      <c r="UKB1" s="5" t="s">
        <v>15441</v>
      </c>
      <c r="UKC1" s="5" t="s">
        <v>15442</v>
      </c>
      <c r="UKD1" s="5" t="s">
        <v>15443</v>
      </c>
      <c r="UKE1" s="5" t="s">
        <v>15444</v>
      </c>
      <c r="UKF1" s="5" t="s">
        <v>15445</v>
      </c>
      <c r="UKG1" s="5" t="s">
        <v>15446</v>
      </c>
      <c r="UKH1" s="5" t="s">
        <v>15447</v>
      </c>
      <c r="UKI1" s="5" t="s">
        <v>15448</v>
      </c>
      <c r="UKJ1" s="5" t="s">
        <v>15449</v>
      </c>
      <c r="UKK1" s="5" t="s">
        <v>15450</v>
      </c>
      <c r="UKL1" s="5" t="s">
        <v>15451</v>
      </c>
      <c r="UKM1" s="5" t="s">
        <v>15452</v>
      </c>
      <c r="UKN1" s="5" t="s">
        <v>15453</v>
      </c>
      <c r="UKO1" s="5" t="s">
        <v>15454</v>
      </c>
      <c r="UKP1" s="5" t="s">
        <v>15455</v>
      </c>
      <c r="UKQ1" s="5" t="s">
        <v>15456</v>
      </c>
      <c r="UKR1" s="5" t="s">
        <v>15457</v>
      </c>
      <c r="UKS1" s="5" t="s">
        <v>15458</v>
      </c>
      <c r="UKT1" s="5" t="s">
        <v>15459</v>
      </c>
      <c r="UKU1" s="5" t="s">
        <v>15460</v>
      </c>
      <c r="UKV1" s="5" t="s">
        <v>15461</v>
      </c>
      <c r="UKW1" s="5" t="s">
        <v>15462</v>
      </c>
      <c r="UKX1" s="5" t="s">
        <v>15463</v>
      </c>
      <c r="UKY1" s="5" t="s">
        <v>15464</v>
      </c>
      <c r="UKZ1" s="5" t="s">
        <v>15465</v>
      </c>
      <c r="ULA1" s="5" t="s">
        <v>15466</v>
      </c>
      <c r="ULB1" s="5" t="s">
        <v>15467</v>
      </c>
      <c r="ULC1" s="5" t="s">
        <v>15468</v>
      </c>
      <c r="ULD1" s="5" t="s">
        <v>15469</v>
      </c>
      <c r="ULE1" s="5" t="s">
        <v>15470</v>
      </c>
      <c r="ULF1" s="5" t="s">
        <v>15471</v>
      </c>
      <c r="ULG1" s="5" t="s">
        <v>15472</v>
      </c>
      <c r="ULH1" s="5" t="s">
        <v>15473</v>
      </c>
      <c r="ULI1" s="5" t="s">
        <v>15474</v>
      </c>
      <c r="ULJ1" s="5" t="s">
        <v>15475</v>
      </c>
      <c r="ULK1" s="5" t="s">
        <v>15476</v>
      </c>
      <c r="ULL1" s="5" t="s">
        <v>15477</v>
      </c>
      <c r="ULM1" s="5" t="s">
        <v>15478</v>
      </c>
      <c r="ULN1" s="5" t="s">
        <v>15479</v>
      </c>
      <c r="ULO1" s="5" t="s">
        <v>15480</v>
      </c>
      <c r="ULP1" s="5" t="s">
        <v>15481</v>
      </c>
      <c r="ULQ1" s="5" t="s">
        <v>15482</v>
      </c>
      <c r="ULR1" s="5" t="s">
        <v>15483</v>
      </c>
      <c r="ULS1" s="5" t="s">
        <v>15484</v>
      </c>
      <c r="ULT1" s="5" t="s">
        <v>15485</v>
      </c>
      <c r="ULU1" s="5" t="s">
        <v>15486</v>
      </c>
      <c r="ULV1" s="5" t="s">
        <v>15487</v>
      </c>
      <c r="ULW1" s="5" t="s">
        <v>15488</v>
      </c>
      <c r="ULX1" s="5" t="s">
        <v>15489</v>
      </c>
      <c r="ULY1" s="5" t="s">
        <v>15490</v>
      </c>
      <c r="ULZ1" s="5" t="s">
        <v>15491</v>
      </c>
      <c r="UMA1" s="5" t="s">
        <v>15492</v>
      </c>
      <c r="UMB1" s="5" t="s">
        <v>15493</v>
      </c>
      <c r="UMC1" s="5" t="s">
        <v>15494</v>
      </c>
      <c r="UMD1" s="5" t="s">
        <v>15495</v>
      </c>
      <c r="UME1" s="5" t="s">
        <v>15496</v>
      </c>
      <c r="UMF1" s="5" t="s">
        <v>15497</v>
      </c>
      <c r="UMG1" s="5" t="s">
        <v>15498</v>
      </c>
      <c r="UMH1" s="5" t="s">
        <v>15499</v>
      </c>
      <c r="UMI1" s="5" t="s">
        <v>15500</v>
      </c>
      <c r="UMJ1" s="5" t="s">
        <v>15501</v>
      </c>
      <c r="UMK1" s="5" t="s">
        <v>15502</v>
      </c>
      <c r="UML1" s="5" t="s">
        <v>15503</v>
      </c>
      <c r="UMM1" s="5" t="s">
        <v>15504</v>
      </c>
      <c r="UMN1" s="5" t="s">
        <v>15505</v>
      </c>
      <c r="UMO1" s="5" t="s">
        <v>15506</v>
      </c>
      <c r="UMP1" s="5" t="s">
        <v>15507</v>
      </c>
      <c r="UMQ1" s="5" t="s">
        <v>15508</v>
      </c>
      <c r="UMR1" s="5" t="s">
        <v>15509</v>
      </c>
      <c r="UMS1" s="5" t="s">
        <v>15510</v>
      </c>
      <c r="UMT1" s="5" t="s">
        <v>15511</v>
      </c>
      <c r="UMU1" s="5" t="s">
        <v>15512</v>
      </c>
      <c r="UMV1" s="5" t="s">
        <v>15513</v>
      </c>
      <c r="UMW1" s="5" t="s">
        <v>15514</v>
      </c>
      <c r="UMX1" s="5" t="s">
        <v>15515</v>
      </c>
      <c r="UMY1" s="5" t="s">
        <v>15516</v>
      </c>
      <c r="UMZ1" s="5" t="s">
        <v>15517</v>
      </c>
      <c r="UNA1" s="5" t="s">
        <v>15518</v>
      </c>
      <c r="UNB1" s="5" t="s">
        <v>15519</v>
      </c>
      <c r="UNC1" s="5" t="s">
        <v>15520</v>
      </c>
      <c r="UND1" s="5" t="s">
        <v>15521</v>
      </c>
      <c r="UNE1" s="5" t="s">
        <v>15522</v>
      </c>
      <c r="UNF1" s="5" t="s">
        <v>15523</v>
      </c>
      <c r="UNG1" s="5" t="s">
        <v>15524</v>
      </c>
      <c r="UNH1" s="5" t="s">
        <v>15525</v>
      </c>
      <c r="UNI1" s="5" t="s">
        <v>15526</v>
      </c>
      <c r="UNJ1" s="5" t="s">
        <v>15527</v>
      </c>
      <c r="UNK1" s="5" t="s">
        <v>15528</v>
      </c>
      <c r="UNL1" s="5" t="s">
        <v>15529</v>
      </c>
      <c r="UNM1" s="5" t="s">
        <v>15530</v>
      </c>
      <c r="UNN1" s="5" t="s">
        <v>15531</v>
      </c>
      <c r="UNO1" s="5" t="s">
        <v>15532</v>
      </c>
      <c r="UNP1" s="5" t="s">
        <v>15533</v>
      </c>
      <c r="UNQ1" s="5" t="s">
        <v>15534</v>
      </c>
      <c r="UNR1" s="5" t="s">
        <v>15535</v>
      </c>
      <c r="UNS1" s="5" t="s">
        <v>15536</v>
      </c>
      <c r="UNT1" s="5" t="s">
        <v>15537</v>
      </c>
      <c r="UNU1" s="5" t="s">
        <v>15538</v>
      </c>
      <c r="UNV1" s="5" t="s">
        <v>15539</v>
      </c>
      <c r="UNW1" s="5" t="s">
        <v>15540</v>
      </c>
      <c r="UNX1" s="5" t="s">
        <v>15541</v>
      </c>
      <c r="UNY1" s="5" t="s">
        <v>15542</v>
      </c>
      <c r="UNZ1" s="5" t="s">
        <v>15543</v>
      </c>
      <c r="UOA1" s="5" t="s">
        <v>15544</v>
      </c>
      <c r="UOB1" s="5" t="s">
        <v>15545</v>
      </c>
      <c r="UOC1" s="5" t="s">
        <v>15546</v>
      </c>
      <c r="UOD1" s="5" t="s">
        <v>15547</v>
      </c>
      <c r="UOE1" s="5" t="s">
        <v>15548</v>
      </c>
      <c r="UOF1" s="5" t="s">
        <v>15549</v>
      </c>
      <c r="UOG1" s="5" t="s">
        <v>15550</v>
      </c>
      <c r="UOH1" s="5" t="s">
        <v>15551</v>
      </c>
      <c r="UOI1" s="5" t="s">
        <v>15552</v>
      </c>
      <c r="UOJ1" s="5" t="s">
        <v>15553</v>
      </c>
      <c r="UOK1" s="5" t="s">
        <v>15554</v>
      </c>
      <c r="UOL1" s="5" t="s">
        <v>15555</v>
      </c>
      <c r="UOM1" s="5" t="s">
        <v>15556</v>
      </c>
      <c r="UON1" s="5" t="s">
        <v>15557</v>
      </c>
      <c r="UOO1" s="5" t="s">
        <v>15558</v>
      </c>
      <c r="UOP1" s="5" t="s">
        <v>15559</v>
      </c>
      <c r="UOQ1" s="5" t="s">
        <v>15560</v>
      </c>
      <c r="UOR1" s="5" t="s">
        <v>15561</v>
      </c>
      <c r="UOS1" s="5" t="s">
        <v>15562</v>
      </c>
      <c r="UOT1" s="5" t="s">
        <v>15563</v>
      </c>
      <c r="UOU1" s="5" t="s">
        <v>15564</v>
      </c>
      <c r="UOV1" s="5" t="s">
        <v>15565</v>
      </c>
      <c r="UOW1" s="5" t="s">
        <v>15566</v>
      </c>
      <c r="UOX1" s="5" t="s">
        <v>15567</v>
      </c>
      <c r="UOY1" s="5" t="s">
        <v>15568</v>
      </c>
      <c r="UOZ1" s="5" t="s">
        <v>15569</v>
      </c>
      <c r="UPA1" s="5" t="s">
        <v>15570</v>
      </c>
      <c r="UPB1" s="5" t="s">
        <v>15571</v>
      </c>
      <c r="UPC1" s="5" t="s">
        <v>15572</v>
      </c>
      <c r="UPD1" s="5" t="s">
        <v>15573</v>
      </c>
      <c r="UPE1" s="5" t="s">
        <v>15574</v>
      </c>
      <c r="UPF1" s="5" t="s">
        <v>15575</v>
      </c>
      <c r="UPG1" s="5" t="s">
        <v>15576</v>
      </c>
      <c r="UPH1" s="5" t="s">
        <v>15577</v>
      </c>
      <c r="UPI1" s="5" t="s">
        <v>15578</v>
      </c>
      <c r="UPJ1" s="5" t="s">
        <v>15579</v>
      </c>
      <c r="UPK1" s="5" t="s">
        <v>15580</v>
      </c>
      <c r="UPL1" s="5" t="s">
        <v>15581</v>
      </c>
      <c r="UPM1" s="5" t="s">
        <v>15582</v>
      </c>
      <c r="UPN1" s="5" t="s">
        <v>15583</v>
      </c>
      <c r="UPO1" s="5" t="s">
        <v>15584</v>
      </c>
      <c r="UPP1" s="5" t="s">
        <v>15585</v>
      </c>
      <c r="UPQ1" s="5" t="s">
        <v>15586</v>
      </c>
      <c r="UPR1" s="5" t="s">
        <v>15587</v>
      </c>
      <c r="UPS1" s="5" t="s">
        <v>15588</v>
      </c>
      <c r="UPT1" s="5" t="s">
        <v>15589</v>
      </c>
      <c r="UPU1" s="5" t="s">
        <v>15590</v>
      </c>
      <c r="UPV1" s="5" t="s">
        <v>15591</v>
      </c>
      <c r="UPW1" s="5" t="s">
        <v>15592</v>
      </c>
      <c r="UPX1" s="5" t="s">
        <v>15593</v>
      </c>
      <c r="UPY1" s="5" t="s">
        <v>15594</v>
      </c>
      <c r="UPZ1" s="5" t="s">
        <v>15595</v>
      </c>
      <c r="UQA1" s="5" t="s">
        <v>15596</v>
      </c>
      <c r="UQB1" s="5" t="s">
        <v>15597</v>
      </c>
      <c r="UQC1" s="5" t="s">
        <v>15598</v>
      </c>
      <c r="UQD1" s="5" t="s">
        <v>15599</v>
      </c>
      <c r="UQE1" s="5" t="s">
        <v>15600</v>
      </c>
      <c r="UQF1" s="5" t="s">
        <v>15601</v>
      </c>
      <c r="UQG1" s="5" t="s">
        <v>15602</v>
      </c>
      <c r="UQH1" s="5" t="s">
        <v>15603</v>
      </c>
      <c r="UQI1" s="5" t="s">
        <v>15604</v>
      </c>
      <c r="UQJ1" s="5" t="s">
        <v>15605</v>
      </c>
      <c r="UQK1" s="5" t="s">
        <v>15606</v>
      </c>
      <c r="UQL1" s="5" t="s">
        <v>15607</v>
      </c>
      <c r="UQM1" s="5" t="s">
        <v>15608</v>
      </c>
      <c r="UQN1" s="5" t="s">
        <v>15609</v>
      </c>
      <c r="UQO1" s="5" t="s">
        <v>15610</v>
      </c>
      <c r="UQP1" s="5" t="s">
        <v>15611</v>
      </c>
      <c r="UQQ1" s="5" t="s">
        <v>15612</v>
      </c>
      <c r="UQR1" s="5" t="s">
        <v>15613</v>
      </c>
      <c r="UQS1" s="5" t="s">
        <v>15614</v>
      </c>
      <c r="UQT1" s="5" t="s">
        <v>15615</v>
      </c>
      <c r="UQU1" s="5" t="s">
        <v>15616</v>
      </c>
      <c r="UQV1" s="5" t="s">
        <v>15617</v>
      </c>
      <c r="UQW1" s="5" t="s">
        <v>15618</v>
      </c>
      <c r="UQX1" s="5" t="s">
        <v>15619</v>
      </c>
      <c r="UQY1" s="5" t="s">
        <v>15620</v>
      </c>
      <c r="UQZ1" s="5" t="s">
        <v>15621</v>
      </c>
      <c r="URA1" s="5" t="s">
        <v>15622</v>
      </c>
      <c r="URB1" s="5" t="s">
        <v>15623</v>
      </c>
      <c r="URC1" s="5" t="s">
        <v>15624</v>
      </c>
      <c r="URD1" s="5" t="s">
        <v>15625</v>
      </c>
      <c r="URE1" s="5" t="s">
        <v>15626</v>
      </c>
      <c r="URF1" s="5" t="s">
        <v>15627</v>
      </c>
      <c r="URG1" s="5" t="s">
        <v>15628</v>
      </c>
      <c r="URH1" s="5" t="s">
        <v>15629</v>
      </c>
      <c r="URI1" s="5" t="s">
        <v>15630</v>
      </c>
      <c r="URJ1" s="5" t="s">
        <v>15631</v>
      </c>
      <c r="URK1" s="5" t="s">
        <v>15632</v>
      </c>
      <c r="URL1" s="5" t="s">
        <v>15633</v>
      </c>
      <c r="URM1" s="5" t="s">
        <v>15634</v>
      </c>
      <c r="URN1" s="5" t="s">
        <v>15635</v>
      </c>
      <c r="URO1" s="5" t="s">
        <v>15636</v>
      </c>
      <c r="URP1" s="5" t="s">
        <v>15637</v>
      </c>
      <c r="URQ1" s="5" t="s">
        <v>15638</v>
      </c>
      <c r="URR1" s="5" t="s">
        <v>15639</v>
      </c>
      <c r="URS1" s="5" t="s">
        <v>15640</v>
      </c>
      <c r="URT1" s="5" t="s">
        <v>15641</v>
      </c>
      <c r="URU1" s="5" t="s">
        <v>15642</v>
      </c>
      <c r="URV1" s="5" t="s">
        <v>15643</v>
      </c>
      <c r="URW1" s="5" t="s">
        <v>15644</v>
      </c>
      <c r="URX1" s="5" t="s">
        <v>15645</v>
      </c>
      <c r="URY1" s="5" t="s">
        <v>15646</v>
      </c>
      <c r="URZ1" s="5" t="s">
        <v>15647</v>
      </c>
      <c r="USA1" s="5" t="s">
        <v>15648</v>
      </c>
      <c r="USB1" s="5" t="s">
        <v>15649</v>
      </c>
      <c r="USC1" s="5" t="s">
        <v>15650</v>
      </c>
      <c r="USD1" s="5" t="s">
        <v>15651</v>
      </c>
      <c r="USE1" s="5" t="s">
        <v>15652</v>
      </c>
      <c r="USF1" s="5" t="s">
        <v>15653</v>
      </c>
      <c r="USG1" s="5" t="s">
        <v>15654</v>
      </c>
      <c r="USH1" s="5" t="s">
        <v>15655</v>
      </c>
      <c r="USI1" s="5" t="s">
        <v>15656</v>
      </c>
      <c r="USJ1" s="5" t="s">
        <v>15657</v>
      </c>
      <c r="USK1" s="5" t="s">
        <v>15658</v>
      </c>
      <c r="USL1" s="5" t="s">
        <v>15659</v>
      </c>
      <c r="USM1" s="5" t="s">
        <v>15660</v>
      </c>
      <c r="USN1" s="5" t="s">
        <v>15661</v>
      </c>
      <c r="USO1" s="5" t="s">
        <v>15662</v>
      </c>
      <c r="USP1" s="5" t="s">
        <v>15663</v>
      </c>
      <c r="USQ1" s="5" t="s">
        <v>15664</v>
      </c>
      <c r="USR1" s="5" t="s">
        <v>15665</v>
      </c>
      <c r="USS1" s="5" t="s">
        <v>15666</v>
      </c>
      <c r="UST1" s="5" t="s">
        <v>15667</v>
      </c>
      <c r="USU1" s="5" t="s">
        <v>15668</v>
      </c>
      <c r="USV1" s="5" t="s">
        <v>15669</v>
      </c>
      <c r="USW1" s="5" t="s">
        <v>15670</v>
      </c>
      <c r="USX1" s="5" t="s">
        <v>15671</v>
      </c>
      <c r="USY1" s="5" t="s">
        <v>15672</v>
      </c>
      <c r="USZ1" s="5" t="s">
        <v>15673</v>
      </c>
      <c r="UTA1" s="5" t="s">
        <v>15674</v>
      </c>
      <c r="UTB1" s="5" t="s">
        <v>15675</v>
      </c>
      <c r="UTC1" s="5" t="s">
        <v>15676</v>
      </c>
      <c r="UTD1" s="5" t="s">
        <v>15677</v>
      </c>
      <c r="UTE1" s="5" t="s">
        <v>15678</v>
      </c>
      <c r="UTF1" s="5" t="s">
        <v>15679</v>
      </c>
      <c r="UTG1" s="5" t="s">
        <v>15680</v>
      </c>
      <c r="UTH1" s="5" t="s">
        <v>15681</v>
      </c>
      <c r="UTI1" s="5" t="s">
        <v>15682</v>
      </c>
      <c r="UTJ1" s="5" t="s">
        <v>15683</v>
      </c>
      <c r="UTK1" s="5" t="s">
        <v>15684</v>
      </c>
      <c r="UTL1" s="5" t="s">
        <v>15685</v>
      </c>
      <c r="UTM1" s="5" t="s">
        <v>15686</v>
      </c>
      <c r="UTN1" s="5" t="s">
        <v>15687</v>
      </c>
      <c r="UTO1" s="5" t="s">
        <v>15688</v>
      </c>
      <c r="UTP1" s="5" t="s">
        <v>15689</v>
      </c>
      <c r="UTQ1" s="5" t="s">
        <v>15690</v>
      </c>
      <c r="UTR1" s="5" t="s">
        <v>15691</v>
      </c>
      <c r="UTS1" s="5" t="s">
        <v>15692</v>
      </c>
      <c r="UTT1" s="5" t="s">
        <v>15693</v>
      </c>
      <c r="UTU1" s="5" t="s">
        <v>15694</v>
      </c>
      <c r="UTV1" s="5" t="s">
        <v>15695</v>
      </c>
      <c r="UTW1" s="5" t="s">
        <v>15696</v>
      </c>
      <c r="UTX1" s="5" t="s">
        <v>15697</v>
      </c>
      <c r="UTY1" s="5" t="s">
        <v>15698</v>
      </c>
      <c r="UTZ1" s="5" t="s">
        <v>15699</v>
      </c>
      <c r="UUA1" s="5" t="s">
        <v>15700</v>
      </c>
      <c r="UUB1" s="5" t="s">
        <v>15701</v>
      </c>
      <c r="UUC1" s="5" t="s">
        <v>15702</v>
      </c>
      <c r="UUD1" s="5" t="s">
        <v>15703</v>
      </c>
      <c r="UUE1" s="5" t="s">
        <v>15704</v>
      </c>
      <c r="UUF1" s="5" t="s">
        <v>15705</v>
      </c>
      <c r="UUG1" s="5" t="s">
        <v>15706</v>
      </c>
      <c r="UUH1" s="5" t="s">
        <v>15707</v>
      </c>
      <c r="UUI1" s="5" t="s">
        <v>15708</v>
      </c>
      <c r="UUJ1" s="5" t="s">
        <v>15709</v>
      </c>
      <c r="UUK1" s="5" t="s">
        <v>15710</v>
      </c>
      <c r="UUL1" s="5" t="s">
        <v>15711</v>
      </c>
      <c r="UUM1" s="5" t="s">
        <v>15712</v>
      </c>
      <c r="UUN1" s="5" t="s">
        <v>15713</v>
      </c>
      <c r="UUO1" s="5" t="s">
        <v>15714</v>
      </c>
      <c r="UUP1" s="5" t="s">
        <v>15715</v>
      </c>
      <c r="UUQ1" s="5" t="s">
        <v>15716</v>
      </c>
      <c r="UUR1" s="5" t="s">
        <v>15717</v>
      </c>
      <c r="UUS1" s="5" t="s">
        <v>15718</v>
      </c>
      <c r="UUT1" s="5" t="s">
        <v>15719</v>
      </c>
      <c r="UUU1" s="5" t="s">
        <v>15720</v>
      </c>
      <c r="UUV1" s="5" t="s">
        <v>15721</v>
      </c>
      <c r="UUW1" s="5" t="s">
        <v>15722</v>
      </c>
      <c r="UUX1" s="5" t="s">
        <v>15723</v>
      </c>
      <c r="UUY1" s="5" t="s">
        <v>15724</v>
      </c>
      <c r="UUZ1" s="5" t="s">
        <v>15725</v>
      </c>
      <c r="UVA1" s="5" t="s">
        <v>15726</v>
      </c>
      <c r="UVB1" s="5" t="s">
        <v>15727</v>
      </c>
      <c r="UVC1" s="5" t="s">
        <v>15728</v>
      </c>
      <c r="UVD1" s="5" t="s">
        <v>15729</v>
      </c>
      <c r="UVE1" s="5" t="s">
        <v>15730</v>
      </c>
      <c r="UVF1" s="5" t="s">
        <v>15731</v>
      </c>
      <c r="UVG1" s="5" t="s">
        <v>15732</v>
      </c>
      <c r="UVH1" s="5" t="s">
        <v>15733</v>
      </c>
      <c r="UVI1" s="5" t="s">
        <v>15734</v>
      </c>
      <c r="UVJ1" s="5" t="s">
        <v>15735</v>
      </c>
      <c r="UVK1" s="5" t="s">
        <v>15736</v>
      </c>
      <c r="UVL1" s="5" t="s">
        <v>15737</v>
      </c>
      <c r="UVM1" s="5" t="s">
        <v>15738</v>
      </c>
      <c r="UVN1" s="5" t="s">
        <v>15739</v>
      </c>
      <c r="UVO1" s="5" t="s">
        <v>15740</v>
      </c>
      <c r="UVP1" s="5" t="s">
        <v>15741</v>
      </c>
      <c r="UVQ1" s="5" t="s">
        <v>15742</v>
      </c>
      <c r="UVR1" s="5" t="s">
        <v>15743</v>
      </c>
      <c r="UVS1" s="5" t="s">
        <v>15744</v>
      </c>
      <c r="UVT1" s="5" t="s">
        <v>15745</v>
      </c>
      <c r="UVU1" s="5" t="s">
        <v>15746</v>
      </c>
      <c r="UVV1" s="5" t="s">
        <v>15747</v>
      </c>
      <c r="UVW1" s="5" t="s">
        <v>15748</v>
      </c>
      <c r="UVX1" s="5" t="s">
        <v>15749</v>
      </c>
      <c r="UVY1" s="5" t="s">
        <v>15750</v>
      </c>
      <c r="UVZ1" s="5" t="s">
        <v>15751</v>
      </c>
      <c r="UWA1" s="5" t="s">
        <v>15752</v>
      </c>
      <c r="UWB1" s="5" t="s">
        <v>15753</v>
      </c>
      <c r="UWC1" s="5" t="s">
        <v>15754</v>
      </c>
      <c r="UWD1" s="5" t="s">
        <v>15755</v>
      </c>
      <c r="UWE1" s="5" t="s">
        <v>15756</v>
      </c>
      <c r="UWF1" s="5" t="s">
        <v>15757</v>
      </c>
      <c r="UWG1" s="5" t="s">
        <v>15758</v>
      </c>
      <c r="UWH1" s="5" t="s">
        <v>15759</v>
      </c>
      <c r="UWI1" s="5" t="s">
        <v>15760</v>
      </c>
      <c r="UWJ1" s="5" t="s">
        <v>15761</v>
      </c>
      <c r="UWK1" s="5" t="s">
        <v>15762</v>
      </c>
      <c r="UWL1" s="5" t="s">
        <v>15763</v>
      </c>
      <c r="UWM1" s="5" t="s">
        <v>15764</v>
      </c>
      <c r="UWN1" s="5" t="s">
        <v>15765</v>
      </c>
      <c r="UWO1" s="5" t="s">
        <v>15766</v>
      </c>
      <c r="UWP1" s="5" t="s">
        <v>15767</v>
      </c>
      <c r="UWQ1" s="5" t="s">
        <v>15768</v>
      </c>
      <c r="UWR1" s="5" t="s">
        <v>15769</v>
      </c>
      <c r="UWS1" s="5" t="s">
        <v>15770</v>
      </c>
      <c r="UWT1" s="5" t="s">
        <v>15771</v>
      </c>
      <c r="UWU1" s="5" t="s">
        <v>15772</v>
      </c>
      <c r="UWV1" s="5" t="s">
        <v>15773</v>
      </c>
      <c r="UWW1" s="5" t="s">
        <v>15774</v>
      </c>
      <c r="UWX1" s="5" t="s">
        <v>15775</v>
      </c>
      <c r="UWY1" s="5" t="s">
        <v>15776</v>
      </c>
      <c r="UWZ1" s="5" t="s">
        <v>15777</v>
      </c>
      <c r="UXA1" s="5" t="s">
        <v>15778</v>
      </c>
      <c r="UXB1" s="5" t="s">
        <v>15779</v>
      </c>
      <c r="UXC1" s="5" t="s">
        <v>15780</v>
      </c>
      <c r="UXD1" s="5" t="s">
        <v>15781</v>
      </c>
      <c r="UXE1" s="5" t="s">
        <v>15782</v>
      </c>
      <c r="UXF1" s="5" t="s">
        <v>15783</v>
      </c>
      <c r="UXG1" s="5" t="s">
        <v>15784</v>
      </c>
      <c r="UXH1" s="5" t="s">
        <v>15785</v>
      </c>
      <c r="UXI1" s="5" t="s">
        <v>15786</v>
      </c>
      <c r="UXJ1" s="5" t="s">
        <v>15787</v>
      </c>
      <c r="UXK1" s="5" t="s">
        <v>15788</v>
      </c>
      <c r="UXL1" s="5" t="s">
        <v>15789</v>
      </c>
      <c r="UXM1" s="5" t="s">
        <v>15790</v>
      </c>
      <c r="UXN1" s="5" t="s">
        <v>15791</v>
      </c>
      <c r="UXO1" s="5" t="s">
        <v>15792</v>
      </c>
      <c r="UXP1" s="5" t="s">
        <v>15793</v>
      </c>
      <c r="UXQ1" s="5" t="s">
        <v>15794</v>
      </c>
      <c r="UXR1" s="5" t="s">
        <v>15795</v>
      </c>
      <c r="UXS1" s="5" t="s">
        <v>15796</v>
      </c>
      <c r="UXT1" s="5" t="s">
        <v>15797</v>
      </c>
      <c r="UXU1" s="5" t="s">
        <v>15798</v>
      </c>
      <c r="UXV1" s="5" t="s">
        <v>15799</v>
      </c>
      <c r="UXW1" s="5" t="s">
        <v>15800</v>
      </c>
      <c r="UXX1" s="5" t="s">
        <v>15801</v>
      </c>
      <c r="UXY1" s="5" t="s">
        <v>15802</v>
      </c>
      <c r="UXZ1" s="5" t="s">
        <v>15803</v>
      </c>
      <c r="UYA1" s="5" t="s">
        <v>15804</v>
      </c>
      <c r="UYB1" s="5" t="s">
        <v>15805</v>
      </c>
      <c r="UYC1" s="5" t="s">
        <v>15806</v>
      </c>
      <c r="UYD1" s="5" t="s">
        <v>15807</v>
      </c>
      <c r="UYE1" s="5" t="s">
        <v>15808</v>
      </c>
      <c r="UYF1" s="5" t="s">
        <v>15809</v>
      </c>
      <c r="UYG1" s="5" t="s">
        <v>15810</v>
      </c>
      <c r="UYH1" s="5" t="s">
        <v>15811</v>
      </c>
      <c r="UYI1" s="5" t="s">
        <v>15812</v>
      </c>
      <c r="UYJ1" s="5" t="s">
        <v>15813</v>
      </c>
      <c r="UYK1" s="5" t="s">
        <v>15814</v>
      </c>
      <c r="UYL1" s="5" t="s">
        <v>15815</v>
      </c>
      <c r="UYM1" s="5" t="s">
        <v>15816</v>
      </c>
      <c r="UYN1" s="5" t="s">
        <v>15817</v>
      </c>
      <c r="UYO1" s="5" t="s">
        <v>15818</v>
      </c>
      <c r="UYP1" s="5" t="s">
        <v>15819</v>
      </c>
      <c r="UYQ1" s="5" t="s">
        <v>15820</v>
      </c>
      <c r="UYR1" s="5" t="s">
        <v>15821</v>
      </c>
      <c r="UYS1" s="5" t="s">
        <v>15822</v>
      </c>
      <c r="UYT1" s="5" t="s">
        <v>15823</v>
      </c>
      <c r="UYU1" s="5" t="s">
        <v>15824</v>
      </c>
      <c r="UYV1" s="5" t="s">
        <v>15825</v>
      </c>
      <c r="UYW1" s="5" t="s">
        <v>15826</v>
      </c>
      <c r="UYX1" s="5" t="s">
        <v>15827</v>
      </c>
      <c r="UYY1" s="5" t="s">
        <v>15828</v>
      </c>
      <c r="UYZ1" s="5" t="s">
        <v>15829</v>
      </c>
      <c r="UZA1" s="5" t="s">
        <v>15830</v>
      </c>
      <c r="UZB1" s="5" t="s">
        <v>15831</v>
      </c>
      <c r="UZC1" s="5" t="s">
        <v>15832</v>
      </c>
      <c r="UZD1" s="5" t="s">
        <v>15833</v>
      </c>
      <c r="UZE1" s="5" t="s">
        <v>15834</v>
      </c>
      <c r="UZF1" s="5" t="s">
        <v>15835</v>
      </c>
      <c r="UZG1" s="5" t="s">
        <v>15836</v>
      </c>
      <c r="UZH1" s="5" t="s">
        <v>15837</v>
      </c>
      <c r="UZI1" s="5" t="s">
        <v>15838</v>
      </c>
      <c r="UZJ1" s="5" t="s">
        <v>15839</v>
      </c>
      <c r="UZK1" s="5" t="s">
        <v>15840</v>
      </c>
      <c r="UZL1" s="5" t="s">
        <v>15841</v>
      </c>
      <c r="UZM1" s="5" t="s">
        <v>15842</v>
      </c>
      <c r="UZN1" s="5" t="s">
        <v>15843</v>
      </c>
      <c r="UZO1" s="5" t="s">
        <v>15844</v>
      </c>
      <c r="UZP1" s="5" t="s">
        <v>15845</v>
      </c>
      <c r="UZQ1" s="5" t="s">
        <v>15846</v>
      </c>
      <c r="UZR1" s="5" t="s">
        <v>15847</v>
      </c>
      <c r="UZS1" s="5" t="s">
        <v>15848</v>
      </c>
      <c r="UZT1" s="5" t="s">
        <v>15849</v>
      </c>
      <c r="UZU1" s="5" t="s">
        <v>15850</v>
      </c>
      <c r="UZV1" s="5" t="s">
        <v>15851</v>
      </c>
      <c r="UZW1" s="5" t="s">
        <v>15852</v>
      </c>
      <c r="UZX1" s="5" t="s">
        <v>15853</v>
      </c>
      <c r="UZY1" s="5" t="s">
        <v>15854</v>
      </c>
      <c r="UZZ1" s="5" t="s">
        <v>15855</v>
      </c>
      <c r="VAA1" s="5" t="s">
        <v>15856</v>
      </c>
      <c r="VAB1" s="5" t="s">
        <v>15857</v>
      </c>
      <c r="VAC1" s="5" t="s">
        <v>15858</v>
      </c>
      <c r="VAD1" s="5" t="s">
        <v>15859</v>
      </c>
      <c r="VAE1" s="5" t="s">
        <v>15860</v>
      </c>
      <c r="VAF1" s="5" t="s">
        <v>15861</v>
      </c>
      <c r="VAG1" s="5" t="s">
        <v>15862</v>
      </c>
      <c r="VAH1" s="5" t="s">
        <v>15863</v>
      </c>
      <c r="VAI1" s="5" t="s">
        <v>15864</v>
      </c>
      <c r="VAJ1" s="5" t="s">
        <v>15865</v>
      </c>
      <c r="VAK1" s="5" t="s">
        <v>15866</v>
      </c>
      <c r="VAL1" s="5" t="s">
        <v>15867</v>
      </c>
      <c r="VAM1" s="5" t="s">
        <v>15868</v>
      </c>
      <c r="VAN1" s="5" t="s">
        <v>15869</v>
      </c>
      <c r="VAO1" s="5" t="s">
        <v>15870</v>
      </c>
      <c r="VAP1" s="5" t="s">
        <v>15871</v>
      </c>
      <c r="VAQ1" s="5" t="s">
        <v>15872</v>
      </c>
      <c r="VAR1" s="5" t="s">
        <v>15873</v>
      </c>
      <c r="VAS1" s="5" t="s">
        <v>15874</v>
      </c>
      <c r="VAT1" s="5" t="s">
        <v>15875</v>
      </c>
      <c r="VAU1" s="5" t="s">
        <v>15876</v>
      </c>
      <c r="VAV1" s="5" t="s">
        <v>15877</v>
      </c>
      <c r="VAW1" s="5" t="s">
        <v>15878</v>
      </c>
      <c r="VAX1" s="5" t="s">
        <v>15879</v>
      </c>
      <c r="VAY1" s="5" t="s">
        <v>15880</v>
      </c>
      <c r="VAZ1" s="5" t="s">
        <v>15881</v>
      </c>
      <c r="VBA1" s="5" t="s">
        <v>15882</v>
      </c>
      <c r="VBB1" s="5" t="s">
        <v>15883</v>
      </c>
      <c r="VBC1" s="5" t="s">
        <v>15884</v>
      </c>
      <c r="VBD1" s="5" t="s">
        <v>15885</v>
      </c>
      <c r="VBE1" s="5" t="s">
        <v>15886</v>
      </c>
      <c r="VBF1" s="5" t="s">
        <v>15887</v>
      </c>
      <c r="VBG1" s="5" t="s">
        <v>15888</v>
      </c>
      <c r="VBH1" s="5" t="s">
        <v>15889</v>
      </c>
      <c r="VBI1" s="5" t="s">
        <v>15890</v>
      </c>
      <c r="VBJ1" s="5" t="s">
        <v>15891</v>
      </c>
      <c r="VBK1" s="5" t="s">
        <v>15892</v>
      </c>
      <c r="VBL1" s="5" t="s">
        <v>15893</v>
      </c>
      <c r="VBM1" s="5" t="s">
        <v>15894</v>
      </c>
      <c r="VBN1" s="5" t="s">
        <v>15895</v>
      </c>
      <c r="VBO1" s="5" t="s">
        <v>15896</v>
      </c>
      <c r="VBP1" s="5" t="s">
        <v>15897</v>
      </c>
      <c r="VBQ1" s="5" t="s">
        <v>15898</v>
      </c>
      <c r="VBR1" s="5" t="s">
        <v>15899</v>
      </c>
      <c r="VBS1" s="5" t="s">
        <v>15900</v>
      </c>
      <c r="VBT1" s="5" t="s">
        <v>15901</v>
      </c>
      <c r="VBU1" s="5" t="s">
        <v>15902</v>
      </c>
      <c r="VBV1" s="5" t="s">
        <v>15903</v>
      </c>
      <c r="VBW1" s="5" t="s">
        <v>15904</v>
      </c>
      <c r="VBX1" s="5" t="s">
        <v>15905</v>
      </c>
      <c r="VBY1" s="5" t="s">
        <v>15906</v>
      </c>
      <c r="VBZ1" s="5" t="s">
        <v>15907</v>
      </c>
      <c r="VCA1" s="5" t="s">
        <v>15908</v>
      </c>
      <c r="VCB1" s="5" t="s">
        <v>15909</v>
      </c>
      <c r="VCC1" s="5" t="s">
        <v>15910</v>
      </c>
      <c r="VCD1" s="5" t="s">
        <v>15911</v>
      </c>
      <c r="VCE1" s="5" t="s">
        <v>15912</v>
      </c>
      <c r="VCF1" s="5" t="s">
        <v>15913</v>
      </c>
      <c r="VCG1" s="5" t="s">
        <v>15914</v>
      </c>
      <c r="VCH1" s="5" t="s">
        <v>15915</v>
      </c>
      <c r="VCI1" s="5" t="s">
        <v>15916</v>
      </c>
      <c r="VCJ1" s="5" t="s">
        <v>15917</v>
      </c>
      <c r="VCK1" s="5" t="s">
        <v>15918</v>
      </c>
      <c r="VCL1" s="5" t="s">
        <v>15919</v>
      </c>
      <c r="VCM1" s="5" t="s">
        <v>15920</v>
      </c>
      <c r="VCN1" s="5" t="s">
        <v>15921</v>
      </c>
      <c r="VCO1" s="5" t="s">
        <v>15922</v>
      </c>
      <c r="VCP1" s="5" t="s">
        <v>15923</v>
      </c>
      <c r="VCQ1" s="5" t="s">
        <v>15924</v>
      </c>
      <c r="VCR1" s="5" t="s">
        <v>15925</v>
      </c>
      <c r="VCS1" s="5" t="s">
        <v>15926</v>
      </c>
      <c r="VCT1" s="5" t="s">
        <v>15927</v>
      </c>
      <c r="VCU1" s="5" t="s">
        <v>15928</v>
      </c>
      <c r="VCV1" s="5" t="s">
        <v>15929</v>
      </c>
      <c r="VCW1" s="5" t="s">
        <v>15930</v>
      </c>
      <c r="VCX1" s="5" t="s">
        <v>15931</v>
      </c>
      <c r="VCY1" s="5" t="s">
        <v>15932</v>
      </c>
      <c r="VCZ1" s="5" t="s">
        <v>15933</v>
      </c>
      <c r="VDA1" s="5" t="s">
        <v>15934</v>
      </c>
      <c r="VDB1" s="5" t="s">
        <v>15935</v>
      </c>
      <c r="VDC1" s="5" t="s">
        <v>15936</v>
      </c>
      <c r="VDD1" s="5" t="s">
        <v>15937</v>
      </c>
      <c r="VDE1" s="5" t="s">
        <v>15938</v>
      </c>
      <c r="VDF1" s="5" t="s">
        <v>15939</v>
      </c>
      <c r="VDG1" s="5" t="s">
        <v>15940</v>
      </c>
      <c r="VDH1" s="5" t="s">
        <v>15941</v>
      </c>
      <c r="VDI1" s="5" t="s">
        <v>15942</v>
      </c>
      <c r="VDJ1" s="5" t="s">
        <v>15943</v>
      </c>
      <c r="VDK1" s="5" t="s">
        <v>15944</v>
      </c>
      <c r="VDL1" s="5" t="s">
        <v>15945</v>
      </c>
      <c r="VDM1" s="5" t="s">
        <v>15946</v>
      </c>
      <c r="VDN1" s="5" t="s">
        <v>15947</v>
      </c>
      <c r="VDO1" s="5" t="s">
        <v>15948</v>
      </c>
      <c r="VDP1" s="5" t="s">
        <v>15949</v>
      </c>
      <c r="VDQ1" s="5" t="s">
        <v>15950</v>
      </c>
      <c r="VDR1" s="5" t="s">
        <v>15951</v>
      </c>
      <c r="VDS1" s="5" t="s">
        <v>15952</v>
      </c>
      <c r="VDT1" s="5" t="s">
        <v>15953</v>
      </c>
      <c r="VDU1" s="5" t="s">
        <v>15954</v>
      </c>
      <c r="VDV1" s="5" t="s">
        <v>15955</v>
      </c>
      <c r="VDW1" s="5" t="s">
        <v>15956</v>
      </c>
      <c r="VDX1" s="5" t="s">
        <v>15957</v>
      </c>
      <c r="VDY1" s="5" t="s">
        <v>15958</v>
      </c>
      <c r="VDZ1" s="5" t="s">
        <v>15959</v>
      </c>
      <c r="VEA1" s="5" t="s">
        <v>15960</v>
      </c>
      <c r="VEB1" s="5" t="s">
        <v>15961</v>
      </c>
      <c r="VEC1" s="5" t="s">
        <v>15962</v>
      </c>
      <c r="VED1" s="5" t="s">
        <v>15963</v>
      </c>
      <c r="VEE1" s="5" t="s">
        <v>15964</v>
      </c>
      <c r="VEF1" s="5" t="s">
        <v>15965</v>
      </c>
      <c r="VEG1" s="5" t="s">
        <v>15966</v>
      </c>
      <c r="VEH1" s="5" t="s">
        <v>15967</v>
      </c>
      <c r="VEI1" s="5" t="s">
        <v>15968</v>
      </c>
      <c r="VEJ1" s="5" t="s">
        <v>15969</v>
      </c>
      <c r="VEK1" s="5" t="s">
        <v>15970</v>
      </c>
      <c r="VEL1" s="5" t="s">
        <v>15971</v>
      </c>
      <c r="VEM1" s="5" t="s">
        <v>15972</v>
      </c>
      <c r="VEN1" s="5" t="s">
        <v>15973</v>
      </c>
      <c r="VEO1" s="5" t="s">
        <v>15974</v>
      </c>
      <c r="VEP1" s="5" t="s">
        <v>15975</v>
      </c>
      <c r="VEQ1" s="5" t="s">
        <v>15976</v>
      </c>
      <c r="VER1" s="5" t="s">
        <v>15977</v>
      </c>
      <c r="VES1" s="5" t="s">
        <v>15978</v>
      </c>
      <c r="VET1" s="5" t="s">
        <v>15979</v>
      </c>
      <c r="VEU1" s="5" t="s">
        <v>15980</v>
      </c>
      <c r="VEV1" s="5" t="s">
        <v>15981</v>
      </c>
      <c r="VEW1" s="5" t="s">
        <v>15982</v>
      </c>
      <c r="VEX1" s="5" t="s">
        <v>15983</v>
      </c>
      <c r="VEY1" s="5" t="s">
        <v>15984</v>
      </c>
      <c r="VEZ1" s="5" t="s">
        <v>15985</v>
      </c>
      <c r="VFA1" s="5" t="s">
        <v>15986</v>
      </c>
      <c r="VFB1" s="5" t="s">
        <v>15987</v>
      </c>
      <c r="VFC1" s="5" t="s">
        <v>15988</v>
      </c>
      <c r="VFD1" s="5" t="s">
        <v>15989</v>
      </c>
      <c r="VFE1" s="5" t="s">
        <v>15990</v>
      </c>
      <c r="VFF1" s="5" t="s">
        <v>15991</v>
      </c>
      <c r="VFG1" s="5" t="s">
        <v>15992</v>
      </c>
      <c r="VFH1" s="5" t="s">
        <v>15993</v>
      </c>
      <c r="VFI1" s="5" t="s">
        <v>15994</v>
      </c>
      <c r="VFJ1" s="5" t="s">
        <v>15995</v>
      </c>
      <c r="VFK1" s="5" t="s">
        <v>15996</v>
      </c>
      <c r="VFL1" s="5" t="s">
        <v>15997</v>
      </c>
      <c r="VFM1" s="5" t="s">
        <v>15998</v>
      </c>
      <c r="VFN1" s="5" t="s">
        <v>15999</v>
      </c>
      <c r="VFO1" s="5" t="s">
        <v>16000</v>
      </c>
      <c r="VFP1" s="5" t="s">
        <v>16001</v>
      </c>
      <c r="VFQ1" s="5" t="s">
        <v>16002</v>
      </c>
      <c r="VFR1" s="5" t="s">
        <v>16003</v>
      </c>
      <c r="VFS1" s="5" t="s">
        <v>16004</v>
      </c>
      <c r="VFT1" s="5" t="s">
        <v>16005</v>
      </c>
      <c r="VFU1" s="5" t="s">
        <v>16006</v>
      </c>
      <c r="VFV1" s="5" t="s">
        <v>16007</v>
      </c>
      <c r="VFW1" s="5" t="s">
        <v>16008</v>
      </c>
      <c r="VFX1" s="5" t="s">
        <v>16009</v>
      </c>
      <c r="VFY1" s="5" t="s">
        <v>16010</v>
      </c>
      <c r="VFZ1" s="5" t="s">
        <v>16011</v>
      </c>
      <c r="VGA1" s="5" t="s">
        <v>16012</v>
      </c>
      <c r="VGB1" s="5" t="s">
        <v>16013</v>
      </c>
      <c r="VGC1" s="5" t="s">
        <v>16014</v>
      </c>
      <c r="VGD1" s="5" t="s">
        <v>16015</v>
      </c>
      <c r="VGE1" s="5" t="s">
        <v>16016</v>
      </c>
      <c r="VGF1" s="5" t="s">
        <v>16017</v>
      </c>
      <c r="VGG1" s="5" t="s">
        <v>16018</v>
      </c>
      <c r="VGH1" s="5" t="s">
        <v>16019</v>
      </c>
      <c r="VGI1" s="5" t="s">
        <v>16020</v>
      </c>
      <c r="VGJ1" s="5" t="s">
        <v>16021</v>
      </c>
      <c r="VGK1" s="5" t="s">
        <v>16022</v>
      </c>
      <c r="VGL1" s="5" t="s">
        <v>16023</v>
      </c>
      <c r="VGM1" s="5" t="s">
        <v>16024</v>
      </c>
      <c r="VGN1" s="5" t="s">
        <v>16025</v>
      </c>
      <c r="VGO1" s="5" t="s">
        <v>16026</v>
      </c>
      <c r="VGP1" s="5" t="s">
        <v>16027</v>
      </c>
      <c r="VGQ1" s="5" t="s">
        <v>16028</v>
      </c>
      <c r="VGR1" s="5" t="s">
        <v>16029</v>
      </c>
      <c r="VGS1" s="5" t="s">
        <v>16030</v>
      </c>
      <c r="VGT1" s="5" t="s">
        <v>16031</v>
      </c>
      <c r="VGU1" s="5" t="s">
        <v>16032</v>
      </c>
      <c r="VGV1" s="5" t="s">
        <v>16033</v>
      </c>
      <c r="VGW1" s="5" t="s">
        <v>16034</v>
      </c>
      <c r="VGX1" s="5" t="s">
        <v>16035</v>
      </c>
      <c r="VGY1" s="5" t="s">
        <v>16036</v>
      </c>
      <c r="VGZ1" s="5" t="s">
        <v>16037</v>
      </c>
      <c r="VHA1" s="5" t="s">
        <v>16038</v>
      </c>
      <c r="VHB1" s="5" t="s">
        <v>16039</v>
      </c>
      <c r="VHC1" s="5" t="s">
        <v>16040</v>
      </c>
      <c r="VHD1" s="5" t="s">
        <v>16041</v>
      </c>
      <c r="VHE1" s="5" t="s">
        <v>16042</v>
      </c>
      <c r="VHF1" s="5" t="s">
        <v>16043</v>
      </c>
      <c r="VHG1" s="5" t="s">
        <v>16044</v>
      </c>
      <c r="VHH1" s="5" t="s">
        <v>16045</v>
      </c>
      <c r="VHI1" s="5" t="s">
        <v>16046</v>
      </c>
      <c r="VHJ1" s="5" t="s">
        <v>16047</v>
      </c>
      <c r="VHK1" s="5" t="s">
        <v>16048</v>
      </c>
      <c r="VHL1" s="5" t="s">
        <v>16049</v>
      </c>
      <c r="VHM1" s="5" t="s">
        <v>16050</v>
      </c>
      <c r="VHN1" s="5" t="s">
        <v>16051</v>
      </c>
      <c r="VHO1" s="5" t="s">
        <v>16052</v>
      </c>
      <c r="VHP1" s="5" t="s">
        <v>16053</v>
      </c>
      <c r="VHQ1" s="5" t="s">
        <v>16054</v>
      </c>
      <c r="VHR1" s="5" t="s">
        <v>16055</v>
      </c>
      <c r="VHS1" s="5" t="s">
        <v>16056</v>
      </c>
      <c r="VHT1" s="5" t="s">
        <v>16057</v>
      </c>
      <c r="VHU1" s="5" t="s">
        <v>16058</v>
      </c>
      <c r="VHV1" s="5" t="s">
        <v>16059</v>
      </c>
      <c r="VHW1" s="5" t="s">
        <v>16060</v>
      </c>
      <c r="VHX1" s="5" t="s">
        <v>16061</v>
      </c>
      <c r="VHY1" s="5" t="s">
        <v>16062</v>
      </c>
      <c r="VHZ1" s="5" t="s">
        <v>16063</v>
      </c>
      <c r="VIA1" s="5" t="s">
        <v>16064</v>
      </c>
      <c r="VIB1" s="5" t="s">
        <v>16065</v>
      </c>
      <c r="VIC1" s="5" t="s">
        <v>16066</v>
      </c>
      <c r="VID1" s="5" t="s">
        <v>16067</v>
      </c>
      <c r="VIE1" s="5" t="s">
        <v>16068</v>
      </c>
      <c r="VIF1" s="5" t="s">
        <v>16069</v>
      </c>
      <c r="VIG1" s="5" t="s">
        <v>16070</v>
      </c>
      <c r="VIH1" s="5" t="s">
        <v>16071</v>
      </c>
      <c r="VII1" s="5" t="s">
        <v>16072</v>
      </c>
      <c r="VIJ1" s="5" t="s">
        <v>16073</v>
      </c>
      <c r="VIK1" s="5" t="s">
        <v>16074</v>
      </c>
      <c r="VIL1" s="5" t="s">
        <v>16075</v>
      </c>
      <c r="VIM1" s="5" t="s">
        <v>16076</v>
      </c>
      <c r="VIN1" s="5" t="s">
        <v>16077</v>
      </c>
      <c r="VIO1" s="5" t="s">
        <v>16078</v>
      </c>
      <c r="VIP1" s="5" t="s">
        <v>16079</v>
      </c>
      <c r="VIQ1" s="5" t="s">
        <v>16080</v>
      </c>
      <c r="VIR1" s="5" t="s">
        <v>16081</v>
      </c>
      <c r="VIS1" s="5" t="s">
        <v>16082</v>
      </c>
      <c r="VIT1" s="5" t="s">
        <v>16083</v>
      </c>
      <c r="VIU1" s="5" t="s">
        <v>16084</v>
      </c>
      <c r="VIV1" s="5" t="s">
        <v>16085</v>
      </c>
      <c r="VIW1" s="5" t="s">
        <v>16086</v>
      </c>
      <c r="VIX1" s="5" t="s">
        <v>16087</v>
      </c>
      <c r="VIY1" s="5" t="s">
        <v>16088</v>
      </c>
      <c r="VIZ1" s="5" t="s">
        <v>16089</v>
      </c>
      <c r="VJA1" s="5" t="s">
        <v>16090</v>
      </c>
      <c r="VJB1" s="5" t="s">
        <v>16091</v>
      </c>
      <c r="VJC1" s="5" t="s">
        <v>16092</v>
      </c>
      <c r="VJD1" s="5" t="s">
        <v>16093</v>
      </c>
      <c r="VJE1" s="5" t="s">
        <v>16094</v>
      </c>
      <c r="VJF1" s="5" t="s">
        <v>16095</v>
      </c>
      <c r="VJG1" s="5" t="s">
        <v>16096</v>
      </c>
      <c r="VJH1" s="5" t="s">
        <v>16097</v>
      </c>
      <c r="VJI1" s="5" t="s">
        <v>16098</v>
      </c>
      <c r="VJJ1" s="5" t="s">
        <v>16099</v>
      </c>
      <c r="VJK1" s="5" t="s">
        <v>16100</v>
      </c>
      <c r="VJL1" s="5" t="s">
        <v>16101</v>
      </c>
      <c r="VJM1" s="5" t="s">
        <v>16102</v>
      </c>
      <c r="VJN1" s="5" t="s">
        <v>16103</v>
      </c>
      <c r="VJO1" s="5" t="s">
        <v>16104</v>
      </c>
      <c r="VJP1" s="5" t="s">
        <v>16105</v>
      </c>
      <c r="VJQ1" s="5" t="s">
        <v>16106</v>
      </c>
      <c r="VJR1" s="5" t="s">
        <v>16107</v>
      </c>
      <c r="VJS1" s="5" t="s">
        <v>16108</v>
      </c>
      <c r="VJT1" s="5" t="s">
        <v>16109</v>
      </c>
      <c r="VJU1" s="5" t="s">
        <v>16110</v>
      </c>
      <c r="VJV1" s="5" t="s">
        <v>16111</v>
      </c>
      <c r="VJW1" s="5" t="s">
        <v>16112</v>
      </c>
      <c r="VJX1" s="5" t="s">
        <v>16113</v>
      </c>
      <c r="VJY1" s="5" t="s">
        <v>16114</v>
      </c>
      <c r="VJZ1" s="5" t="s">
        <v>16115</v>
      </c>
      <c r="VKA1" s="5" t="s">
        <v>16116</v>
      </c>
      <c r="VKB1" s="5" t="s">
        <v>16117</v>
      </c>
      <c r="VKC1" s="5" t="s">
        <v>16118</v>
      </c>
      <c r="VKD1" s="5" t="s">
        <v>16119</v>
      </c>
      <c r="VKE1" s="5" t="s">
        <v>16120</v>
      </c>
      <c r="VKF1" s="5" t="s">
        <v>16121</v>
      </c>
      <c r="VKG1" s="5" t="s">
        <v>16122</v>
      </c>
      <c r="VKH1" s="5" t="s">
        <v>16123</v>
      </c>
      <c r="VKI1" s="5" t="s">
        <v>16124</v>
      </c>
      <c r="VKJ1" s="5" t="s">
        <v>16125</v>
      </c>
      <c r="VKK1" s="5" t="s">
        <v>16126</v>
      </c>
      <c r="VKL1" s="5" t="s">
        <v>16127</v>
      </c>
      <c r="VKM1" s="5" t="s">
        <v>16128</v>
      </c>
      <c r="VKN1" s="5" t="s">
        <v>16129</v>
      </c>
      <c r="VKO1" s="5" t="s">
        <v>16130</v>
      </c>
      <c r="VKP1" s="5" t="s">
        <v>16131</v>
      </c>
      <c r="VKQ1" s="5" t="s">
        <v>16132</v>
      </c>
      <c r="VKR1" s="5" t="s">
        <v>16133</v>
      </c>
      <c r="VKS1" s="5" t="s">
        <v>16134</v>
      </c>
      <c r="VKT1" s="5" t="s">
        <v>16135</v>
      </c>
      <c r="VKU1" s="5" t="s">
        <v>16136</v>
      </c>
      <c r="VKV1" s="5" t="s">
        <v>16137</v>
      </c>
      <c r="VKW1" s="5" t="s">
        <v>16138</v>
      </c>
      <c r="VKX1" s="5" t="s">
        <v>16139</v>
      </c>
      <c r="VKY1" s="5" t="s">
        <v>16140</v>
      </c>
      <c r="VKZ1" s="5" t="s">
        <v>16141</v>
      </c>
      <c r="VLA1" s="5" t="s">
        <v>16142</v>
      </c>
      <c r="VLB1" s="5" t="s">
        <v>16143</v>
      </c>
      <c r="VLC1" s="5" t="s">
        <v>16144</v>
      </c>
      <c r="VLD1" s="5" t="s">
        <v>16145</v>
      </c>
      <c r="VLE1" s="5" t="s">
        <v>16146</v>
      </c>
      <c r="VLF1" s="5" t="s">
        <v>16147</v>
      </c>
      <c r="VLG1" s="5" t="s">
        <v>16148</v>
      </c>
      <c r="VLH1" s="5" t="s">
        <v>16149</v>
      </c>
      <c r="VLI1" s="5" t="s">
        <v>16150</v>
      </c>
      <c r="VLJ1" s="5" t="s">
        <v>16151</v>
      </c>
      <c r="VLK1" s="5" t="s">
        <v>16152</v>
      </c>
      <c r="VLL1" s="5" t="s">
        <v>16153</v>
      </c>
      <c r="VLM1" s="5" t="s">
        <v>16154</v>
      </c>
      <c r="VLN1" s="5" t="s">
        <v>16155</v>
      </c>
      <c r="VLO1" s="5" t="s">
        <v>16156</v>
      </c>
      <c r="VLP1" s="5" t="s">
        <v>16157</v>
      </c>
      <c r="VLQ1" s="5" t="s">
        <v>16158</v>
      </c>
      <c r="VLR1" s="5" t="s">
        <v>16159</v>
      </c>
      <c r="VLS1" s="5" t="s">
        <v>16160</v>
      </c>
      <c r="VLT1" s="5" t="s">
        <v>16161</v>
      </c>
      <c r="VLU1" s="5" t="s">
        <v>16162</v>
      </c>
      <c r="VLV1" s="5" t="s">
        <v>16163</v>
      </c>
      <c r="VLW1" s="5" t="s">
        <v>16164</v>
      </c>
      <c r="VLX1" s="5" t="s">
        <v>16165</v>
      </c>
      <c r="VLY1" s="5" t="s">
        <v>16166</v>
      </c>
      <c r="VLZ1" s="5" t="s">
        <v>16167</v>
      </c>
      <c r="VMA1" s="5" t="s">
        <v>16168</v>
      </c>
      <c r="VMB1" s="5" t="s">
        <v>16169</v>
      </c>
      <c r="VMC1" s="5" t="s">
        <v>16170</v>
      </c>
      <c r="VMD1" s="5" t="s">
        <v>16171</v>
      </c>
      <c r="VME1" s="5" t="s">
        <v>16172</v>
      </c>
      <c r="VMF1" s="5" t="s">
        <v>16173</v>
      </c>
      <c r="VMG1" s="5" t="s">
        <v>16174</v>
      </c>
      <c r="VMH1" s="5" t="s">
        <v>16175</v>
      </c>
      <c r="VMI1" s="5" t="s">
        <v>16176</v>
      </c>
      <c r="VMJ1" s="5" t="s">
        <v>16177</v>
      </c>
      <c r="VMK1" s="5" t="s">
        <v>16178</v>
      </c>
      <c r="VML1" s="5" t="s">
        <v>16179</v>
      </c>
      <c r="VMM1" s="5" t="s">
        <v>16180</v>
      </c>
      <c r="VMN1" s="5" t="s">
        <v>16181</v>
      </c>
      <c r="VMO1" s="5" t="s">
        <v>16182</v>
      </c>
      <c r="VMP1" s="5" t="s">
        <v>16183</v>
      </c>
      <c r="VMQ1" s="5" t="s">
        <v>16184</v>
      </c>
      <c r="VMR1" s="5" t="s">
        <v>16185</v>
      </c>
      <c r="VMS1" s="5" t="s">
        <v>16186</v>
      </c>
      <c r="VMT1" s="5" t="s">
        <v>16187</v>
      </c>
      <c r="VMU1" s="5" t="s">
        <v>16188</v>
      </c>
      <c r="VMV1" s="5" t="s">
        <v>16189</v>
      </c>
      <c r="VMW1" s="5" t="s">
        <v>16190</v>
      </c>
      <c r="VMX1" s="5" t="s">
        <v>16191</v>
      </c>
      <c r="VMY1" s="5" t="s">
        <v>16192</v>
      </c>
      <c r="VMZ1" s="5" t="s">
        <v>16193</v>
      </c>
      <c r="VNA1" s="5" t="s">
        <v>16194</v>
      </c>
      <c r="VNB1" s="5" t="s">
        <v>16195</v>
      </c>
      <c r="VNC1" s="5" t="s">
        <v>16196</v>
      </c>
      <c r="VND1" s="5" t="s">
        <v>16197</v>
      </c>
      <c r="VNE1" s="5" t="s">
        <v>16198</v>
      </c>
      <c r="VNF1" s="5" t="s">
        <v>16199</v>
      </c>
      <c r="VNG1" s="5" t="s">
        <v>16200</v>
      </c>
      <c r="VNH1" s="5" t="s">
        <v>16201</v>
      </c>
      <c r="VNI1" s="5" t="s">
        <v>16202</v>
      </c>
      <c r="VNJ1" s="5" t="s">
        <v>16203</v>
      </c>
      <c r="VNK1" s="5" t="s">
        <v>16204</v>
      </c>
      <c r="VNL1" s="5" t="s">
        <v>16205</v>
      </c>
      <c r="VNM1" s="5" t="s">
        <v>16206</v>
      </c>
      <c r="VNN1" s="5" t="s">
        <v>16207</v>
      </c>
      <c r="VNO1" s="5" t="s">
        <v>16208</v>
      </c>
      <c r="VNP1" s="5" t="s">
        <v>16209</v>
      </c>
      <c r="VNQ1" s="5" t="s">
        <v>16210</v>
      </c>
      <c r="VNR1" s="5" t="s">
        <v>16211</v>
      </c>
      <c r="VNS1" s="5" t="s">
        <v>16212</v>
      </c>
      <c r="VNT1" s="5" t="s">
        <v>16213</v>
      </c>
      <c r="VNU1" s="5" t="s">
        <v>16214</v>
      </c>
      <c r="VNV1" s="5" t="s">
        <v>16215</v>
      </c>
      <c r="VNW1" s="5" t="s">
        <v>16216</v>
      </c>
      <c r="VNX1" s="5" t="s">
        <v>16217</v>
      </c>
      <c r="VNY1" s="5" t="s">
        <v>16218</v>
      </c>
      <c r="VNZ1" s="5" t="s">
        <v>16219</v>
      </c>
      <c r="VOA1" s="5" t="s">
        <v>16220</v>
      </c>
      <c r="VOB1" s="5" t="s">
        <v>16221</v>
      </c>
      <c r="VOC1" s="5" t="s">
        <v>16222</v>
      </c>
      <c r="VOD1" s="5" t="s">
        <v>16223</v>
      </c>
      <c r="VOE1" s="5" t="s">
        <v>16224</v>
      </c>
      <c r="VOF1" s="5" t="s">
        <v>16225</v>
      </c>
      <c r="VOG1" s="5" t="s">
        <v>16226</v>
      </c>
      <c r="VOH1" s="5" t="s">
        <v>16227</v>
      </c>
      <c r="VOI1" s="5" t="s">
        <v>16228</v>
      </c>
      <c r="VOJ1" s="5" t="s">
        <v>16229</v>
      </c>
      <c r="VOK1" s="5" t="s">
        <v>16230</v>
      </c>
      <c r="VOL1" s="5" t="s">
        <v>16231</v>
      </c>
      <c r="VOM1" s="5" t="s">
        <v>16232</v>
      </c>
      <c r="VON1" s="5" t="s">
        <v>16233</v>
      </c>
      <c r="VOO1" s="5" t="s">
        <v>16234</v>
      </c>
      <c r="VOP1" s="5" t="s">
        <v>16235</v>
      </c>
      <c r="VOQ1" s="5" t="s">
        <v>16236</v>
      </c>
      <c r="VOR1" s="5" t="s">
        <v>16237</v>
      </c>
      <c r="VOS1" s="5" t="s">
        <v>16238</v>
      </c>
      <c r="VOT1" s="5" t="s">
        <v>16239</v>
      </c>
      <c r="VOU1" s="5" t="s">
        <v>16240</v>
      </c>
      <c r="VOV1" s="5" t="s">
        <v>16241</v>
      </c>
      <c r="VOW1" s="5" t="s">
        <v>16242</v>
      </c>
      <c r="VOX1" s="5" t="s">
        <v>16243</v>
      </c>
      <c r="VOY1" s="5" t="s">
        <v>16244</v>
      </c>
      <c r="VOZ1" s="5" t="s">
        <v>16245</v>
      </c>
      <c r="VPA1" s="5" t="s">
        <v>16246</v>
      </c>
      <c r="VPB1" s="5" t="s">
        <v>16247</v>
      </c>
      <c r="VPC1" s="5" t="s">
        <v>16248</v>
      </c>
      <c r="VPD1" s="5" t="s">
        <v>16249</v>
      </c>
      <c r="VPE1" s="5" t="s">
        <v>16250</v>
      </c>
      <c r="VPF1" s="5" t="s">
        <v>16251</v>
      </c>
      <c r="VPG1" s="5" t="s">
        <v>16252</v>
      </c>
      <c r="VPH1" s="5" t="s">
        <v>16253</v>
      </c>
      <c r="VPI1" s="5" t="s">
        <v>16254</v>
      </c>
      <c r="VPJ1" s="5" t="s">
        <v>16255</v>
      </c>
      <c r="VPK1" s="5" t="s">
        <v>16256</v>
      </c>
      <c r="VPL1" s="5" t="s">
        <v>16257</v>
      </c>
      <c r="VPM1" s="5" t="s">
        <v>16258</v>
      </c>
      <c r="VPN1" s="5" t="s">
        <v>16259</v>
      </c>
      <c r="VPO1" s="5" t="s">
        <v>16260</v>
      </c>
      <c r="VPP1" s="5" t="s">
        <v>16261</v>
      </c>
      <c r="VPQ1" s="5" t="s">
        <v>16262</v>
      </c>
      <c r="VPR1" s="5" t="s">
        <v>16263</v>
      </c>
      <c r="VPS1" s="5" t="s">
        <v>16264</v>
      </c>
      <c r="VPT1" s="5" t="s">
        <v>16265</v>
      </c>
      <c r="VPU1" s="5" t="s">
        <v>16266</v>
      </c>
      <c r="VPV1" s="5" t="s">
        <v>16267</v>
      </c>
      <c r="VPW1" s="5" t="s">
        <v>16268</v>
      </c>
      <c r="VPX1" s="5" t="s">
        <v>16269</v>
      </c>
      <c r="VPY1" s="5" t="s">
        <v>16270</v>
      </c>
      <c r="VPZ1" s="5" t="s">
        <v>16271</v>
      </c>
      <c r="VQA1" s="5" t="s">
        <v>16272</v>
      </c>
      <c r="VQB1" s="5" t="s">
        <v>16273</v>
      </c>
      <c r="VQC1" s="5" t="s">
        <v>16274</v>
      </c>
      <c r="VQD1" s="5" t="s">
        <v>16275</v>
      </c>
      <c r="VQE1" s="5" t="s">
        <v>16276</v>
      </c>
      <c r="VQF1" s="5" t="s">
        <v>16277</v>
      </c>
      <c r="VQG1" s="5" t="s">
        <v>16278</v>
      </c>
      <c r="VQH1" s="5" t="s">
        <v>16279</v>
      </c>
      <c r="VQI1" s="5" t="s">
        <v>16280</v>
      </c>
      <c r="VQJ1" s="5" t="s">
        <v>16281</v>
      </c>
      <c r="VQK1" s="5" t="s">
        <v>16282</v>
      </c>
      <c r="VQL1" s="5" t="s">
        <v>16283</v>
      </c>
      <c r="VQM1" s="5" t="s">
        <v>16284</v>
      </c>
      <c r="VQN1" s="5" t="s">
        <v>16285</v>
      </c>
      <c r="VQO1" s="5" t="s">
        <v>16286</v>
      </c>
      <c r="VQP1" s="5" t="s">
        <v>16287</v>
      </c>
      <c r="VQQ1" s="5" t="s">
        <v>16288</v>
      </c>
      <c r="VQR1" s="5" t="s">
        <v>16289</v>
      </c>
      <c r="VQS1" s="5" t="s">
        <v>16290</v>
      </c>
      <c r="VQT1" s="5" t="s">
        <v>16291</v>
      </c>
      <c r="VQU1" s="5" t="s">
        <v>16292</v>
      </c>
      <c r="VQV1" s="5" t="s">
        <v>16293</v>
      </c>
      <c r="VQW1" s="5" t="s">
        <v>16294</v>
      </c>
      <c r="VQX1" s="5" t="s">
        <v>16295</v>
      </c>
      <c r="VQY1" s="5" t="s">
        <v>16296</v>
      </c>
      <c r="VQZ1" s="5" t="s">
        <v>16297</v>
      </c>
      <c r="VRA1" s="5" t="s">
        <v>16298</v>
      </c>
      <c r="VRB1" s="5" t="s">
        <v>16299</v>
      </c>
      <c r="VRC1" s="5" t="s">
        <v>16300</v>
      </c>
      <c r="VRD1" s="5" t="s">
        <v>16301</v>
      </c>
      <c r="VRE1" s="5" t="s">
        <v>16302</v>
      </c>
      <c r="VRF1" s="5" t="s">
        <v>16303</v>
      </c>
      <c r="VRG1" s="5" t="s">
        <v>16304</v>
      </c>
      <c r="VRH1" s="5" t="s">
        <v>16305</v>
      </c>
      <c r="VRI1" s="5" t="s">
        <v>16306</v>
      </c>
      <c r="VRJ1" s="5" t="s">
        <v>16307</v>
      </c>
      <c r="VRK1" s="5" t="s">
        <v>16308</v>
      </c>
      <c r="VRL1" s="5" t="s">
        <v>16309</v>
      </c>
      <c r="VRM1" s="5" t="s">
        <v>16310</v>
      </c>
      <c r="VRN1" s="5" t="s">
        <v>16311</v>
      </c>
      <c r="VRO1" s="5" t="s">
        <v>16312</v>
      </c>
      <c r="VRP1" s="5" t="s">
        <v>16313</v>
      </c>
      <c r="VRQ1" s="5" t="s">
        <v>16314</v>
      </c>
      <c r="VRR1" s="5" t="s">
        <v>16315</v>
      </c>
      <c r="VRS1" s="5" t="s">
        <v>16316</v>
      </c>
      <c r="VRT1" s="5" t="s">
        <v>16317</v>
      </c>
      <c r="VRU1" s="5" t="s">
        <v>16318</v>
      </c>
      <c r="VRV1" s="5" t="s">
        <v>16319</v>
      </c>
      <c r="VRW1" s="5" t="s">
        <v>16320</v>
      </c>
      <c r="VRX1" s="5" t="s">
        <v>16321</v>
      </c>
      <c r="VRY1" s="5" t="s">
        <v>16322</v>
      </c>
      <c r="VRZ1" s="5" t="s">
        <v>16323</v>
      </c>
      <c r="VSA1" s="5" t="s">
        <v>16324</v>
      </c>
      <c r="VSB1" s="5" t="s">
        <v>16325</v>
      </c>
      <c r="VSC1" s="5" t="s">
        <v>16326</v>
      </c>
      <c r="VSD1" s="5" t="s">
        <v>16327</v>
      </c>
      <c r="VSE1" s="5" t="s">
        <v>16328</v>
      </c>
      <c r="VSF1" s="5" t="s">
        <v>16329</v>
      </c>
      <c r="VSG1" s="5" t="s">
        <v>16330</v>
      </c>
      <c r="VSH1" s="5" t="s">
        <v>16331</v>
      </c>
      <c r="VSI1" s="5" t="s">
        <v>16332</v>
      </c>
      <c r="VSJ1" s="5" t="s">
        <v>16333</v>
      </c>
      <c r="VSK1" s="5" t="s">
        <v>16334</v>
      </c>
      <c r="VSL1" s="5" t="s">
        <v>16335</v>
      </c>
      <c r="VSM1" s="5" t="s">
        <v>16336</v>
      </c>
      <c r="VSN1" s="5" t="s">
        <v>16337</v>
      </c>
      <c r="VSO1" s="5" t="s">
        <v>16338</v>
      </c>
      <c r="VSP1" s="5" t="s">
        <v>16339</v>
      </c>
      <c r="VSQ1" s="5" t="s">
        <v>16340</v>
      </c>
      <c r="VSR1" s="5" t="s">
        <v>16341</v>
      </c>
      <c r="VSS1" s="5" t="s">
        <v>16342</v>
      </c>
      <c r="VST1" s="5" t="s">
        <v>16343</v>
      </c>
      <c r="VSU1" s="5" t="s">
        <v>16344</v>
      </c>
      <c r="VSV1" s="5" t="s">
        <v>16345</v>
      </c>
      <c r="VSW1" s="5" t="s">
        <v>16346</v>
      </c>
      <c r="VSX1" s="5" t="s">
        <v>16347</v>
      </c>
      <c r="VSY1" s="5" t="s">
        <v>16348</v>
      </c>
      <c r="VSZ1" s="5" t="s">
        <v>16349</v>
      </c>
      <c r="VTA1" s="5" t="s">
        <v>16350</v>
      </c>
      <c r="VTB1" s="5" t="s">
        <v>16351</v>
      </c>
      <c r="VTC1" s="5" t="s">
        <v>16352</v>
      </c>
      <c r="VTD1" s="5" t="s">
        <v>16353</v>
      </c>
      <c r="VTE1" s="5" t="s">
        <v>16354</v>
      </c>
      <c r="VTF1" s="5" t="s">
        <v>16355</v>
      </c>
      <c r="VTG1" s="5" t="s">
        <v>16356</v>
      </c>
      <c r="VTH1" s="5" t="s">
        <v>16357</v>
      </c>
      <c r="VTI1" s="5" t="s">
        <v>16358</v>
      </c>
      <c r="VTJ1" s="5" t="s">
        <v>16359</v>
      </c>
      <c r="VTK1" s="5" t="s">
        <v>16360</v>
      </c>
      <c r="VTL1" s="5" t="s">
        <v>16361</v>
      </c>
      <c r="VTM1" s="5" t="s">
        <v>16362</v>
      </c>
      <c r="VTN1" s="5" t="s">
        <v>16363</v>
      </c>
      <c r="VTO1" s="5" t="s">
        <v>16364</v>
      </c>
      <c r="VTP1" s="5" t="s">
        <v>16365</v>
      </c>
      <c r="VTQ1" s="5" t="s">
        <v>16366</v>
      </c>
      <c r="VTR1" s="5" t="s">
        <v>16367</v>
      </c>
      <c r="VTS1" s="5" t="s">
        <v>16368</v>
      </c>
      <c r="VTT1" s="5" t="s">
        <v>16369</v>
      </c>
      <c r="VTU1" s="5" t="s">
        <v>16370</v>
      </c>
      <c r="VTV1" s="5" t="s">
        <v>16371</v>
      </c>
      <c r="VTW1" s="5" t="s">
        <v>16372</v>
      </c>
      <c r="VTX1" s="5" t="s">
        <v>16373</v>
      </c>
      <c r="VTY1" s="5" t="s">
        <v>16374</v>
      </c>
      <c r="VTZ1" s="5" t="s">
        <v>16375</v>
      </c>
      <c r="VUA1" s="5" t="s">
        <v>16376</v>
      </c>
      <c r="VUB1" s="5" t="s">
        <v>16377</v>
      </c>
      <c r="VUC1" s="5" t="s">
        <v>16378</v>
      </c>
      <c r="VUD1" s="5" t="s">
        <v>16379</v>
      </c>
      <c r="VUE1" s="5" t="s">
        <v>16380</v>
      </c>
      <c r="VUF1" s="5" t="s">
        <v>16381</v>
      </c>
      <c r="VUG1" s="5" t="s">
        <v>16382</v>
      </c>
      <c r="VUH1" s="5" t="s">
        <v>16383</v>
      </c>
      <c r="VUI1" s="5" t="s">
        <v>16384</v>
      </c>
      <c r="VUJ1" s="5" t="s">
        <v>16385</v>
      </c>
      <c r="VUK1" s="5" t="s">
        <v>16386</v>
      </c>
      <c r="VUL1" s="5" t="s">
        <v>16387</v>
      </c>
      <c r="VUM1" s="5" t="s">
        <v>16388</v>
      </c>
      <c r="VUN1" s="5" t="s">
        <v>16389</v>
      </c>
      <c r="VUO1" s="5" t="s">
        <v>16390</v>
      </c>
      <c r="VUP1" s="5" t="s">
        <v>16391</v>
      </c>
      <c r="VUQ1" s="5" t="s">
        <v>16392</v>
      </c>
      <c r="VUR1" s="5" t="s">
        <v>16393</v>
      </c>
      <c r="VUS1" s="5" t="s">
        <v>16394</v>
      </c>
      <c r="VUT1" s="5" t="s">
        <v>16395</v>
      </c>
      <c r="VUU1" s="5" t="s">
        <v>16396</v>
      </c>
      <c r="VUV1" s="5" t="s">
        <v>16397</v>
      </c>
      <c r="VUW1" s="5" t="s">
        <v>16398</v>
      </c>
      <c r="VUX1" s="5" t="s">
        <v>16399</v>
      </c>
      <c r="VUY1" s="5" t="s">
        <v>16400</v>
      </c>
      <c r="VUZ1" s="5" t="s">
        <v>16401</v>
      </c>
      <c r="VVA1" s="5" t="s">
        <v>16402</v>
      </c>
      <c r="VVB1" s="5" t="s">
        <v>16403</v>
      </c>
      <c r="VVC1" s="5" t="s">
        <v>16404</v>
      </c>
      <c r="VVD1" s="5" t="s">
        <v>16405</v>
      </c>
      <c r="VVE1" s="5" t="s">
        <v>16406</v>
      </c>
      <c r="VVF1" s="5" t="s">
        <v>16407</v>
      </c>
      <c r="VVG1" s="5" t="s">
        <v>16408</v>
      </c>
      <c r="VVH1" s="5" t="s">
        <v>16409</v>
      </c>
      <c r="VVI1" s="5" t="s">
        <v>16410</v>
      </c>
      <c r="VVJ1" s="5" t="s">
        <v>16411</v>
      </c>
      <c r="VVK1" s="5" t="s">
        <v>16412</v>
      </c>
      <c r="VVL1" s="5" t="s">
        <v>16413</v>
      </c>
      <c r="VVM1" s="5" t="s">
        <v>16414</v>
      </c>
      <c r="VVN1" s="5" t="s">
        <v>16415</v>
      </c>
      <c r="VVO1" s="5" t="s">
        <v>16416</v>
      </c>
      <c r="VVP1" s="5" t="s">
        <v>16417</v>
      </c>
      <c r="VVQ1" s="5" t="s">
        <v>16418</v>
      </c>
      <c r="VVR1" s="5" t="s">
        <v>16419</v>
      </c>
      <c r="VVS1" s="5" t="s">
        <v>16420</v>
      </c>
      <c r="VVT1" s="5" t="s">
        <v>16421</v>
      </c>
      <c r="VVU1" s="5" t="s">
        <v>16422</v>
      </c>
      <c r="VVV1" s="5" t="s">
        <v>16423</v>
      </c>
      <c r="VVW1" s="5" t="s">
        <v>16424</v>
      </c>
      <c r="VVX1" s="5" t="s">
        <v>16425</v>
      </c>
      <c r="VVY1" s="5" t="s">
        <v>16426</v>
      </c>
      <c r="VVZ1" s="5" t="s">
        <v>16427</v>
      </c>
      <c r="VWA1" s="5" t="s">
        <v>16428</v>
      </c>
      <c r="VWB1" s="5" t="s">
        <v>16429</v>
      </c>
      <c r="VWC1" s="5" t="s">
        <v>16430</v>
      </c>
      <c r="VWD1" s="5" t="s">
        <v>16431</v>
      </c>
      <c r="VWE1" s="5" t="s">
        <v>16432</v>
      </c>
      <c r="VWF1" s="5" t="s">
        <v>16433</v>
      </c>
      <c r="VWG1" s="5" t="s">
        <v>16434</v>
      </c>
      <c r="VWH1" s="5" t="s">
        <v>16435</v>
      </c>
      <c r="VWI1" s="5" t="s">
        <v>16436</v>
      </c>
      <c r="VWJ1" s="5" t="s">
        <v>16437</v>
      </c>
      <c r="VWK1" s="5" t="s">
        <v>16438</v>
      </c>
      <c r="VWL1" s="5" t="s">
        <v>16439</v>
      </c>
      <c r="VWM1" s="5" t="s">
        <v>16440</v>
      </c>
      <c r="VWN1" s="5" t="s">
        <v>16441</v>
      </c>
      <c r="VWO1" s="5" t="s">
        <v>16442</v>
      </c>
      <c r="VWP1" s="5" t="s">
        <v>16443</v>
      </c>
      <c r="VWQ1" s="5" t="s">
        <v>16444</v>
      </c>
      <c r="VWR1" s="5" t="s">
        <v>16445</v>
      </c>
      <c r="VWS1" s="5" t="s">
        <v>16446</v>
      </c>
      <c r="VWT1" s="5" t="s">
        <v>16447</v>
      </c>
      <c r="VWU1" s="5" t="s">
        <v>16448</v>
      </c>
      <c r="VWV1" s="5" t="s">
        <v>16449</v>
      </c>
      <c r="VWW1" s="5" t="s">
        <v>16450</v>
      </c>
      <c r="VWX1" s="5" t="s">
        <v>16451</v>
      </c>
      <c r="VWY1" s="5" t="s">
        <v>16452</v>
      </c>
      <c r="VWZ1" s="5" t="s">
        <v>16453</v>
      </c>
      <c r="VXA1" s="5" t="s">
        <v>16454</v>
      </c>
      <c r="VXB1" s="5" t="s">
        <v>16455</v>
      </c>
      <c r="VXC1" s="5" t="s">
        <v>16456</v>
      </c>
      <c r="VXD1" s="5" t="s">
        <v>16457</v>
      </c>
      <c r="VXE1" s="5" t="s">
        <v>16458</v>
      </c>
      <c r="VXF1" s="5" t="s">
        <v>16459</v>
      </c>
      <c r="VXG1" s="5" t="s">
        <v>16460</v>
      </c>
      <c r="VXH1" s="5" t="s">
        <v>16461</v>
      </c>
      <c r="VXI1" s="5" t="s">
        <v>16462</v>
      </c>
      <c r="VXJ1" s="5" t="s">
        <v>16463</v>
      </c>
      <c r="VXK1" s="5" t="s">
        <v>16464</v>
      </c>
      <c r="VXL1" s="5" t="s">
        <v>16465</v>
      </c>
      <c r="VXM1" s="5" t="s">
        <v>16466</v>
      </c>
      <c r="VXN1" s="5" t="s">
        <v>16467</v>
      </c>
      <c r="VXO1" s="5" t="s">
        <v>16468</v>
      </c>
      <c r="VXP1" s="5" t="s">
        <v>16469</v>
      </c>
      <c r="VXQ1" s="5" t="s">
        <v>16470</v>
      </c>
      <c r="VXR1" s="5" t="s">
        <v>16471</v>
      </c>
      <c r="VXS1" s="5" t="s">
        <v>16472</v>
      </c>
      <c r="VXT1" s="5" t="s">
        <v>16473</v>
      </c>
      <c r="VXU1" s="5" t="s">
        <v>16474</v>
      </c>
      <c r="VXV1" s="5" t="s">
        <v>16475</v>
      </c>
      <c r="VXW1" s="5" t="s">
        <v>16476</v>
      </c>
      <c r="VXX1" s="5" t="s">
        <v>16477</v>
      </c>
      <c r="VXY1" s="5" t="s">
        <v>16478</v>
      </c>
      <c r="VXZ1" s="5" t="s">
        <v>16479</v>
      </c>
      <c r="VYA1" s="5" t="s">
        <v>16480</v>
      </c>
      <c r="VYB1" s="5" t="s">
        <v>16481</v>
      </c>
      <c r="VYC1" s="5" t="s">
        <v>16482</v>
      </c>
      <c r="VYD1" s="5" t="s">
        <v>16483</v>
      </c>
      <c r="VYE1" s="5" t="s">
        <v>16484</v>
      </c>
      <c r="VYF1" s="5" t="s">
        <v>16485</v>
      </c>
      <c r="VYG1" s="5" t="s">
        <v>16486</v>
      </c>
      <c r="VYH1" s="5" t="s">
        <v>16487</v>
      </c>
      <c r="VYI1" s="5" t="s">
        <v>16488</v>
      </c>
      <c r="VYJ1" s="5" t="s">
        <v>16489</v>
      </c>
      <c r="VYK1" s="5" t="s">
        <v>16490</v>
      </c>
      <c r="VYL1" s="5" t="s">
        <v>16491</v>
      </c>
      <c r="VYM1" s="5" t="s">
        <v>16492</v>
      </c>
      <c r="VYN1" s="5" t="s">
        <v>16493</v>
      </c>
      <c r="VYO1" s="5" t="s">
        <v>16494</v>
      </c>
      <c r="VYP1" s="5" t="s">
        <v>16495</v>
      </c>
      <c r="VYQ1" s="5" t="s">
        <v>16496</v>
      </c>
      <c r="VYR1" s="5" t="s">
        <v>16497</v>
      </c>
      <c r="VYS1" s="5" t="s">
        <v>16498</v>
      </c>
      <c r="VYT1" s="5" t="s">
        <v>16499</v>
      </c>
      <c r="VYU1" s="5" t="s">
        <v>16500</v>
      </c>
      <c r="VYV1" s="5" t="s">
        <v>16501</v>
      </c>
      <c r="VYW1" s="5" t="s">
        <v>16502</v>
      </c>
      <c r="VYX1" s="5" t="s">
        <v>16503</v>
      </c>
      <c r="VYY1" s="5" t="s">
        <v>16504</v>
      </c>
      <c r="VYZ1" s="5" t="s">
        <v>16505</v>
      </c>
      <c r="VZA1" s="5" t="s">
        <v>16506</v>
      </c>
      <c r="VZB1" s="5" t="s">
        <v>16507</v>
      </c>
      <c r="VZC1" s="5" t="s">
        <v>16508</v>
      </c>
      <c r="VZD1" s="5" t="s">
        <v>16509</v>
      </c>
      <c r="VZE1" s="5" t="s">
        <v>16510</v>
      </c>
      <c r="VZF1" s="5" t="s">
        <v>16511</v>
      </c>
      <c r="VZG1" s="5" t="s">
        <v>16512</v>
      </c>
      <c r="VZH1" s="5" t="s">
        <v>16513</v>
      </c>
      <c r="VZI1" s="5" t="s">
        <v>16514</v>
      </c>
      <c r="VZJ1" s="5" t="s">
        <v>16515</v>
      </c>
      <c r="VZK1" s="5" t="s">
        <v>16516</v>
      </c>
      <c r="VZL1" s="5" t="s">
        <v>16517</v>
      </c>
      <c r="VZM1" s="5" t="s">
        <v>16518</v>
      </c>
      <c r="VZN1" s="5" t="s">
        <v>16519</v>
      </c>
      <c r="VZO1" s="5" t="s">
        <v>16520</v>
      </c>
      <c r="VZP1" s="5" t="s">
        <v>16521</v>
      </c>
      <c r="VZQ1" s="5" t="s">
        <v>16522</v>
      </c>
      <c r="VZR1" s="5" t="s">
        <v>16523</v>
      </c>
      <c r="VZS1" s="5" t="s">
        <v>16524</v>
      </c>
      <c r="VZT1" s="5" t="s">
        <v>16525</v>
      </c>
      <c r="VZU1" s="5" t="s">
        <v>16526</v>
      </c>
      <c r="VZV1" s="5" t="s">
        <v>16527</v>
      </c>
      <c r="VZW1" s="5" t="s">
        <v>16528</v>
      </c>
      <c r="VZX1" s="5" t="s">
        <v>16529</v>
      </c>
      <c r="VZY1" s="5" t="s">
        <v>16530</v>
      </c>
      <c r="VZZ1" s="5" t="s">
        <v>16531</v>
      </c>
      <c r="WAA1" s="5" t="s">
        <v>16532</v>
      </c>
      <c r="WAB1" s="5" t="s">
        <v>16533</v>
      </c>
      <c r="WAC1" s="5" t="s">
        <v>16534</v>
      </c>
      <c r="WAD1" s="5" t="s">
        <v>16535</v>
      </c>
      <c r="WAE1" s="5" t="s">
        <v>16536</v>
      </c>
      <c r="WAF1" s="5" t="s">
        <v>16537</v>
      </c>
      <c r="WAG1" s="5" t="s">
        <v>16538</v>
      </c>
      <c r="WAH1" s="5" t="s">
        <v>16539</v>
      </c>
      <c r="WAI1" s="5" t="s">
        <v>16540</v>
      </c>
      <c r="WAJ1" s="5" t="s">
        <v>16541</v>
      </c>
      <c r="WAK1" s="5" t="s">
        <v>16542</v>
      </c>
      <c r="WAL1" s="5" t="s">
        <v>16543</v>
      </c>
      <c r="WAM1" s="5" t="s">
        <v>16544</v>
      </c>
      <c r="WAN1" s="5" t="s">
        <v>16545</v>
      </c>
      <c r="WAO1" s="5" t="s">
        <v>16546</v>
      </c>
      <c r="WAP1" s="5" t="s">
        <v>16547</v>
      </c>
      <c r="WAQ1" s="5" t="s">
        <v>16548</v>
      </c>
      <c r="WAR1" s="5" t="s">
        <v>16549</v>
      </c>
      <c r="WAS1" s="5" t="s">
        <v>16550</v>
      </c>
      <c r="WAT1" s="5" t="s">
        <v>16551</v>
      </c>
      <c r="WAU1" s="5" t="s">
        <v>16552</v>
      </c>
      <c r="WAV1" s="5" t="s">
        <v>16553</v>
      </c>
      <c r="WAW1" s="5" t="s">
        <v>16554</v>
      </c>
      <c r="WAX1" s="5" t="s">
        <v>16555</v>
      </c>
      <c r="WAY1" s="5" t="s">
        <v>16556</v>
      </c>
      <c r="WAZ1" s="5" t="s">
        <v>16557</v>
      </c>
      <c r="WBA1" s="5" t="s">
        <v>16558</v>
      </c>
      <c r="WBB1" s="5" t="s">
        <v>16559</v>
      </c>
      <c r="WBC1" s="5" t="s">
        <v>16560</v>
      </c>
      <c r="WBD1" s="5" t="s">
        <v>16561</v>
      </c>
      <c r="WBE1" s="5" t="s">
        <v>16562</v>
      </c>
      <c r="WBF1" s="5" t="s">
        <v>16563</v>
      </c>
      <c r="WBG1" s="5" t="s">
        <v>16564</v>
      </c>
      <c r="WBH1" s="5" t="s">
        <v>16565</v>
      </c>
      <c r="WBI1" s="5" t="s">
        <v>16566</v>
      </c>
      <c r="WBJ1" s="5" t="s">
        <v>16567</v>
      </c>
      <c r="WBK1" s="5" t="s">
        <v>16568</v>
      </c>
      <c r="WBL1" s="5" t="s">
        <v>16569</v>
      </c>
      <c r="WBM1" s="5" t="s">
        <v>16570</v>
      </c>
      <c r="WBN1" s="5" t="s">
        <v>16571</v>
      </c>
      <c r="WBO1" s="5" t="s">
        <v>16572</v>
      </c>
      <c r="WBP1" s="5" t="s">
        <v>16573</v>
      </c>
      <c r="WBQ1" s="5" t="s">
        <v>16574</v>
      </c>
      <c r="WBR1" s="5" t="s">
        <v>16575</v>
      </c>
      <c r="WBS1" s="5" t="s">
        <v>16576</v>
      </c>
      <c r="WBT1" s="5" t="s">
        <v>16577</v>
      </c>
      <c r="WBU1" s="5" t="s">
        <v>16578</v>
      </c>
      <c r="WBV1" s="5" t="s">
        <v>16579</v>
      </c>
      <c r="WBW1" s="5" t="s">
        <v>16580</v>
      </c>
      <c r="WBX1" s="5" t="s">
        <v>16581</v>
      </c>
      <c r="WBY1" s="5" t="s">
        <v>16582</v>
      </c>
      <c r="WBZ1" s="5" t="s">
        <v>16583</v>
      </c>
      <c r="WCA1" s="5" t="s">
        <v>16584</v>
      </c>
      <c r="WCB1" s="5" t="s">
        <v>16585</v>
      </c>
      <c r="WCC1" s="5" t="s">
        <v>16586</v>
      </c>
      <c r="WCD1" s="5" t="s">
        <v>16587</v>
      </c>
      <c r="WCE1" s="5" t="s">
        <v>16588</v>
      </c>
      <c r="WCF1" s="5" t="s">
        <v>16589</v>
      </c>
      <c r="WCG1" s="5" t="s">
        <v>16590</v>
      </c>
      <c r="WCH1" s="5" t="s">
        <v>16591</v>
      </c>
      <c r="WCI1" s="5" t="s">
        <v>16592</v>
      </c>
      <c r="WCJ1" s="5" t="s">
        <v>16593</v>
      </c>
      <c r="WCK1" s="5" t="s">
        <v>16594</v>
      </c>
      <c r="WCL1" s="5" t="s">
        <v>16595</v>
      </c>
      <c r="WCM1" s="5" t="s">
        <v>16596</v>
      </c>
      <c r="WCN1" s="5" t="s">
        <v>16597</v>
      </c>
      <c r="WCO1" s="5" t="s">
        <v>16598</v>
      </c>
      <c r="WCP1" s="5" t="s">
        <v>16599</v>
      </c>
      <c r="WCQ1" s="5" t="s">
        <v>16600</v>
      </c>
      <c r="WCR1" s="5" t="s">
        <v>16601</v>
      </c>
      <c r="WCS1" s="5" t="s">
        <v>16602</v>
      </c>
      <c r="WCT1" s="5" t="s">
        <v>16603</v>
      </c>
      <c r="WCU1" s="5" t="s">
        <v>16604</v>
      </c>
      <c r="WCV1" s="5" t="s">
        <v>16605</v>
      </c>
      <c r="WCW1" s="5" t="s">
        <v>16606</v>
      </c>
      <c r="WCX1" s="5" t="s">
        <v>16607</v>
      </c>
      <c r="WCY1" s="5" t="s">
        <v>16608</v>
      </c>
      <c r="WCZ1" s="5" t="s">
        <v>16609</v>
      </c>
      <c r="WDA1" s="5" t="s">
        <v>16610</v>
      </c>
      <c r="WDB1" s="5" t="s">
        <v>16611</v>
      </c>
      <c r="WDC1" s="5" t="s">
        <v>16612</v>
      </c>
      <c r="WDD1" s="5" t="s">
        <v>16613</v>
      </c>
      <c r="WDE1" s="5" t="s">
        <v>16614</v>
      </c>
      <c r="WDF1" s="5" t="s">
        <v>16615</v>
      </c>
      <c r="WDG1" s="5" t="s">
        <v>16616</v>
      </c>
      <c r="WDH1" s="5" t="s">
        <v>16617</v>
      </c>
      <c r="WDI1" s="5" t="s">
        <v>16618</v>
      </c>
      <c r="WDJ1" s="5" t="s">
        <v>16619</v>
      </c>
      <c r="WDK1" s="5" t="s">
        <v>16620</v>
      </c>
      <c r="WDL1" s="5" t="s">
        <v>16621</v>
      </c>
      <c r="WDM1" s="5" t="s">
        <v>16622</v>
      </c>
      <c r="WDN1" s="5" t="s">
        <v>16623</v>
      </c>
      <c r="WDO1" s="5" t="s">
        <v>16624</v>
      </c>
      <c r="WDP1" s="5" t="s">
        <v>16625</v>
      </c>
      <c r="WDQ1" s="5" t="s">
        <v>16626</v>
      </c>
      <c r="WDR1" s="5" t="s">
        <v>16627</v>
      </c>
      <c r="WDS1" s="5" t="s">
        <v>16628</v>
      </c>
      <c r="WDT1" s="5" t="s">
        <v>16629</v>
      </c>
      <c r="WDU1" s="5" t="s">
        <v>16630</v>
      </c>
      <c r="WDV1" s="5" t="s">
        <v>16631</v>
      </c>
      <c r="WDW1" s="5" t="s">
        <v>16632</v>
      </c>
      <c r="WDX1" s="5" t="s">
        <v>16633</v>
      </c>
      <c r="WDY1" s="5" t="s">
        <v>16634</v>
      </c>
      <c r="WDZ1" s="5" t="s">
        <v>16635</v>
      </c>
      <c r="WEA1" s="5" t="s">
        <v>16636</v>
      </c>
      <c r="WEB1" s="5" t="s">
        <v>16637</v>
      </c>
      <c r="WEC1" s="5" t="s">
        <v>16638</v>
      </c>
      <c r="WED1" s="5" t="s">
        <v>16639</v>
      </c>
      <c r="WEE1" s="5" t="s">
        <v>16640</v>
      </c>
      <c r="WEF1" s="5" t="s">
        <v>16641</v>
      </c>
      <c r="WEG1" s="5" t="s">
        <v>16642</v>
      </c>
      <c r="WEH1" s="5" t="s">
        <v>16643</v>
      </c>
      <c r="WEI1" s="5" t="s">
        <v>16644</v>
      </c>
      <c r="WEJ1" s="5" t="s">
        <v>16645</v>
      </c>
      <c r="WEK1" s="5" t="s">
        <v>16646</v>
      </c>
      <c r="WEL1" s="5" t="s">
        <v>16647</v>
      </c>
      <c r="WEM1" s="5" t="s">
        <v>16648</v>
      </c>
      <c r="WEN1" s="5" t="s">
        <v>16649</v>
      </c>
      <c r="WEO1" s="5" t="s">
        <v>16650</v>
      </c>
      <c r="WEP1" s="5" t="s">
        <v>16651</v>
      </c>
      <c r="WEQ1" s="5" t="s">
        <v>16652</v>
      </c>
      <c r="WER1" s="5" t="s">
        <v>16653</v>
      </c>
      <c r="WES1" s="5" t="s">
        <v>16654</v>
      </c>
      <c r="WET1" s="5" t="s">
        <v>16655</v>
      </c>
      <c r="WEU1" s="5" t="s">
        <v>16656</v>
      </c>
      <c r="WEV1" s="5" t="s">
        <v>16657</v>
      </c>
      <c r="WEW1" s="5" t="s">
        <v>16658</v>
      </c>
      <c r="WEX1" s="5" t="s">
        <v>16659</v>
      </c>
      <c r="WEY1" s="5" t="s">
        <v>16660</v>
      </c>
      <c r="WEZ1" s="5" t="s">
        <v>16661</v>
      </c>
      <c r="WFA1" s="5" t="s">
        <v>16662</v>
      </c>
      <c r="WFB1" s="5" t="s">
        <v>16663</v>
      </c>
      <c r="WFC1" s="5" t="s">
        <v>16664</v>
      </c>
      <c r="WFD1" s="5" t="s">
        <v>16665</v>
      </c>
      <c r="WFE1" s="5" t="s">
        <v>16666</v>
      </c>
      <c r="WFF1" s="5" t="s">
        <v>16667</v>
      </c>
      <c r="WFG1" s="5" t="s">
        <v>16668</v>
      </c>
      <c r="WFH1" s="5" t="s">
        <v>16669</v>
      </c>
      <c r="WFI1" s="5" t="s">
        <v>16670</v>
      </c>
      <c r="WFJ1" s="5" t="s">
        <v>16671</v>
      </c>
      <c r="WFK1" s="5" t="s">
        <v>16672</v>
      </c>
      <c r="WFL1" s="5" t="s">
        <v>16673</v>
      </c>
      <c r="WFM1" s="5" t="s">
        <v>16674</v>
      </c>
      <c r="WFN1" s="5" t="s">
        <v>16675</v>
      </c>
      <c r="WFO1" s="5" t="s">
        <v>16676</v>
      </c>
      <c r="WFP1" s="5" t="s">
        <v>16677</v>
      </c>
      <c r="WFQ1" s="5" t="s">
        <v>16678</v>
      </c>
      <c r="WFR1" s="5" t="s">
        <v>16679</v>
      </c>
      <c r="WFS1" s="5" t="s">
        <v>16680</v>
      </c>
      <c r="WFT1" s="5" t="s">
        <v>16681</v>
      </c>
      <c r="WFU1" s="5" t="s">
        <v>16682</v>
      </c>
      <c r="WFV1" s="5" t="s">
        <v>16683</v>
      </c>
      <c r="WFW1" s="5" t="s">
        <v>16684</v>
      </c>
      <c r="WFX1" s="5" t="s">
        <v>16685</v>
      </c>
      <c r="WFY1" s="5" t="s">
        <v>16686</v>
      </c>
      <c r="WFZ1" s="5" t="s">
        <v>16687</v>
      </c>
      <c r="WGA1" s="5" t="s">
        <v>16688</v>
      </c>
      <c r="WGB1" s="5" t="s">
        <v>16689</v>
      </c>
      <c r="WGC1" s="5" t="s">
        <v>16690</v>
      </c>
      <c r="WGD1" s="5" t="s">
        <v>16691</v>
      </c>
      <c r="WGE1" s="5" t="s">
        <v>16692</v>
      </c>
      <c r="WGF1" s="5" t="s">
        <v>16693</v>
      </c>
      <c r="WGG1" s="5" t="s">
        <v>16694</v>
      </c>
      <c r="WGH1" s="5" t="s">
        <v>16695</v>
      </c>
      <c r="WGI1" s="5" t="s">
        <v>16696</v>
      </c>
      <c r="WGJ1" s="5" t="s">
        <v>16697</v>
      </c>
      <c r="WGK1" s="5" t="s">
        <v>16698</v>
      </c>
      <c r="WGL1" s="5" t="s">
        <v>16699</v>
      </c>
      <c r="WGM1" s="5" t="s">
        <v>16700</v>
      </c>
      <c r="WGN1" s="5" t="s">
        <v>16701</v>
      </c>
      <c r="WGO1" s="5" t="s">
        <v>16702</v>
      </c>
      <c r="WGP1" s="5" t="s">
        <v>16703</v>
      </c>
      <c r="WGQ1" s="5" t="s">
        <v>16704</v>
      </c>
      <c r="WGR1" s="5" t="s">
        <v>16705</v>
      </c>
      <c r="WGS1" s="5" t="s">
        <v>16706</v>
      </c>
      <c r="WGT1" s="5" t="s">
        <v>16707</v>
      </c>
      <c r="WGU1" s="5" t="s">
        <v>16708</v>
      </c>
      <c r="WGV1" s="5" t="s">
        <v>16709</v>
      </c>
      <c r="WGW1" s="5" t="s">
        <v>16710</v>
      </c>
      <c r="WGX1" s="5" t="s">
        <v>16711</v>
      </c>
      <c r="WGY1" s="5" t="s">
        <v>16712</v>
      </c>
      <c r="WGZ1" s="5" t="s">
        <v>16713</v>
      </c>
      <c r="WHA1" s="5" t="s">
        <v>16714</v>
      </c>
      <c r="WHB1" s="5" t="s">
        <v>16715</v>
      </c>
      <c r="WHC1" s="5" t="s">
        <v>16716</v>
      </c>
      <c r="WHD1" s="5" t="s">
        <v>16717</v>
      </c>
      <c r="WHE1" s="5" t="s">
        <v>16718</v>
      </c>
      <c r="WHF1" s="5" t="s">
        <v>16719</v>
      </c>
      <c r="WHG1" s="5" t="s">
        <v>16720</v>
      </c>
      <c r="WHH1" s="5" t="s">
        <v>16721</v>
      </c>
      <c r="WHI1" s="5" t="s">
        <v>16722</v>
      </c>
      <c r="WHJ1" s="5" t="s">
        <v>16723</v>
      </c>
      <c r="WHK1" s="5" t="s">
        <v>16724</v>
      </c>
      <c r="WHL1" s="5" t="s">
        <v>16725</v>
      </c>
      <c r="WHM1" s="5" t="s">
        <v>16726</v>
      </c>
      <c r="WHN1" s="5" t="s">
        <v>16727</v>
      </c>
      <c r="WHO1" s="5" t="s">
        <v>16728</v>
      </c>
      <c r="WHP1" s="5" t="s">
        <v>16729</v>
      </c>
      <c r="WHQ1" s="5" t="s">
        <v>16730</v>
      </c>
      <c r="WHR1" s="5" t="s">
        <v>16731</v>
      </c>
      <c r="WHS1" s="5" t="s">
        <v>16732</v>
      </c>
      <c r="WHT1" s="5" t="s">
        <v>16733</v>
      </c>
      <c r="WHU1" s="5" t="s">
        <v>16734</v>
      </c>
      <c r="WHV1" s="5" t="s">
        <v>16735</v>
      </c>
      <c r="WHW1" s="5" t="s">
        <v>16736</v>
      </c>
      <c r="WHX1" s="5" t="s">
        <v>16737</v>
      </c>
      <c r="WHY1" s="5" t="s">
        <v>16738</v>
      </c>
      <c r="WHZ1" s="5" t="s">
        <v>16739</v>
      </c>
      <c r="WIA1" s="5" t="s">
        <v>16740</v>
      </c>
      <c r="WIB1" s="5" t="s">
        <v>16741</v>
      </c>
      <c r="WIC1" s="5" t="s">
        <v>16742</v>
      </c>
      <c r="WID1" s="5" t="s">
        <v>16743</v>
      </c>
      <c r="WIE1" s="5" t="s">
        <v>16744</v>
      </c>
      <c r="WIF1" s="5" t="s">
        <v>16745</v>
      </c>
      <c r="WIG1" s="5" t="s">
        <v>16746</v>
      </c>
      <c r="WIH1" s="5" t="s">
        <v>16747</v>
      </c>
      <c r="WII1" s="5" t="s">
        <v>16748</v>
      </c>
      <c r="WIJ1" s="5" t="s">
        <v>16749</v>
      </c>
      <c r="WIK1" s="5" t="s">
        <v>16750</v>
      </c>
      <c r="WIL1" s="5" t="s">
        <v>16751</v>
      </c>
      <c r="WIM1" s="5" t="s">
        <v>16752</v>
      </c>
      <c r="WIN1" s="5" t="s">
        <v>16753</v>
      </c>
      <c r="WIO1" s="5" t="s">
        <v>16754</v>
      </c>
      <c r="WIP1" s="5" t="s">
        <v>16755</v>
      </c>
      <c r="WIQ1" s="5" t="s">
        <v>16756</v>
      </c>
      <c r="WIR1" s="5" t="s">
        <v>16757</v>
      </c>
      <c r="WIS1" s="5" t="s">
        <v>16758</v>
      </c>
      <c r="WIT1" s="5" t="s">
        <v>16759</v>
      </c>
      <c r="WIU1" s="5" t="s">
        <v>16760</v>
      </c>
      <c r="WIV1" s="5" t="s">
        <v>16761</v>
      </c>
      <c r="WIW1" s="5" t="s">
        <v>16762</v>
      </c>
      <c r="WIX1" s="5" t="s">
        <v>16763</v>
      </c>
      <c r="WIY1" s="5" t="s">
        <v>16764</v>
      </c>
      <c r="WIZ1" s="5" t="s">
        <v>16765</v>
      </c>
      <c r="WJA1" s="5" t="s">
        <v>16766</v>
      </c>
      <c r="WJB1" s="5" t="s">
        <v>16767</v>
      </c>
      <c r="WJC1" s="5" t="s">
        <v>16768</v>
      </c>
      <c r="WJD1" s="5" t="s">
        <v>16769</v>
      </c>
      <c r="WJE1" s="5" t="s">
        <v>16770</v>
      </c>
      <c r="WJF1" s="5" t="s">
        <v>16771</v>
      </c>
      <c r="WJG1" s="5" t="s">
        <v>16772</v>
      </c>
      <c r="WJH1" s="5" t="s">
        <v>16773</v>
      </c>
      <c r="WJI1" s="5" t="s">
        <v>16774</v>
      </c>
      <c r="WJJ1" s="5" t="s">
        <v>16775</v>
      </c>
      <c r="WJK1" s="5" t="s">
        <v>16776</v>
      </c>
      <c r="WJL1" s="5" t="s">
        <v>16777</v>
      </c>
      <c r="WJM1" s="5" t="s">
        <v>16778</v>
      </c>
      <c r="WJN1" s="5" t="s">
        <v>16779</v>
      </c>
      <c r="WJO1" s="5" t="s">
        <v>16780</v>
      </c>
      <c r="WJP1" s="5" t="s">
        <v>16781</v>
      </c>
      <c r="WJQ1" s="5" t="s">
        <v>16782</v>
      </c>
      <c r="WJR1" s="5" t="s">
        <v>16783</v>
      </c>
      <c r="WJS1" s="5" t="s">
        <v>16784</v>
      </c>
      <c r="WJT1" s="5" t="s">
        <v>16785</v>
      </c>
      <c r="WJU1" s="5" t="s">
        <v>16786</v>
      </c>
      <c r="WJV1" s="5" t="s">
        <v>16787</v>
      </c>
      <c r="WJW1" s="5" t="s">
        <v>16788</v>
      </c>
      <c r="WJX1" s="5" t="s">
        <v>16789</v>
      </c>
      <c r="WJY1" s="5" t="s">
        <v>16790</v>
      </c>
      <c r="WJZ1" s="5" t="s">
        <v>16791</v>
      </c>
      <c r="WKA1" s="5" t="s">
        <v>16792</v>
      </c>
      <c r="WKB1" s="5" t="s">
        <v>16793</v>
      </c>
      <c r="WKC1" s="5" t="s">
        <v>16794</v>
      </c>
      <c r="WKD1" s="5" t="s">
        <v>16795</v>
      </c>
      <c r="WKE1" s="5" t="s">
        <v>16796</v>
      </c>
      <c r="WKF1" s="5" t="s">
        <v>16797</v>
      </c>
      <c r="WKG1" s="5" t="s">
        <v>16798</v>
      </c>
      <c r="WKH1" s="5" t="s">
        <v>16799</v>
      </c>
      <c r="WKI1" s="5" t="s">
        <v>16800</v>
      </c>
      <c r="WKJ1" s="5" t="s">
        <v>16801</v>
      </c>
      <c r="WKK1" s="5" t="s">
        <v>16802</v>
      </c>
      <c r="WKL1" s="5" t="s">
        <v>16803</v>
      </c>
      <c r="WKM1" s="5" t="s">
        <v>16804</v>
      </c>
      <c r="WKN1" s="5" t="s">
        <v>16805</v>
      </c>
      <c r="WKO1" s="5" t="s">
        <v>16806</v>
      </c>
      <c r="WKP1" s="5" t="s">
        <v>16807</v>
      </c>
      <c r="WKQ1" s="5" t="s">
        <v>16808</v>
      </c>
      <c r="WKR1" s="5" t="s">
        <v>16809</v>
      </c>
      <c r="WKS1" s="5" t="s">
        <v>16810</v>
      </c>
      <c r="WKT1" s="5" t="s">
        <v>16811</v>
      </c>
      <c r="WKU1" s="5" t="s">
        <v>16812</v>
      </c>
      <c r="WKV1" s="5" t="s">
        <v>16813</v>
      </c>
      <c r="WKW1" s="5" t="s">
        <v>16814</v>
      </c>
      <c r="WKX1" s="5" t="s">
        <v>16815</v>
      </c>
      <c r="WKY1" s="5" t="s">
        <v>16816</v>
      </c>
      <c r="WKZ1" s="5" t="s">
        <v>16817</v>
      </c>
      <c r="WLA1" s="5" t="s">
        <v>16818</v>
      </c>
      <c r="WLB1" s="5" t="s">
        <v>16819</v>
      </c>
      <c r="WLC1" s="5" t="s">
        <v>16820</v>
      </c>
      <c r="WLD1" s="5" t="s">
        <v>16821</v>
      </c>
      <c r="WLE1" s="5" t="s">
        <v>16822</v>
      </c>
      <c r="WLF1" s="5" t="s">
        <v>16823</v>
      </c>
      <c r="WLG1" s="5" t="s">
        <v>16824</v>
      </c>
      <c r="WLH1" s="5" t="s">
        <v>16825</v>
      </c>
      <c r="WLI1" s="5" t="s">
        <v>16826</v>
      </c>
      <c r="WLJ1" s="5" t="s">
        <v>16827</v>
      </c>
      <c r="WLK1" s="5" t="s">
        <v>16828</v>
      </c>
      <c r="WLL1" s="5" t="s">
        <v>16829</v>
      </c>
      <c r="WLM1" s="5" t="s">
        <v>16830</v>
      </c>
      <c r="WLN1" s="5" t="s">
        <v>16831</v>
      </c>
      <c r="WLO1" s="5" t="s">
        <v>16832</v>
      </c>
      <c r="WLP1" s="5" t="s">
        <v>16833</v>
      </c>
      <c r="WLQ1" s="5" t="s">
        <v>16834</v>
      </c>
      <c r="WLR1" s="5" t="s">
        <v>16835</v>
      </c>
      <c r="WLS1" s="5" t="s">
        <v>16836</v>
      </c>
      <c r="WLT1" s="5" t="s">
        <v>16837</v>
      </c>
      <c r="WLU1" s="5" t="s">
        <v>16838</v>
      </c>
      <c r="WLV1" s="5" t="s">
        <v>16839</v>
      </c>
      <c r="WLW1" s="5" t="s">
        <v>16840</v>
      </c>
      <c r="WLX1" s="5" t="s">
        <v>16841</v>
      </c>
      <c r="WLY1" s="5" t="s">
        <v>16842</v>
      </c>
      <c r="WLZ1" s="5" t="s">
        <v>16843</v>
      </c>
      <c r="WMA1" s="5" t="s">
        <v>16844</v>
      </c>
      <c r="WMB1" s="5" t="s">
        <v>16845</v>
      </c>
      <c r="WMC1" s="5" t="s">
        <v>16846</v>
      </c>
      <c r="WMD1" s="5" t="s">
        <v>16847</v>
      </c>
      <c r="WME1" s="5" t="s">
        <v>16848</v>
      </c>
      <c r="WMF1" s="5" t="s">
        <v>16849</v>
      </c>
      <c r="WMG1" s="5" t="s">
        <v>16850</v>
      </c>
      <c r="WMH1" s="5" t="s">
        <v>16851</v>
      </c>
      <c r="WMI1" s="5" t="s">
        <v>16852</v>
      </c>
      <c r="WMJ1" s="5" t="s">
        <v>16853</v>
      </c>
      <c r="WMK1" s="5" t="s">
        <v>16854</v>
      </c>
      <c r="WML1" s="5" t="s">
        <v>16855</v>
      </c>
      <c r="WMM1" s="5" t="s">
        <v>16856</v>
      </c>
      <c r="WMN1" s="5" t="s">
        <v>16857</v>
      </c>
      <c r="WMO1" s="5" t="s">
        <v>16858</v>
      </c>
      <c r="WMP1" s="5" t="s">
        <v>16859</v>
      </c>
      <c r="WMQ1" s="5" t="s">
        <v>16860</v>
      </c>
      <c r="WMR1" s="5" t="s">
        <v>16861</v>
      </c>
      <c r="WMS1" s="5" t="s">
        <v>16862</v>
      </c>
      <c r="WMT1" s="5" t="s">
        <v>16863</v>
      </c>
      <c r="WMU1" s="5" t="s">
        <v>16864</v>
      </c>
      <c r="WMV1" s="5" t="s">
        <v>16865</v>
      </c>
      <c r="WMW1" s="5" t="s">
        <v>16866</v>
      </c>
      <c r="WMX1" s="5" t="s">
        <v>16867</v>
      </c>
      <c r="WMY1" s="5" t="s">
        <v>16868</v>
      </c>
      <c r="WMZ1" s="5" t="s">
        <v>16869</v>
      </c>
      <c r="WNA1" s="5" t="s">
        <v>16870</v>
      </c>
      <c r="WNB1" s="5" t="s">
        <v>16871</v>
      </c>
      <c r="WNC1" s="5" t="s">
        <v>16872</v>
      </c>
      <c r="WND1" s="5" t="s">
        <v>16873</v>
      </c>
      <c r="WNE1" s="5" t="s">
        <v>16874</v>
      </c>
      <c r="WNF1" s="5" t="s">
        <v>16875</v>
      </c>
      <c r="WNG1" s="5" t="s">
        <v>16876</v>
      </c>
      <c r="WNH1" s="5" t="s">
        <v>16877</v>
      </c>
      <c r="WNI1" s="5" t="s">
        <v>16878</v>
      </c>
      <c r="WNJ1" s="5" t="s">
        <v>16879</v>
      </c>
      <c r="WNK1" s="5" t="s">
        <v>16880</v>
      </c>
      <c r="WNL1" s="5" t="s">
        <v>16881</v>
      </c>
      <c r="WNM1" s="5" t="s">
        <v>16882</v>
      </c>
      <c r="WNN1" s="5" t="s">
        <v>16883</v>
      </c>
      <c r="WNO1" s="5" t="s">
        <v>16884</v>
      </c>
      <c r="WNP1" s="5" t="s">
        <v>16885</v>
      </c>
      <c r="WNQ1" s="5" t="s">
        <v>16886</v>
      </c>
      <c r="WNR1" s="5" t="s">
        <v>16887</v>
      </c>
      <c r="WNS1" s="5" t="s">
        <v>16888</v>
      </c>
      <c r="WNT1" s="5" t="s">
        <v>16889</v>
      </c>
      <c r="WNU1" s="5" t="s">
        <v>16890</v>
      </c>
      <c r="WNV1" s="5" t="s">
        <v>16891</v>
      </c>
      <c r="WNW1" s="5" t="s">
        <v>16892</v>
      </c>
      <c r="WNX1" s="5" t="s">
        <v>16893</v>
      </c>
      <c r="WNY1" s="5" t="s">
        <v>16894</v>
      </c>
      <c r="WNZ1" s="5" t="s">
        <v>16895</v>
      </c>
      <c r="WOA1" s="5" t="s">
        <v>16896</v>
      </c>
      <c r="WOB1" s="5" t="s">
        <v>16897</v>
      </c>
      <c r="WOC1" s="5" t="s">
        <v>16898</v>
      </c>
      <c r="WOD1" s="5" t="s">
        <v>16899</v>
      </c>
      <c r="WOE1" s="5" t="s">
        <v>16900</v>
      </c>
      <c r="WOF1" s="5" t="s">
        <v>16901</v>
      </c>
      <c r="WOG1" s="5" t="s">
        <v>16902</v>
      </c>
      <c r="WOH1" s="5" t="s">
        <v>16903</v>
      </c>
      <c r="WOI1" s="5" t="s">
        <v>16904</v>
      </c>
      <c r="WOJ1" s="5" t="s">
        <v>16905</v>
      </c>
      <c r="WOK1" s="5" t="s">
        <v>16906</v>
      </c>
      <c r="WOL1" s="5" t="s">
        <v>16907</v>
      </c>
      <c r="WOM1" s="5" t="s">
        <v>16908</v>
      </c>
      <c r="WON1" s="5" t="s">
        <v>16909</v>
      </c>
      <c r="WOO1" s="5" t="s">
        <v>16910</v>
      </c>
      <c r="WOP1" s="5" t="s">
        <v>16911</v>
      </c>
      <c r="WOQ1" s="5" t="s">
        <v>16912</v>
      </c>
      <c r="WOR1" s="5" t="s">
        <v>16913</v>
      </c>
      <c r="WOS1" s="5" t="s">
        <v>16914</v>
      </c>
      <c r="WOT1" s="5" t="s">
        <v>16915</v>
      </c>
      <c r="WOU1" s="5" t="s">
        <v>16916</v>
      </c>
      <c r="WOV1" s="5" t="s">
        <v>16917</v>
      </c>
      <c r="WOW1" s="5" t="s">
        <v>16918</v>
      </c>
      <c r="WOX1" s="5" t="s">
        <v>16919</v>
      </c>
      <c r="WOY1" s="5" t="s">
        <v>16920</v>
      </c>
      <c r="WOZ1" s="5" t="s">
        <v>16921</v>
      </c>
      <c r="WPA1" s="5" t="s">
        <v>16922</v>
      </c>
      <c r="WPB1" s="5" t="s">
        <v>16923</v>
      </c>
      <c r="WPC1" s="5" t="s">
        <v>16924</v>
      </c>
      <c r="WPD1" s="5" t="s">
        <v>16925</v>
      </c>
      <c r="WPE1" s="5" t="s">
        <v>16926</v>
      </c>
      <c r="WPF1" s="5" t="s">
        <v>16927</v>
      </c>
      <c r="WPG1" s="5" t="s">
        <v>16928</v>
      </c>
      <c r="WPH1" s="5" t="s">
        <v>16929</v>
      </c>
      <c r="WPI1" s="5" t="s">
        <v>16930</v>
      </c>
      <c r="WPJ1" s="5" t="s">
        <v>16931</v>
      </c>
      <c r="WPK1" s="5" t="s">
        <v>16932</v>
      </c>
      <c r="WPL1" s="5" t="s">
        <v>16933</v>
      </c>
      <c r="WPM1" s="5" t="s">
        <v>16934</v>
      </c>
      <c r="WPN1" s="5" t="s">
        <v>16935</v>
      </c>
      <c r="WPO1" s="5" t="s">
        <v>16936</v>
      </c>
      <c r="WPP1" s="5" t="s">
        <v>16937</v>
      </c>
      <c r="WPQ1" s="5" t="s">
        <v>16938</v>
      </c>
      <c r="WPR1" s="5" t="s">
        <v>16939</v>
      </c>
      <c r="WPS1" s="5" t="s">
        <v>16940</v>
      </c>
      <c r="WPT1" s="5" t="s">
        <v>16941</v>
      </c>
      <c r="WPU1" s="5" t="s">
        <v>16942</v>
      </c>
      <c r="WPV1" s="5" t="s">
        <v>16943</v>
      </c>
      <c r="WPW1" s="5" t="s">
        <v>16944</v>
      </c>
      <c r="WPX1" s="5" t="s">
        <v>16945</v>
      </c>
      <c r="WPY1" s="5" t="s">
        <v>16946</v>
      </c>
      <c r="WPZ1" s="5" t="s">
        <v>16947</v>
      </c>
      <c r="WQA1" s="5" t="s">
        <v>16948</v>
      </c>
      <c r="WQB1" s="5" t="s">
        <v>16949</v>
      </c>
      <c r="WQC1" s="5" t="s">
        <v>16950</v>
      </c>
      <c r="WQD1" s="5" t="s">
        <v>16951</v>
      </c>
      <c r="WQE1" s="5" t="s">
        <v>16952</v>
      </c>
      <c r="WQF1" s="5" t="s">
        <v>16953</v>
      </c>
      <c r="WQG1" s="5" t="s">
        <v>16954</v>
      </c>
      <c r="WQH1" s="5" t="s">
        <v>16955</v>
      </c>
      <c r="WQI1" s="5" t="s">
        <v>16956</v>
      </c>
      <c r="WQJ1" s="5" t="s">
        <v>16957</v>
      </c>
      <c r="WQK1" s="5" t="s">
        <v>16958</v>
      </c>
      <c r="WQL1" s="5" t="s">
        <v>16959</v>
      </c>
      <c r="WQM1" s="5" t="s">
        <v>16960</v>
      </c>
      <c r="WQN1" s="5" t="s">
        <v>16961</v>
      </c>
      <c r="WQO1" s="5" t="s">
        <v>16962</v>
      </c>
      <c r="WQP1" s="5" t="s">
        <v>16963</v>
      </c>
      <c r="WQQ1" s="5" t="s">
        <v>16964</v>
      </c>
      <c r="WQR1" s="5" t="s">
        <v>16965</v>
      </c>
      <c r="WQS1" s="5" t="s">
        <v>16966</v>
      </c>
      <c r="WQT1" s="5" t="s">
        <v>16967</v>
      </c>
      <c r="WQU1" s="5" t="s">
        <v>16968</v>
      </c>
      <c r="WQV1" s="5" t="s">
        <v>16969</v>
      </c>
      <c r="WQW1" s="5" t="s">
        <v>16970</v>
      </c>
      <c r="WQX1" s="5" t="s">
        <v>16971</v>
      </c>
      <c r="WQY1" s="5" t="s">
        <v>16972</v>
      </c>
      <c r="WQZ1" s="5" t="s">
        <v>16973</v>
      </c>
      <c r="WRA1" s="5" t="s">
        <v>16974</v>
      </c>
      <c r="WRB1" s="5" t="s">
        <v>16975</v>
      </c>
      <c r="WRC1" s="5" t="s">
        <v>16976</v>
      </c>
      <c r="WRD1" s="5" t="s">
        <v>16977</v>
      </c>
      <c r="WRE1" s="5" t="s">
        <v>16978</v>
      </c>
      <c r="WRF1" s="5" t="s">
        <v>16979</v>
      </c>
      <c r="WRG1" s="5" t="s">
        <v>16980</v>
      </c>
      <c r="WRH1" s="5" t="s">
        <v>16981</v>
      </c>
      <c r="WRI1" s="5" t="s">
        <v>16982</v>
      </c>
      <c r="WRJ1" s="5" t="s">
        <v>16983</v>
      </c>
      <c r="WRK1" s="5" t="s">
        <v>16984</v>
      </c>
      <c r="WRL1" s="5" t="s">
        <v>16985</v>
      </c>
      <c r="WRM1" s="5" t="s">
        <v>16986</v>
      </c>
      <c r="WRN1" s="5" t="s">
        <v>16987</v>
      </c>
      <c r="WRO1" s="5" t="s">
        <v>16988</v>
      </c>
      <c r="WRP1" s="5" t="s">
        <v>16989</v>
      </c>
      <c r="WRQ1" s="5" t="s">
        <v>16990</v>
      </c>
      <c r="WRR1" s="5" t="s">
        <v>16991</v>
      </c>
      <c r="WRS1" s="5" t="s">
        <v>16992</v>
      </c>
      <c r="WRT1" s="5" t="s">
        <v>16993</v>
      </c>
      <c r="WRU1" s="5" t="s">
        <v>16994</v>
      </c>
      <c r="WRV1" s="5" t="s">
        <v>16995</v>
      </c>
      <c r="WRW1" s="5" t="s">
        <v>16996</v>
      </c>
      <c r="WRX1" s="5" t="s">
        <v>16997</v>
      </c>
      <c r="WRY1" s="5" t="s">
        <v>16998</v>
      </c>
      <c r="WRZ1" s="5" t="s">
        <v>16999</v>
      </c>
      <c r="WSA1" s="5" t="s">
        <v>17000</v>
      </c>
      <c r="WSB1" s="5" t="s">
        <v>17001</v>
      </c>
      <c r="WSC1" s="5" t="s">
        <v>17002</v>
      </c>
      <c r="WSD1" s="5" t="s">
        <v>17003</v>
      </c>
      <c r="WSE1" s="5" t="s">
        <v>17004</v>
      </c>
      <c r="WSF1" s="5" t="s">
        <v>17005</v>
      </c>
      <c r="WSG1" s="5" t="s">
        <v>17006</v>
      </c>
      <c r="WSH1" s="5" t="s">
        <v>17007</v>
      </c>
      <c r="WSI1" s="5" t="s">
        <v>17008</v>
      </c>
      <c r="WSJ1" s="5" t="s">
        <v>17009</v>
      </c>
      <c r="WSK1" s="5" t="s">
        <v>17010</v>
      </c>
      <c r="WSL1" s="5" t="s">
        <v>17011</v>
      </c>
      <c r="WSM1" s="5" t="s">
        <v>17012</v>
      </c>
      <c r="WSN1" s="5" t="s">
        <v>17013</v>
      </c>
      <c r="WSO1" s="5" t="s">
        <v>17014</v>
      </c>
      <c r="WSP1" s="5" t="s">
        <v>17015</v>
      </c>
      <c r="WSQ1" s="5" t="s">
        <v>17016</v>
      </c>
      <c r="WSR1" s="5" t="s">
        <v>17017</v>
      </c>
      <c r="WSS1" s="5" t="s">
        <v>17018</v>
      </c>
      <c r="WST1" s="5" t="s">
        <v>17019</v>
      </c>
      <c r="WSU1" s="5" t="s">
        <v>17020</v>
      </c>
      <c r="WSV1" s="5" t="s">
        <v>17021</v>
      </c>
      <c r="WSW1" s="5" t="s">
        <v>17022</v>
      </c>
      <c r="WSX1" s="5" t="s">
        <v>17023</v>
      </c>
      <c r="WSY1" s="5" t="s">
        <v>17024</v>
      </c>
      <c r="WSZ1" s="5" t="s">
        <v>17025</v>
      </c>
      <c r="WTA1" s="5" t="s">
        <v>17026</v>
      </c>
      <c r="WTB1" s="5" t="s">
        <v>17027</v>
      </c>
      <c r="WTC1" s="5" t="s">
        <v>17028</v>
      </c>
      <c r="WTD1" s="5" t="s">
        <v>17029</v>
      </c>
      <c r="WTE1" s="5" t="s">
        <v>17030</v>
      </c>
      <c r="WTF1" s="5" t="s">
        <v>17031</v>
      </c>
      <c r="WTG1" s="5" t="s">
        <v>17032</v>
      </c>
      <c r="WTH1" s="5" t="s">
        <v>17033</v>
      </c>
      <c r="WTI1" s="5" t="s">
        <v>17034</v>
      </c>
      <c r="WTJ1" s="5" t="s">
        <v>17035</v>
      </c>
      <c r="WTK1" s="5" t="s">
        <v>17036</v>
      </c>
      <c r="WTL1" s="5" t="s">
        <v>17037</v>
      </c>
      <c r="WTM1" s="5" t="s">
        <v>17038</v>
      </c>
      <c r="WTN1" s="5" t="s">
        <v>17039</v>
      </c>
      <c r="WTO1" s="5" t="s">
        <v>17040</v>
      </c>
      <c r="WTP1" s="5" t="s">
        <v>17041</v>
      </c>
      <c r="WTQ1" s="5" t="s">
        <v>17042</v>
      </c>
      <c r="WTR1" s="5" t="s">
        <v>17043</v>
      </c>
      <c r="WTS1" s="5" t="s">
        <v>17044</v>
      </c>
      <c r="WTT1" s="5" t="s">
        <v>17045</v>
      </c>
      <c r="WTU1" s="5" t="s">
        <v>17046</v>
      </c>
      <c r="WTV1" s="5" t="s">
        <v>17047</v>
      </c>
      <c r="WTW1" s="5" t="s">
        <v>17048</v>
      </c>
      <c r="WTX1" s="5" t="s">
        <v>17049</v>
      </c>
      <c r="WTY1" s="5" t="s">
        <v>17050</v>
      </c>
      <c r="WTZ1" s="5" t="s">
        <v>17051</v>
      </c>
      <c r="WUA1" s="5" t="s">
        <v>17052</v>
      </c>
      <c r="WUB1" s="5" t="s">
        <v>17053</v>
      </c>
      <c r="WUC1" s="5" t="s">
        <v>17054</v>
      </c>
      <c r="WUD1" s="5" t="s">
        <v>17055</v>
      </c>
      <c r="WUE1" s="5" t="s">
        <v>17056</v>
      </c>
      <c r="WUF1" s="5" t="s">
        <v>17057</v>
      </c>
      <c r="WUG1" s="5" t="s">
        <v>17058</v>
      </c>
      <c r="WUH1" s="5" t="s">
        <v>17059</v>
      </c>
      <c r="WUI1" s="5" t="s">
        <v>17060</v>
      </c>
      <c r="WUJ1" s="5" t="s">
        <v>17061</v>
      </c>
      <c r="WUK1" s="5" t="s">
        <v>17062</v>
      </c>
      <c r="WUL1" s="5" t="s">
        <v>17063</v>
      </c>
      <c r="WUM1" s="5" t="s">
        <v>17064</v>
      </c>
      <c r="WUN1" s="5" t="s">
        <v>17065</v>
      </c>
      <c r="WUO1" s="5" t="s">
        <v>17066</v>
      </c>
      <c r="WUP1" s="5" t="s">
        <v>17067</v>
      </c>
      <c r="WUQ1" s="5" t="s">
        <v>17068</v>
      </c>
      <c r="WUR1" s="5" t="s">
        <v>17069</v>
      </c>
      <c r="WUS1" s="5" t="s">
        <v>17070</v>
      </c>
      <c r="WUT1" s="5" t="s">
        <v>17071</v>
      </c>
      <c r="WUU1" s="5" t="s">
        <v>17072</v>
      </c>
      <c r="WUV1" s="5" t="s">
        <v>17073</v>
      </c>
      <c r="WUW1" s="5" t="s">
        <v>17074</v>
      </c>
      <c r="WUX1" s="5" t="s">
        <v>17075</v>
      </c>
      <c r="WUY1" s="5" t="s">
        <v>17076</v>
      </c>
      <c r="WUZ1" s="5" t="s">
        <v>17077</v>
      </c>
      <c r="WVA1" s="5" t="s">
        <v>17078</v>
      </c>
      <c r="WVB1" s="5" t="s">
        <v>17079</v>
      </c>
      <c r="WVC1" s="5" t="s">
        <v>17080</v>
      </c>
      <c r="WVD1" s="5" t="s">
        <v>17081</v>
      </c>
      <c r="WVE1" s="5" t="s">
        <v>17082</v>
      </c>
      <c r="WVF1" s="5" t="s">
        <v>17083</v>
      </c>
      <c r="WVG1" s="5" t="s">
        <v>17084</v>
      </c>
      <c r="WVH1" s="5" t="s">
        <v>17085</v>
      </c>
      <c r="WVI1" s="5" t="s">
        <v>17086</v>
      </c>
      <c r="WVJ1" s="5" t="s">
        <v>17087</v>
      </c>
      <c r="WVK1" s="5" t="s">
        <v>17088</v>
      </c>
      <c r="WVL1" s="5" t="s">
        <v>17089</v>
      </c>
      <c r="WVM1" s="5" t="s">
        <v>17090</v>
      </c>
      <c r="WVN1" s="5" t="s">
        <v>17091</v>
      </c>
      <c r="WVO1" s="5" t="s">
        <v>17092</v>
      </c>
      <c r="WVP1" s="5" t="s">
        <v>17093</v>
      </c>
      <c r="WVQ1" s="5" t="s">
        <v>17094</v>
      </c>
      <c r="WVR1" s="5" t="s">
        <v>17095</v>
      </c>
      <c r="WVS1" s="5" t="s">
        <v>17096</v>
      </c>
      <c r="WVT1" s="5" t="s">
        <v>17097</v>
      </c>
      <c r="WVU1" s="5" t="s">
        <v>17098</v>
      </c>
      <c r="WVV1" s="5" t="s">
        <v>17099</v>
      </c>
      <c r="WVW1" s="5" t="s">
        <v>17100</v>
      </c>
      <c r="WVX1" s="5" t="s">
        <v>17101</v>
      </c>
      <c r="WVY1" s="5" t="s">
        <v>17102</v>
      </c>
      <c r="WVZ1" s="5" t="s">
        <v>17103</v>
      </c>
      <c r="WWA1" s="5" t="s">
        <v>17104</v>
      </c>
      <c r="WWB1" s="5" t="s">
        <v>17105</v>
      </c>
      <c r="WWC1" s="5" t="s">
        <v>17106</v>
      </c>
      <c r="WWD1" s="5" t="s">
        <v>17107</v>
      </c>
      <c r="WWE1" s="5" t="s">
        <v>17108</v>
      </c>
      <c r="WWF1" s="5" t="s">
        <v>17109</v>
      </c>
      <c r="WWG1" s="5" t="s">
        <v>17110</v>
      </c>
      <c r="WWH1" s="5" t="s">
        <v>17111</v>
      </c>
      <c r="WWI1" s="5" t="s">
        <v>17112</v>
      </c>
      <c r="WWJ1" s="5" t="s">
        <v>17113</v>
      </c>
      <c r="WWK1" s="5" t="s">
        <v>17114</v>
      </c>
      <c r="WWL1" s="5" t="s">
        <v>17115</v>
      </c>
      <c r="WWM1" s="5" t="s">
        <v>17116</v>
      </c>
      <c r="WWN1" s="5" t="s">
        <v>17117</v>
      </c>
      <c r="WWO1" s="5" t="s">
        <v>17118</v>
      </c>
      <c r="WWP1" s="5" t="s">
        <v>17119</v>
      </c>
      <c r="WWQ1" s="5" t="s">
        <v>17120</v>
      </c>
      <c r="WWR1" s="5" t="s">
        <v>17121</v>
      </c>
      <c r="WWS1" s="5" t="s">
        <v>17122</v>
      </c>
      <c r="WWT1" s="5" t="s">
        <v>17123</v>
      </c>
      <c r="WWU1" s="5" t="s">
        <v>17124</v>
      </c>
      <c r="WWV1" s="5" t="s">
        <v>17125</v>
      </c>
      <c r="WWW1" s="5" t="s">
        <v>17126</v>
      </c>
      <c r="WWX1" s="5" t="s">
        <v>17127</v>
      </c>
      <c r="WWY1" s="5" t="s">
        <v>17128</v>
      </c>
      <c r="WWZ1" s="5" t="s">
        <v>17129</v>
      </c>
      <c r="WXA1" s="5" t="s">
        <v>17130</v>
      </c>
      <c r="WXB1" s="5" t="s">
        <v>17131</v>
      </c>
      <c r="WXC1" s="5" t="s">
        <v>17132</v>
      </c>
      <c r="WXD1" s="5" t="s">
        <v>17133</v>
      </c>
      <c r="WXE1" s="5" t="s">
        <v>17134</v>
      </c>
      <c r="WXF1" s="5" t="s">
        <v>17135</v>
      </c>
      <c r="WXG1" s="5" t="s">
        <v>17136</v>
      </c>
      <c r="WXH1" s="5" t="s">
        <v>17137</v>
      </c>
      <c r="WXI1" s="5" t="s">
        <v>17138</v>
      </c>
      <c r="WXJ1" s="5" t="s">
        <v>17139</v>
      </c>
      <c r="WXK1" s="5" t="s">
        <v>17140</v>
      </c>
      <c r="WXL1" s="5" t="s">
        <v>17141</v>
      </c>
      <c r="WXM1" s="5" t="s">
        <v>17142</v>
      </c>
      <c r="WXN1" s="5" t="s">
        <v>17143</v>
      </c>
      <c r="WXO1" s="5" t="s">
        <v>17144</v>
      </c>
      <c r="WXP1" s="5" t="s">
        <v>17145</v>
      </c>
      <c r="WXQ1" s="5" t="s">
        <v>17146</v>
      </c>
      <c r="WXR1" s="5" t="s">
        <v>17147</v>
      </c>
      <c r="WXS1" s="5" t="s">
        <v>17148</v>
      </c>
      <c r="WXT1" s="5" t="s">
        <v>17149</v>
      </c>
      <c r="WXU1" s="5" t="s">
        <v>17150</v>
      </c>
      <c r="WXV1" s="5" t="s">
        <v>17151</v>
      </c>
      <c r="WXW1" s="5" t="s">
        <v>17152</v>
      </c>
      <c r="WXX1" s="5" t="s">
        <v>17153</v>
      </c>
      <c r="WXY1" s="5" t="s">
        <v>17154</v>
      </c>
      <c r="WXZ1" s="5" t="s">
        <v>17155</v>
      </c>
      <c r="WYA1" s="5" t="s">
        <v>17156</v>
      </c>
      <c r="WYB1" s="5" t="s">
        <v>17157</v>
      </c>
      <c r="WYC1" s="5" t="s">
        <v>17158</v>
      </c>
      <c r="WYD1" s="5" t="s">
        <v>17159</v>
      </c>
      <c r="WYE1" s="5" t="s">
        <v>17160</v>
      </c>
      <c r="WYF1" s="5" t="s">
        <v>17161</v>
      </c>
      <c r="WYG1" s="5" t="s">
        <v>17162</v>
      </c>
      <c r="WYH1" s="5" t="s">
        <v>17163</v>
      </c>
      <c r="WYI1" s="5" t="s">
        <v>17164</v>
      </c>
      <c r="WYJ1" s="5" t="s">
        <v>17165</v>
      </c>
      <c r="WYK1" s="5" t="s">
        <v>17166</v>
      </c>
      <c r="WYL1" s="5" t="s">
        <v>17167</v>
      </c>
      <c r="WYM1" s="5" t="s">
        <v>17168</v>
      </c>
      <c r="WYN1" s="5" t="s">
        <v>17169</v>
      </c>
      <c r="WYO1" s="5" t="s">
        <v>17170</v>
      </c>
      <c r="WYP1" s="5" t="s">
        <v>17171</v>
      </c>
      <c r="WYQ1" s="5" t="s">
        <v>17172</v>
      </c>
      <c r="WYR1" s="5" t="s">
        <v>17173</v>
      </c>
      <c r="WYS1" s="5" t="s">
        <v>17174</v>
      </c>
      <c r="WYT1" s="5" t="s">
        <v>17175</v>
      </c>
      <c r="WYU1" s="5" t="s">
        <v>17176</v>
      </c>
      <c r="WYV1" s="5" t="s">
        <v>17177</v>
      </c>
      <c r="WYW1" s="5" t="s">
        <v>17178</v>
      </c>
      <c r="WYX1" s="5" t="s">
        <v>17179</v>
      </c>
      <c r="WYY1" s="5" t="s">
        <v>17180</v>
      </c>
      <c r="WYZ1" s="5" t="s">
        <v>17181</v>
      </c>
      <c r="WZA1" s="5" t="s">
        <v>17182</v>
      </c>
      <c r="WZB1" s="5" t="s">
        <v>17183</v>
      </c>
      <c r="WZC1" s="5" t="s">
        <v>17184</v>
      </c>
      <c r="WZD1" s="5" t="s">
        <v>17185</v>
      </c>
      <c r="WZE1" s="5" t="s">
        <v>17186</v>
      </c>
      <c r="WZF1" s="5" t="s">
        <v>17187</v>
      </c>
      <c r="WZG1" s="5" t="s">
        <v>17188</v>
      </c>
      <c r="WZH1" s="5" t="s">
        <v>17189</v>
      </c>
      <c r="WZI1" s="5" t="s">
        <v>17190</v>
      </c>
      <c r="WZJ1" s="5" t="s">
        <v>17191</v>
      </c>
      <c r="WZK1" s="5" t="s">
        <v>17192</v>
      </c>
      <c r="WZL1" s="5" t="s">
        <v>17193</v>
      </c>
      <c r="WZM1" s="5" t="s">
        <v>17194</v>
      </c>
      <c r="WZN1" s="5" t="s">
        <v>17195</v>
      </c>
      <c r="WZO1" s="5" t="s">
        <v>17196</v>
      </c>
      <c r="WZP1" s="5" t="s">
        <v>17197</v>
      </c>
      <c r="WZQ1" s="5" t="s">
        <v>17198</v>
      </c>
      <c r="WZR1" s="5" t="s">
        <v>17199</v>
      </c>
      <c r="WZS1" s="5" t="s">
        <v>17200</v>
      </c>
      <c r="WZT1" s="5" t="s">
        <v>17201</v>
      </c>
      <c r="WZU1" s="5" t="s">
        <v>17202</v>
      </c>
      <c r="WZV1" s="5" t="s">
        <v>17203</v>
      </c>
      <c r="WZW1" s="5" t="s">
        <v>17204</v>
      </c>
      <c r="WZX1" s="5" t="s">
        <v>17205</v>
      </c>
      <c r="WZY1" s="5" t="s">
        <v>17206</v>
      </c>
      <c r="WZZ1" s="5" t="s">
        <v>17207</v>
      </c>
      <c r="XAA1" s="5" t="s">
        <v>17208</v>
      </c>
      <c r="XAB1" s="5" t="s">
        <v>17209</v>
      </c>
      <c r="XAC1" s="5" t="s">
        <v>17210</v>
      </c>
      <c r="XAD1" s="5" t="s">
        <v>17211</v>
      </c>
      <c r="XAE1" s="5" t="s">
        <v>17212</v>
      </c>
      <c r="XAF1" s="5" t="s">
        <v>17213</v>
      </c>
      <c r="XAG1" s="5" t="s">
        <v>17214</v>
      </c>
      <c r="XAH1" s="5" t="s">
        <v>17215</v>
      </c>
      <c r="XAI1" s="5" t="s">
        <v>17216</v>
      </c>
      <c r="XAJ1" s="5" t="s">
        <v>17217</v>
      </c>
      <c r="XAK1" s="5" t="s">
        <v>17218</v>
      </c>
      <c r="XAL1" s="5" t="s">
        <v>17219</v>
      </c>
      <c r="XAM1" s="5" t="s">
        <v>17220</v>
      </c>
      <c r="XAN1" s="5" t="s">
        <v>17221</v>
      </c>
      <c r="XAO1" s="5" t="s">
        <v>17222</v>
      </c>
      <c r="XAP1" s="5" t="s">
        <v>17223</v>
      </c>
      <c r="XAQ1" s="5" t="s">
        <v>17224</v>
      </c>
      <c r="XAR1" s="5" t="s">
        <v>17225</v>
      </c>
      <c r="XAS1" s="5" t="s">
        <v>17226</v>
      </c>
      <c r="XAT1" s="5" t="s">
        <v>17227</v>
      </c>
      <c r="XAU1" s="5" t="s">
        <v>17228</v>
      </c>
      <c r="XAV1" s="5" t="s">
        <v>17229</v>
      </c>
      <c r="XAW1" s="5" t="s">
        <v>17230</v>
      </c>
      <c r="XAX1" s="5" t="s">
        <v>17231</v>
      </c>
      <c r="XAY1" s="5" t="s">
        <v>17232</v>
      </c>
      <c r="XAZ1" s="5" t="s">
        <v>17233</v>
      </c>
      <c r="XBA1" s="5" t="s">
        <v>17234</v>
      </c>
      <c r="XBB1" s="5" t="s">
        <v>17235</v>
      </c>
      <c r="XBC1" s="5" t="s">
        <v>17236</v>
      </c>
      <c r="XBD1" s="5" t="s">
        <v>17237</v>
      </c>
      <c r="XBE1" s="5" t="s">
        <v>17238</v>
      </c>
      <c r="XBF1" s="5" t="s">
        <v>17239</v>
      </c>
      <c r="XBG1" s="5" t="s">
        <v>17240</v>
      </c>
      <c r="XBH1" s="5" t="s">
        <v>17241</v>
      </c>
      <c r="XBI1" s="5" t="s">
        <v>17242</v>
      </c>
      <c r="XBJ1" s="5" t="s">
        <v>17243</v>
      </c>
      <c r="XBK1" s="5" t="s">
        <v>17244</v>
      </c>
      <c r="XBL1" s="5" t="s">
        <v>17245</v>
      </c>
      <c r="XBM1" s="5" t="s">
        <v>17246</v>
      </c>
      <c r="XBN1" s="5" t="s">
        <v>17247</v>
      </c>
      <c r="XBO1" s="5" t="s">
        <v>17248</v>
      </c>
      <c r="XBP1" s="5" t="s">
        <v>17249</v>
      </c>
      <c r="XBQ1" s="5" t="s">
        <v>17250</v>
      </c>
      <c r="XBR1" s="5" t="s">
        <v>17251</v>
      </c>
      <c r="XBS1" s="5" t="s">
        <v>17252</v>
      </c>
      <c r="XBT1" s="5" t="s">
        <v>17253</v>
      </c>
      <c r="XBU1" s="5" t="s">
        <v>17254</v>
      </c>
      <c r="XBV1" s="5" t="s">
        <v>17255</v>
      </c>
      <c r="XBW1" s="5" t="s">
        <v>17256</v>
      </c>
      <c r="XBX1" s="5" t="s">
        <v>17257</v>
      </c>
      <c r="XBY1" s="5" t="s">
        <v>17258</v>
      </c>
      <c r="XBZ1" s="5" t="s">
        <v>17259</v>
      </c>
      <c r="XCA1" s="5" t="s">
        <v>17260</v>
      </c>
      <c r="XCB1" s="5" t="s">
        <v>17261</v>
      </c>
      <c r="XCC1" s="5" t="s">
        <v>17262</v>
      </c>
      <c r="XCD1" s="5" t="s">
        <v>17263</v>
      </c>
      <c r="XCE1" s="5" t="s">
        <v>17264</v>
      </c>
      <c r="XCF1" s="5" t="s">
        <v>17265</v>
      </c>
      <c r="XCG1" s="5" t="s">
        <v>17266</v>
      </c>
      <c r="XCH1" s="5" t="s">
        <v>17267</v>
      </c>
      <c r="XCI1" s="5" t="s">
        <v>17268</v>
      </c>
      <c r="XCJ1" s="5" t="s">
        <v>17269</v>
      </c>
      <c r="XCK1" s="5" t="s">
        <v>17270</v>
      </c>
      <c r="XCL1" s="5" t="s">
        <v>17271</v>
      </c>
      <c r="XCM1" s="5" t="s">
        <v>17272</v>
      </c>
      <c r="XCN1" s="5" t="s">
        <v>17273</v>
      </c>
      <c r="XCO1" s="5" t="s">
        <v>17274</v>
      </c>
      <c r="XCP1" s="5" t="s">
        <v>17275</v>
      </c>
      <c r="XCQ1" s="5" t="s">
        <v>17276</v>
      </c>
      <c r="XCR1" s="5" t="s">
        <v>17277</v>
      </c>
      <c r="XCS1" s="5" t="s">
        <v>17278</v>
      </c>
      <c r="XCT1" s="5" t="s">
        <v>17279</v>
      </c>
      <c r="XCU1" s="5" t="s">
        <v>17280</v>
      </c>
      <c r="XCV1" s="5" t="s">
        <v>17281</v>
      </c>
      <c r="XCW1" s="5" t="s">
        <v>17282</v>
      </c>
      <c r="XCX1" s="5" t="s">
        <v>17283</v>
      </c>
      <c r="XCY1" s="5" t="s">
        <v>17284</v>
      </c>
      <c r="XCZ1" s="5" t="s">
        <v>17285</v>
      </c>
      <c r="XDA1" s="5" t="s">
        <v>17286</v>
      </c>
      <c r="XDB1" s="5" t="s">
        <v>17287</v>
      </c>
      <c r="XDC1" s="5" t="s">
        <v>17288</v>
      </c>
      <c r="XDD1" s="5" t="s">
        <v>17289</v>
      </c>
      <c r="XDE1" s="5" t="s">
        <v>17290</v>
      </c>
      <c r="XDF1" s="5" t="s">
        <v>17291</v>
      </c>
      <c r="XDG1" s="5" t="s">
        <v>17292</v>
      </c>
      <c r="XDH1" s="5" t="s">
        <v>17293</v>
      </c>
      <c r="XDI1" s="5" t="s">
        <v>17294</v>
      </c>
      <c r="XDJ1" s="5" t="s">
        <v>17295</v>
      </c>
      <c r="XDK1" s="5" t="s">
        <v>17296</v>
      </c>
      <c r="XDL1" s="5" t="s">
        <v>17297</v>
      </c>
      <c r="XDM1" s="5" t="s">
        <v>17298</v>
      </c>
      <c r="XDN1" s="5" t="s">
        <v>17299</v>
      </c>
      <c r="XDO1" s="5" t="s">
        <v>17300</v>
      </c>
      <c r="XDP1" s="5" t="s">
        <v>17301</v>
      </c>
      <c r="XDQ1" s="5" t="s">
        <v>17302</v>
      </c>
      <c r="XDR1" s="5" t="s">
        <v>17303</v>
      </c>
      <c r="XDS1" s="5" t="s">
        <v>17304</v>
      </c>
      <c r="XDT1" s="5" t="s">
        <v>17305</v>
      </c>
      <c r="XDU1" s="5" t="s">
        <v>17306</v>
      </c>
      <c r="XDV1" s="5" t="s">
        <v>17307</v>
      </c>
      <c r="XDW1" s="5" t="s">
        <v>17308</v>
      </c>
      <c r="XDX1" s="5" t="s">
        <v>17309</v>
      </c>
      <c r="XDY1" s="5" t="s">
        <v>17310</v>
      </c>
      <c r="XDZ1" s="5" t="s">
        <v>17311</v>
      </c>
      <c r="XEA1" s="5" t="s">
        <v>17312</v>
      </c>
      <c r="XEB1" s="5" t="s">
        <v>17313</v>
      </c>
      <c r="XEC1" s="5" t="s">
        <v>17314</v>
      </c>
      <c r="XED1" s="5" t="s">
        <v>17315</v>
      </c>
      <c r="XEE1" s="5" t="s">
        <v>17316</v>
      </c>
      <c r="XEF1" s="5" t="s">
        <v>17317</v>
      </c>
      <c r="XEG1" s="5" t="s">
        <v>17318</v>
      </c>
      <c r="XEH1" s="5" t="s">
        <v>17319</v>
      </c>
      <c r="XEI1" s="5" t="s">
        <v>17320</v>
      </c>
      <c r="XEJ1" s="5" t="s">
        <v>17321</v>
      </c>
      <c r="XEK1" s="5" t="s">
        <v>17322</v>
      </c>
      <c r="XEL1" s="5" t="s">
        <v>17323</v>
      </c>
      <c r="XEM1" s="5" t="s">
        <v>17324</v>
      </c>
      <c r="XEN1" s="5" t="s">
        <v>17325</v>
      </c>
      <c r="XEO1" s="5" t="s">
        <v>17326</v>
      </c>
      <c r="XEP1" s="5" t="s">
        <v>17327</v>
      </c>
      <c r="XEQ1" s="5" t="s">
        <v>17328</v>
      </c>
      <c r="XER1" s="5" t="s">
        <v>17329</v>
      </c>
      <c r="XES1" s="5" t="s">
        <v>17330</v>
      </c>
      <c r="XET1" s="5" t="s">
        <v>17331</v>
      </c>
      <c r="XEU1" s="5" t="s">
        <v>17332</v>
      </c>
      <c r="XEV1" s="5" t="s">
        <v>17333</v>
      </c>
      <c r="XEW1" s="5" t="s">
        <v>17334</v>
      </c>
      <c r="XEX1" s="5" t="s">
        <v>17335</v>
      </c>
      <c r="XEY1" s="5" t="s">
        <v>17336</v>
      </c>
      <c r="XEZ1" s="5" t="s">
        <v>17337</v>
      </c>
      <c r="XFA1" s="5" t="s">
        <v>17338</v>
      </c>
      <c r="XFB1" s="5" t="s">
        <v>17339</v>
      </c>
      <c r="XFC1" s="5" t="s">
        <v>17340</v>
      </c>
      <c r="XFD1" s="5" t="s">
        <v>17341</v>
      </c>
    </row>
    <row r="2" spans="1:16384" s="5" customFormat="1" x14ac:dyDescent="0.35">
      <c r="A2" s="2" t="s">
        <v>1</v>
      </c>
      <c r="B2" s="3">
        <v>1316930</v>
      </c>
      <c r="C2" s="4">
        <v>4448207.2699999958</v>
      </c>
    </row>
    <row r="3" spans="1:16384" s="5" customFormat="1" x14ac:dyDescent="0.35">
      <c r="A3" s="5" t="s">
        <v>2</v>
      </c>
      <c r="B3" s="6">
        <v>35280</v>
      </c>
      <c r="C3" s="7">
        <v>48439.44</v>
      </c>
    </row>
    <row r="4" spans="1:16384" s="5" customFormat="1" x14ac:dyDescent="0.35">
      <c r="A4" s="5" t="s">
        <v>0</v>
      </c>
      <c r="B4" s="6">
        <v>35280</v>
      </c>
      <c r="C4" s="7">
        <v>48439.44</v>
      </c>
    </row>
    <row r="5" spans="1:16384" s="5" customFormat="1" x14ac:dyDescent="0.35">
      <c r="A5" s="5" t="s">
        <v>11</v>
      </c>
      <c r="B5" s="6">
        <v>864690</v>
      </c>
      <c r="C5" s="7">
        <v>2495181.2699999968</v>
      </c>
    </row>
    <row r="6" spans="1:16384" s="5" customFormat="1" x14ac:dyDescent="0.35">
      <c r="A6" s="5" t="s">
        <v>0</v>
      </c>
      <c r="B6" s="6">
        <v>864690</v>
      </c>
      <c r="C6" s="7">
        <v>2495181.2699999968</v>
      </c>
    </row>
    <row r="7" spans="1:16384" s="5" customFormat="1" x14ac:dyDescent="0.35">
      <c r="A7" s="5" t="s">
        <v>69</v>
      </c>
      <c r="B7" s="6">
        <v>416960</v>
      </c>
      <c r="C7" s="7">
        <v>1904586.5599999987</v>
      </c>
    </row>
    <row r="8" spans="1:16384" s="5" customFormat="1" x14ac:dyDescent="0.35">
      <c r="A8" s="5" t="s">
        <v>0</v>
      </c>
      <c r="B8" s="6">
        <v>416960</v>
      </c>
      <c r="C8" s="7">
        <v>1904586.5599999987</v>
      </c>
    </row>
    <row r="9" spans="1:16384" s="5" customFormat="1" x14ac:dyDescent="0.35">
      <c r="A9" s="2" t="s">
        <v>124</v>
      </c>
      <c r="B9" s="3">
        <v>882605</v>
      </c>
      <c r="C9" s="4">
        <v>5298535.3599999882</v>
      </c>
    </row>
    <row r="10" spans="1:16384" s="5" customFormat="1" x14ac:dyDescent="0.35">
      <c r="A10" s="5" t="s">
        <v>125</v>
      </c>
      <c r="B10" s="6">
        <v>239460</v>
      </c>
      <c r="C10" s="7">
        <v>1127014.3799999985</v>
      </c>
    </row>
    <row r="11" spans="1:16384" s="5" customFormat="1" x14ac:dyDescent="0.35">
      <c r="A11" s="5" t="s">
        <v>0</v>
      </c>
      <c r="B11" s="6">
        <v>239460</v>
      </c>
      <c r="C11" s="7">
        <v>1127014.3799999985</v>
      </c>
    </row>
    <row r="12" spans="1:16384" s="5" customFormat="1" x14ac:dyDescent="0.35">
      <c r="A12" s="5" t="s">
        <v>179</v>
      </c>
      <c r="B12" s="6">
        <v>643145</v>
      </c>
      <c r="C12" s="7">
        <v>4171520.9799999893</v>
      </c>
    </row>
    <row r="13" spans="1:16384" s="5" customFormat="1" x14ac:dyDescent="0.35">
      <c r="A13" s="5" t="s">
        <v>0</v>
      </c>
      <c r="B13" s="6">
        <v>643145</v>
      </c>
      <c r="C13" s="7">
        <v>4171520.9799999893</v>
      </c>
    </row>
    <row r="14" spans="1:16384" s="5" customFormat="1" x14ac:dyDescent="0.35">
      <c r="A14" s="2" t="s">
        <v>236</v>
      </c>
      <c r="B14" s="3">
        <v>285713</v>
      </c>
      <c r="C14" s="4">
        <v>1737493.0600000015</v>
      </c>
    </row>
    <row r="15" spans="1:16384" s="5" customFormat="1" x14ac:dyDescent="0.35">
      <c r="A15" s="5" t="s">
        <v>125</v>
      </c>
      <c r="B15" s="6">
        <v>49008</v>
      </c>
      <c r="C15" s="7">
        <v>228973.22000000012</v>
      </c>
    </row>
    <row r="16" spans="1:16384" s="5" customFormat="1" x14ac:dyDescent="0.35">
      <c r="A16" s="5" t="s">
        <v>0</v>
      </c>
      <c r="B16" s="6">
        <v>49008</v>
      </c>
      <c r="C16" s="7">
        <v>228973.22000000012</v>
      </c>
    </row>
    <row r="17" spans="1:3" x14ac:dyDescent="0.35">
      <c r="A17" s="5" t="s">
        <v>179</v>
      </c>
      <c r="B17" s="6">
        <v>236705</v>
      </c>
      <c r="C17" s="7">
        <v>1508519.8400000012</v>
      </c>
    </row>
    <row r="18" spans="1:3" x14ac:dyDescent="0.35">
      <c r="A18" s="5" t="s">
        <v>0</v>
      </c>
      <c r="B18" s="6">
        <v>236705</v>
      </c>
      <c r="C18" s="7">
        <v>1508519.8400000012</v>
      </c>
    </row>
    <row r="19" spans="1:3" x14ac:dyDescent="0.35">
      <c r="A19" s="2" t="s">
        <v>305</v>
      </c>
      <c r="B19" s="3">
        <v>473362</v>
      </c>
      <c r="C19" s="4">
        <v>2523482.5999999978</v>
      </c>
    </row>
    <row r="20" spans="1:3" x14ac:dyDescent="0.35">
      <c r="A20" s="5" t="s">
        <v>306</v>
      </c>
      <c r="B20" s="6">
        <v>107620</v>
      </c>
      <c r="C20" s="7">
        <v>445729.54000000021</v>
      </c>
    </row>
    <row r="21" spans="1:3" x14ac:dyDescent="0.35">
      <c r="A21" s="5" t="s">
        <v>0</v>
      </c>
      <c r="B21" s="6">
        <v>107620</v>
      </c>
      <c r="C21" s="7">
        <v>445729.54000000021</v>
      </c>
    </row>
    <row r="22" spans="1:3" x14ac:dyDescent="0.35">
      <c r="A22" s="5" t="s">
        <v>342</v>
      </c>
      <c r="B22" s="6">
        <v>71715</v>
      </c>
      <c r="C22" s="7">
        <v>340072.52999999857</v>
      </c>
    </row>
    <row r="23" spans="1:3" x14ac:dyDescent="0.35">
      <c r="A23" s="5" t="s">
        <v>0</v>
      </c>
      <c r="B23" s="6">
        <v>71715</v>
      </c>
      <c r="C23" s="7">
        <v>340072.52999999857</v>
      </c>
    </row>
    <row r="24" spans="1:3" x14ac:dyDescent="0.35">
      <c r="A24" s="5" t="s">
        <v>356</v>
      </c>
      <c r="B24" s="6">
        <v>182207</v>
      </c>
      <c r="C24" s="7">
        <v>1064081.5399999998</v>
      </c>
    </row>
    <row r="25" spans="1:3" x14ac:dyDescent="0.35">
      <c r="A25" s="5" t="s">
        <v>0</v>
      </c>
      <c r="B25" s="6">
        <v>182207</v>
      </c>
      <c r="C25" s="7">
        <v>1064081.5399999998</v>
      </c>
    </row>
    <row r="26" spans="1:3" x14ac:dyDescent="0.35">
      <c r="A26" s="5" t="s">
        <v>396</v>
      </c>
      <c r="B26" s="6">
        <v>57905</v>
      </c>
      <c r="C26" s="7">
        <v>299968.03999999963</v>
      </c>
    </row>
    <row r="27" spans="1:3" x14ac:dyDescent="0.35">
      <c r="A27" s="5" t="s">
        <v>0</v>
      </c>
      <c r="B27" s="6">
        <v>57905</v>
      </c>
      <c r="C27" s="7">
        <v>299968.03999999963</v>
      </c>
    </row>
    <row r="28" spans="1:3" x14ac:dyDescent="0.35">
      <c r="A28" s="5" t="s">
        <v>410</v>
      </c>
      <c r="B28" s="6">
        <v>53915</v>
      </c>
      <c r="C28" s="7">
        <v>373630.94999999949</v>
      </c>
    </row>
    <row r="29" spans="1:3" x14ac:dyDescent="0.35">
      <c r="A29" s="5" t="s">
        <v>0</v>
      </c>
      <c r="B29" s="6">
        <v>53915</v>
      </c>
      <c r="C29" s="7">
        <v>373630.94999999949</v>
      </c>
    </row>
    <row r="30" spans="1:3" x14ac:dyDescent="0.35">
      <c r="A30" s="2" t="s">
        <v>417</v>
      </c>
      <c r="B30" s="3">
        <v>851190</v>
      </c>
      <c r="C30" s="4">
        <v>1440008.6100000008</v>
      </c>
    </row>
    <row r="31" spans="1:3" x14ac:dyDescent="0.35">
      <c r="A31" s="5" t="s">
        <v>418</v>
      </c>
      <c r="B31" s="6">
        <v>559500</v>
      </c>
      <c r="C31" s="7">
        <v>955656.90000000154</v>
      </c>
    </row>
    <row r="32" spans="1:3" x14ac:dyDescent="0.35">
      <c r="A32" s="5" t="s">
        <v>0</v>
      </c>
      <c r="B32" s="6">
        <v>559500</v>
      </c>
      <c r="C32" s="7">
        <v>955656.90000000154</v>
      </c>
    </row>
    <row r="33" spans="1:3" x14ac:dyDescent="0.35">
      <c r="A33" s="5" t="s">
        <v>438</v>
      </c>
      <c r="B33" s="6">
        <v>291690</v>
      </c>
      <c r="C33" s="7">
        <v>484351.70999999926</v>
      </c>
    </row>
    <row r="34" spans="1:3" x14ac:dyDescent="0.35">
      <c r="A34" s="5" t="s">
        <v>0</v>
      </c>
      <c r="B34" s="6">
        <v>291690</v>
      </c>
      <c r="C34" s="7">
        <v>484351.70999999926</v>
      </c>
    </row>
    <row r="35" spans="1:3" x14ac:dyDescent="0.35">
      <c r="A35" s="2" t="s">
        <v>446</v>
      </c>
      <c r="B35" s="3">
        <v>367430</v>
      </c>
      <c r="C35" s="4">
        <v>1331828.2999999993</v>
      </c>
    </row>
    <row r="36" spans="1:3" x14ac:dyDescent="0.35">
      <c r="A36" s="5" t="s">
        <v>418</v>
      </c>
      <c r="B36" s="6">
        <v>309490</v>
      </c>
      <c r="C36" s="7">
        <v>1121986.1899999992</v>
      </c>
    </row>
    <row r="37" spans="1:3" x14ac:dyDescent="0.35">
      <c r="A37" s="5" t="s">
        <v>0</v>
      </c>
      <c r="B37" s="6">
        <v>309490</v>
      </c>
      <c r="C37" s="7">
        <v>1121986.1899999992</v>
      </c>
    </row>
    <row r="38" spans="1:3" x14ac:dyDescent="0.35">
      <c r="A38" s="5" t="s">
        <v>438</v>
      </c>
      <c r="B38" s="6">
        <v>57940</v>
      </c>
      <c r="C38" s="7">
        <v>209842.11000000002</v>
      </c>
    </row>
    <row r="39" spans="1:3" x14ac:dyDescent="0.35">
      <c r="A39" s="5" t="s">
        <v>0</v>
      </c>
      <c r="B39" s="6">
        <v>57940</v>
      </c>
      <c r="C39" s="7">
        <v>209842.11000000002</v>
      </c>
    </row>
    <row r="40" spans="1:3" x14ac:dyDescent="0.35">
      <c r="A40" s="2" t="s">
        <v>480</v>
      </c>
      <c r="B40" s="3">
        <v>135310</v>
      </c>
      <c r="C40" s="4">
        <v>474126.24000000057</v>
      </c>
    </row>
    <row r="41" spans="1:3" x14ac:dyDescent="0.35">
      <c r="A41" s="5" t="s">
        <v>418</v>
      </c>
      <c r="B41" s="6">
        <v>135310</v>
      </c>
      <c r="C41" s="7">
        <v>474126.24000000057</v>
      </c>
    </row>
    <row r="42" spans="1:3" x14ac:dyDescent="0.35">
      <c r="A42" s="5" t="s">
        <v>0</v>
      </c>
      <c r="B42" s="6">
        <v>135310</v>
      </c>
      <c r="C42" s="7">
        <v>474126.24000000057</v>
      </c>
    </row>
    <row r="43" spans="1:3" x14ac:dyDescent="0.35">
      <c r="A43" s="2" t="s">
        <v>499</v>
      </c>
      <c r="B43" s="3">
        <v>178657</v>
      </c>
      <c r="C43" s="4">
        <v>236503.59000000008</v>
      </c>
    </row>
    <row r="44" spans="1:3" x14ac:dyDescent="0.35">
      <c r="A44" s="5" t="s">
        <v>500</v>
      </c>
      <c r="B44" s="6">
        <v>1648</v>
      </c>
      <c r="C44" s="7">
        <v>16634.22</v>
      </c>
    </row>
    <row r="45" spans="1:3" x14ac:dyDescent="0.35">
      <c r="A45" s="5" t="s">
        <v>0</v>
      </c>
      <c r="B45" s="6">
        <v>1648</v>
      </c>
      <c r="C45" s="7">
        <v>16634.22</v>
      </c>
    </row>
    <row r="46" spans="1:3" x14ac:dyDescent="0.35">
      <c r="A46" s="5" t="s">
        <v>507</v>
      </c>
      <c r="B46" s="6">
        <v>25629</v>
      </c>
      <c r="C46" s="7">
        <v>59028.720000000016</v>
      </c>
    </row>
    <row r="47" spans="1:3" x14ac:dyDescent="0.35">
      <c r="A47" s="5" t="s">
        <v>0</v>
      </c>
      <c r="B47" s="6">
        <v>25629</v>
      </c>
      <c r="C47" s="7">
        <v>59028.720000000016</v>
      </c>
    </row>
    <row r="48" spans="1:3" x14ac:dyDescent="0.35">
      <c r="A48" s="5" t="s">
        <v>543</v>
      </c>
      <c r="B48" s="6">
        <v>151380</v>
      </c>
      <c r="C48" s="7">
        <v>160840.65000000008</v>
      </c>
    </row>
    <row r="49" spans="1:3" x14ac:dyDescent="0.35">
      <c r="A49" s="5" t="s">
        <v>0</v>
      </c>
      <c r="B49" s="6">
        <v>151380</v>
      </c>
      <c r="C49" s="7">
        <v>160840.65000000008</v>
      </c>
    </row>
    <row r="50" spans="1:3" x14ac:dyDescent="0.35">
      <c r="A50" s="2" t="s">
        <v>562</v>
      </c>
      <c r="B50" s="3">
        <v>4735245</v>
      </c>
      <c r="C50" s="4">
        <v>8323311.0500000007</v>
      </c>
    </row>
    <row r="51" spans="1:3" x14ac:dyDescent="0.35">
      <c r="A51" s="5" t="s">
        <v>563</v>
      </c>
      <c r="B51" s="6">
        <v>1141975</v>
      </c>
      <c r="C51" s="7">
        <v>1693328.4900000067</v>
      </c>
    </row>
    <row r="52" spans="1:3" x14ac:dyDescent="0.35">
      <c r="A52" s="5" t="s">
        <v>0</v>
      </c>
      <c r="B52" s="6">
        <v>1141975</v>
      </c>
      <c r="C52" s="7">
        <v>1693328.4900000067</v>
      </c>
    </row>
    <row r="53" spans="1:3" x14ac:dyDescent="0.35">
      <c r="A53" s="5" t="s">
        <v>597</v>
      </c>
      <c r="B53" s="6">
        <v>4483</v>
      </c>
      <c r="C53" s="7">
        <v>26808.340000000037</v>
      </c>
    </row>
    <row r="54" spans="1:3" x14ac:dyDescent="0.35">
      <c r="A54" s="5" t="s">
        <v>0</v>
      </c>
      <c r="B54" s="6">
        <v>4483</v>
      </c>
      <c r="C54" s="7">
        <v>26808.340000000037</v>
      </c>
    </row>
    <row r="55" spans="1:3" x14ac:dyDescent="0.35">
      <c r="A55" s="5" t="s">
        <v>614</v>
      </c>
      <c r="B55" s="6">
        <v>219</v>
      </c>
      <c r="C55" s="7">
        <v>504.78000000000003</v>
      </c>
    </row>
    <row r="56" spans="1:3" x14ac:dyDescent="0.35">
      <c r="A56" s="5" t="s">
        <v>0</v>
      </c>
      <c r="B56" s="6">
        <v>219</v>
      </c>
      <c r="C56" s="7">
        <v>504.78000000000003</v>
      </c>
    </row>
    <row r="57" spans="1:3" x14ac:dyDescent="0.35">
      <c r="A57" s="5" t="s">
        <v>623</v>
      </c>
      <c r="B57" s="6">
        <v>1481541</v>
      </c>
      <c r="C57" s="7">
        <v>1304822.2599999963</v>
      </c>
    </row>
    <row r="58" spans="1:3" x14ac:dyDescent="0.35">
      <c r="A58" s="5" t="s">
        <v>0</v>
      </c>
      <c r="B58" s="6">
        <v>1481541</v>
      </c>
      <c r="C58" s="7">
        <v>1304822.2599999963</v>
      </c>
    </row>
    <row r="59" spans="1:3" x14ac:dyDescent="0.35">
      <c r="A59" s="5" t="s">
        <v>673</v>
      </c>
      <c r="B59" s="6">
        <v>2062</v>
      </c>
      <c r="C59" s="7">
        <v>11488.219999999988</v>
      </c>
    </row>
    <row r="60" spans="1:3" x14ac:dyDescent="0.35">
      <c r="A60" s="5" t="s">
        <v>0</v>
      </c>
      <c r="B60" s="6">
        <v>2062</v>
      </c>
      <c r="C60" s="7">
        <v>11488.219999999988</v>
      </c>
    </row>
    <row r="61" spans="1:3" x14ac:dyDescent="0.35">
      <c r="A61" s="5" t="s">
        <v>685</v>
      </c>
      <c r="B61" s="6">
        <v>30596</v>
      </c>
      <c r="C61" s="7">
        <v>128419.75999999937</v>
      </c>
    </row>
    <row r="62" spans="1:3" x14ac:dyDescent="0.35">
      <c r="A62" s="5" t="s">
        <v>0</v>
      </c>
      <c r="B62" s="6">
        <v>30596</v>
      </c>
      <c r="C62" s="7">
        <v>128419.75999999937</v>
      </c>
    </row>
    <row r="63" spans="1:3" x14ac:dyDescent="0.35">
      <c r="A63" s="5" t="s">
        <v>705</v>
      </c>
      <c r="B63" s="6">
        <v>4685</v>
      </c>
      <c r="C63" s="7">
        <v>211497.45000000007</v>
      </c>
    </row>
    <row r="64" spans="1:3" x14ac:dyDescent="0.35">
      <c r="A64" s="5" t="s">
        <v>0</v>
      </c>
      <c r="B64" s="6">
        <v>4685</v>
      </c>
      <c r="C64" s="7">
        <v>211497.45000000007</v>
      </c>
    </row>
    <row r="65" spans="1:3" x14ac:dyDescent="0.35">
      <c r="A65" s="5" t="s">
        <v>724</v>
      </c>
      <c r="B65" s="6">
        <v>55384</v>
      </c>
      <c r="C65" s="7">
        <v>121290.96000000075</v>
      </c>
    </row>
    <row r="66" spans="1:3" x14ac:dyDescent="0.35">
      <c r="A66" s="5" t="s">
        <v>0</v>
      </c>
      <c r="B66" s="6">
        <v>55384</v>
      </c>
      <c r="C66" s="7">
        <v>121290.96000000075</v>
      </c>
    </row>
    <row r="67" spans="1:3" x14ac:dyDescent="0.35">
      <c r="A67" s="5" t="s">
        <v>742</v>
      </c>
      <c r="B67" s="6">
        <v>28764</v>
      </c>
      <c r="C67" s="7">
        <v>204365.39999999985</v>
      </c>
    </row>
    <row r="68" spans="1:3" x14ac:dyDescent="0.35">
      <c r="A68" s="5" t="s">
        <v>0</v>
      </c>
      <c r="B68" s="6">
        <v>28764</v>
      </c>
      <c r="C68" s="7">
        <v>204365.39999999985</v>
      </c>
    </row>
    <row r="69" spans="1:3" x14ac:dyDescent="0.35">
      <c r="A69" s="5" t="s">
        <v>772</v>
      </c>
      <c r="B69" s="6">
        <v>991078</v>
      </c>
      <c r="C69" s="7">
        <v>391509.61000000394</v>
      </c>
    </row>
    <row r="70" spans="1:3" x14ac:dyDescent="0.35">
      <c r="A70" s="5" t="s">
        <v>0</v>
      </c>
      <c r="B70" s="6">
        <v>991078</v>
      </c>
      <c r="C70" s="7">
        <v>391509.61000000394</v>
      </c>
    </row>
    <row r="71" spans="1:3" x14ac:dyDescent="0.35">
      <c r="A71" s="5" t="s">
        <v>801</v>
      </c>
      <c r="B71" s="6">
        <v>919568</v>
      </c>
      <c r="C71" s="7">
        <v>4167149.1299999934</v>
      </c>
    </row>
    <row r="72" spans="1:3" x14ac:dyDescent="0.35">
      <c r="A72" s="5" t="s">
        <v>0</v>
      </c>
      <c r="B72" s="6">
        <v>919568</v>
      </c>
      <c r="C72" s="7">
        <v>4167149.1299999934</v>
      </c>
    </row>
    <row r="73" spans="1:3" x14ac:dyDescent="0.35">
      <c r="A73" s="5" t="s">
        <v>855</v>
      </c>
      <c r="B73" s="6">
        <v>74890</v>
      </c>
      <c r="C73" s="7">
        <v>62126.650000000023</v>
      </c>
    </row>
    <row r="74" spans="1:3" x14ac:dyDescent="0.35">
      <c r="A74" s="5" t="s">
        <v>0</v>
      </c>
      <c r="B74" s="6">
        <v>74890</v>
      </c>
      <c r="C74" s="7">
        <v>62126.650000000023</v>
      </c>
    </row>
    <row r="75" spans="1:3" x14ac:dyDescent="0.35">
      <c r="A75" s="2" t="s">
        <v>868</v>
      </c>
      <c r="B75" s="3">
        <v>18440</v>
      </c>
      <c r="C75" s="4">
        <v>82803.400000000023</v>
      </c>
    </row>
    <row r="76" spans="1:3" x14ac:dyDescent="0.35">
      <c r="A76" s="5" t="s">
        <v>869</v>
      </c>
      <c r="B76" s="6">
        <v>18440</v>
      </c>
      <c r="C76" s="7">
        <v>82803.400000000023</v>
      </c>
    </row>
    <row r="77" spans="1:3" x14ac:dyDescent="0.35">
      <c r="A77" s="5" t="s">
        <v>0</v>
      </c>
      <c r="B77" s="6">
        <v>18440</v>
      </c>
      <c r="C77" s="7">
        <v>82803.400000000023</v>
      </c>
    </row>
    <row r="78" spans="1:3" x14ac:dyDescent="0.35">
      <c r="A78" s="2" t="s">
        <v>901</v>
      </c>
      <c r="B78" s="3">
        <v>33180</v>
      </c>
      <c r="C78" s="4">
        <v>545069.87000000023</v>
      </c>
    </row>
    <row r="79" spans="1:3" x14ac:dyDescent="0.35">
      <c r="A79" s="5" t="s">
        <v>869</v>
      </c>
      <c r="B79" s="6">
        <v>33180</v>
      </c>
      <c r="C79" s="7">
        <v>545069.87000000023</v>
      </c>
    </row>
    <row r="80" spans="1:3" x14ac:dyDescent="0.35">
      <c r="A80" s="5" t="s">
        <v>0</v>
      </c>
      <c r="B80" s="6">
        <v>33180</v>
      </c>
      <c r="C80" s="7">
        <v>545069.87000000023</v>
      </c>
    </row>
    <row r="81" spans="1:3" x14ac:dyDescent="0.35">
      <c r="A81" s="1" t="s">
        <v>960</v>
      </c>
      <c r="B81" s="8">
        <v>9278062</v>
      </c>
      <c r="C81" s="9">
        <v>26441369.349999975</v>
      </c>
    </row>
  </sheetData>
  <pageMargins left="0.70866141732283472" right="0.70866141732283472" top="0.74803149606299213" bottom="0.74803149606299213" header="0.31496062992125984" footer="0.31496062992125984"/>
  <pageSetup paperSize="9" scale="85" orientation="portrait" r:id="rId1"/>
  <colBreaks count="1" manualBreakCount="1">
    <brk id="14626" max="1048575" man="1"/>
  </colBreak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088E7-2F32-41FC-8090-E51A44347FF0}">
  <dimension ref="A1:XFD599"/>
  <sheetViews>
    <sheetView zoomScaleNormal="100" workbookViewId="0"/>
  </sheetViews>
  <sheetFormatPr defaultColWidth="0" defaultRowHeight="14.5" zeroHeight="1" x14ac:dyDescent="0.35"/>
  <cols>
    <col min="1" max="1" width="46.54296875" style="5" customWidth="1"/>
    <col min="2" max="2" width="110.81640625" style="5" customWidth="1"/>
    <col min="3" max="4" width="32.1796875" style="5" customWidth="1"/>
    <col min="5" max="13" width="11" style="5" hidden="1"/>
    <col min="14" max="103" width="12" style="5" hidden="1"/>
    <col min="104" max="1003" width="13" style="5" hidden="1"/>
    <col min="1004" max="10003" width="14" style="5" hidden="1"/>
    <col min="10004" max="16384" width="15" style="5" hidden="1"/>
  </cols>
  <sheetData>
    <row r="1" spans="1:16384" s="5" customFormat="1" x14ac:dyDescent="0.35">
      <c r="A1" s="10" t="s">
        <v>17342</v>
      </c>
      <c r="B1" s="10" t="s">
        <v>17343</v>
      </c>
      <c r="C1" s="10" t="s">
        <v>17344</v>
      </c>
      <c r="D1" s="10" t="s">
        <v>17345</v>
      </c>
      <c r="E1" s="5" t="s">
        <v>961</v>
      </c>
      <c r="F1" s="5" t="s">
        <v>962</v>
      </c>
      <c r="G1" s="5" t="s">
        <v>963</v>
      </c>
      <c r="H1" s="5" t="s">
        <v>964</v>
      </c>
      <c r="I1" s="5" t="s">
        <v>965</v>
      </c>
      <c r="J1" s="5" t="s">
        <v>966</v>
      </c>
      <c r="K1" s="5" t="s">
        <v>967</v>
      </c>
      <c r="L1" s="5" t="s">
        <v>968</v>
      </c>
      <c r="M1" s="5" t="s">
        <v>969</v>
      </c>
      <c r="N1" s="5" t="s">
        <v>970</v>
      </c>
      <c r="O1" s="5" t="s">
        <v>971</v>
      </c>
      <c r="P1" s="5" t="s">
        <v>972</v>
      </c>
      <c r="Q1" s="5" t="s">
        <v>973</v>
      </c>
      <c r="R1" s="5" t="s">
        <v>974</v>
      </c>
      <c r="S1" s="5" t="s">
        <v>975</v>
      </c>
      <c r="T1" s="5" t="s">
        <v>976</v>
      </c>
      <c r="U1" s="5" t="s">
        <v>977</v>
      </c>
      <c r="V1" s="5" t="s">
        <v>978</v>
      </c>
      <c r="W1" s="5" t="s">
        <v>979</v>
      </c>
      <c r="X1" s="5" t="s">
        <v>980</v>
      </c>
      <c r="Y1" s="5" t="s">
        <v>981</v>
      </c>
      <c r="Z1" s="5" t="s">
        <v>982</v>
      </c>
      <c r="AA1" s="5" t="s">
        <v>983</v>
      </c>
      <c r="AB1" s="5" t="s">
        <v>984</v>
      </c>
      <c r="AC1" s="5" t="s">
        <v>985</v>
      </c>
      <c r="AD1" s="5" t="s">
        <v>986</v>
      </c>
      <c r="AE1" s="5" t="s">
        <v>987</v>
      </c>
      <c r="AF1" s="5" t="s">
        <v>988</v>
      </c>
      <c r="AG1" s="5" t="s">
        <v>989</v>
      </c>
      <c r="AH1" s="5" t="s">
        <v>990</v>
      </c>
      <c r="AI1" s="5" t="s">
        <v>991</v>
      </c>
      <c r="AJ1" s="5" t="s">
        <v>992</v>
      </c>
      <c r="AK1" s="5" t="s">
        <v>993</v>
      </c>
      <c r="AL1" s="5" t="s">
        <v>994</v>
      </c>
      <c r="AM1" s="5" t="s">
        <v>995</v>
      </c>
      <c r="AN1" s="5" t="s">
        <v>996</v>
      </c>
      <c r="AO1" s="5" t="s">
        <v>997</v>
      </c>
      <c r="AP1" s="5" t="s">
        <v>998</v>
      </c>
      <c r="AQ1" s="5" t="s">
        <v>999</v>
      </c>
      <c r="AR1" s="5" t="s">
        <v>1000</v>
      </c>
      <c r="AS1" s="5" t="s">
        <v>1001</v>
      </c>
      <c r="AT1" s="5" t="s">
        <v>1002</v>
      </c>
      <c r="AU1" s="5" t="s">
        <v>1003</v>
      </c>
      <c r="AV1" s="5" t="s">
        <v>1004</v>
      </c>
      <c r="AW1" s="5" t="s">
        <v>1005</v>
      </c>
      <c r="AX1" s="5" t="s">
        <v>1006</v>
      </c>
      <c r="AY1" s="5" t="s">
        <v>1007</v>
      </c>
      <c r="AZ1" s="5" t="s">
        <v>1008</v>
      </c>
      <c r="BA1" s="5" t="s">
        <v>1009</v>
      </c>
      <c r="BB1" s="5" t="s">
        <v>1010</v>
      </c>
      <c r="BC1" s="5" t="s">
        <v>1011</v>
      </c>
      <c r="BD1" s="5" t="s">
        <v>1012</v>
      </c>
      <c r="BE1" s="5" t="s">
        <v>1013</v>
      </c>
      <c r="BF1" s="5" t="s">
        <v>1014</v>
      </c>
      <c r="BG1" s="5" t="s">
        <v>1015</v>
      </c>
      <c r="BH1" s="5" t="s">
        <v>1016</v>
      </c>
      <c r="BI1" s="5" t="s">
        <v>1017</v>
      </c>
      <c r="BJ1" s="5" t="s">
        <v>1018</v>
      </c>
      <c r="BK1" s="5" t="s">
        <v>1019</v>
      </c>
      <c r="BL1" s="5" t="s">
        <v>1020</v>
      </c>
      <c r="BM1" s="5" t="s">
        <v>1021</v>
      </c>
      <c r="BN1" s="5" t="s">
        <v>1022</v>
      </c>
      <c r="BO1" s="5" t="s">
        <v>1023</v>
      </c>
      <c r="BP1" s="5" t="s">
        <v>1024</v>
      </c>
      <c r="BQ1" s="5" t="s">
        <v>1025</v>
      </c>
      <c r="BR1" s="5" t="s">
        <v>1026</v>
      </c>
      <c r="BS1" s="5" t="s">
        <v>1027</v>
      </c>
      <c r="BT1" s="5" t="s">
        <v>1028</v>
      </c>
      <c r="BU1" s="5" t="s">
        <v>1029</v>
      </c>
      <c r="BV1" s="5" t="s">
        <v>1030</v>
      </c>
      <c r="BW1" s="5" t="s">
        <v>1031</v>
      </c>
      <c r="BX1" s="5" t="s">
        <v>1032</v>
      </c>
      <c r="BY1" s="5" t="s">
        <v>1033</v>
      </c>
      <c r="BZ1" s="5" t="s">
        <v>1034</v>
      </c>
      <c r="CA1" s="5" t="s">
        <v>1035</v>
      </c>
      <c r="CB1" s="5" t="s">
        <v>1036</v>
      </c>
      <c r="CC1" s="5" t="s">
        <v>1037</v>
      </c>
      <c r="CD1" s="5" t="s">
        <v>1038</v>
      </c>
      <c r="CE1" s="5" t="s">
        <v>1039</v>
      </c>
      <c r="CF1" s="5" t="s">
        <v>1040</v>
      </c>
      <c r="CG1" s="5" t="s">
        <v>1041</v>
      </c>
      <c r="CH1" s="5" t="s">
        <v>1042</v>
      </c>
      <c r="CI1" s="5" t="s">
        <v>1043</v>
      </c>
      <c r="CJ1" s="5" t="s">
        <v>1044</v>
      </c>
      <c r="CK1" s="5" t="s">
        <v>1045</v>
      </c>
      <c r="CL1" s="5" t="s">
        <v>1046</v>
      </c>
      <c r="CM1" s="5" t="s">
        <v>1047</v>
      </c>
      <c r="CN1" s="5" t="s">
        <v>1048</v>
      </c>
      <c r="CO1" s="5" t="s">
        <v>1049</v>
      </c>
      <c r="CP1" s="5" t="s">
        <v>1050</v>
      </c>
      <c r="CQ1" s="5" t="s">
        <v>1051</v>
      </c>
      <c r="CR1" s="5" t="s">
        <v>1052</v>
      </c>
      <c r="CS1" s="5" t="s">
        <v>1053</v>
      </c>
      <c r="CT1" s="5" t="s">
        <v>1054</v>
      </c>
      <c r="CU1" s="5" t="s">
        <v>1055</v>
      </c>
      <c r="CV1" s="5" t="s">
        <v>1056</v>
      </c>
      <c r="CW1" s="5" t="s">
        <v>1057</v>
      </c>
      <c r="CX1" s="5" t="s">
        <v>1058</v>
      </c>
      <c r="CY1" s="5" t="s">
        <v>1059</v>
      </c>
      <c r="CZ1" s="5" t="s">
        <v>1060</v>
      </c>
      <c r="DA1" s="5" t="s">
        <v>1061</v>
      </c>
      <c r="DB1" s="5" t="s">
        <v>1062</v>
      </c>
      <c r="DC1" s="5" t="s">
        <v>1063</v>
      </c>
      <c r="DD1" s="5" t="s">
        <v>1064</v>
      </c>
      <c r="DE1" s="5" t="s">
        <v>1065</v>
      </c>
      <c r="DF1" s="5" t="s">
        <v>1066</v>
      </c>
      <c r="DG1" s="5" t="s">
        <v>1067</v>
      </c>
      <c r="DH1" s="5" t="s">
        <v>1068</v>
      </c>
      <c r="DI1" s="5" t="s">
        <v>1069</v>
      </c>
      <c r="DJ1" s="5" t="s">
        <v>1070</v>
      </c>
      <c r="DK1" s="5" t="s">
        <v>1071</v>
      </c>
      <c r="DL1" s="5" t="s">
        <v>1072</v>
      </c>
      <c r="DM1" s="5" t="s">
        <v>1073</v>
      </c>
      <c r="DN1" s="5" t="s">
        <v>1074</v>
      </c>
      <c r="DO1" s="5" t="s">
        <v>1075</v>
      </c>
      <c r="DP1" s="5" t="s">
        <v>1076</v>
      </c>
      <c r="DQ1" s="5" t="s">
        <v>1077</v>
      </c>
      <c r="DR1" s="5" t="s">
        <v>1078</v>
      </c>
      <c r="DS1" s="5" t="s">
        <v>1079</v>
      </c>
      <c r="DT1" s="5" t="s">
        <v>1080</v>
      </c>
      <c r="DU1" s="5" t="s">
        <v>1081</v>
      </c>
      <c r="DV1" s="5" t="s">
        <v>1082</v>
      </c>
      <c r="DW1" s="5" t="s">
        <v>1083</v>
      </c>
      <c r="DX1" s="5" t="s">
        <v>1084</v>
      </c>
      <c r="DY1" s="5" t="s">
        <v>1085</v>
      </c>
      <c r="DZ1" s="5" t="s">
        <v>1086</v>
      </c>
      <c r="EA1" s="5" t="s">
        <v>1087</v>
      </c>
      <c r="EB1" s="5" t="s">
        <v>1088</v>
      </c>
      <c r="EC1" s="5" t="s">
        <v>1089</v>
      </c>
      <c r="ED1" s="5" t="s">
        <v>1090</v>
      </c>
      <c r="EE1" s="5" t="s">
        <v>1091</v>
      </c>
      <c r="EF1" s="5" t="s">
        <v>1092</v>
      </c>
      <c r="EG1" s="5" t="s">
        <v>1093</v>
      </c>
      <c r="EH1" s="5" t="s">
        <v>1094</v>
      </c>
      <c r="EI1" s="5" t="s">
        <v>1095</v>
      </c>
      <c r="EJ1" s="5" t="s">
        <v>1096</v>
      </c>
      <c r="EK1" s="5" t="s">
        <v>1097</v>
      </c>
      <c r="EL1" s="5" t="s">
        <v>1098</v>
      </c>
      <c r="EM1" s="5" t="s">
        <v>1099</v>
      </c>
      <c r="EN1" s="5" t="s">
        <v>1100</v>
      </c>
      <c r="EO1" s="5" t="s">
        <v>1101</v>
      </c>
      <c r="EP1" s="5" t="s">
        <v>1102</v>
      </c>
      <c r="EQ1" s="5" t="s">
        <v>1103</v>
      </c>
      <c r="ER1" s="5" t="s">
        <v>1104</v>
      </c>
      <c r="ES1" s="5" t="s">
        <v>1105</v>
      </c>
      <c r="ET1" s="5" t="s">
        <v>1106</v>
      </c>
      <c r="EU1" s="5" t="s">
        <v>1107</v>
      </c>
      <c r="EV1" s="5" t="s">
        <v>1108</v>
      </c>
      <c r="EW1" s="5" t="s">
        <v>1109</v>
      </c>
      <c r="EX1" s="5" t="s">
        <v>1110</v>
      </c>
      <c r="EY1" s="5" t="s">
        <v>1111</v>
      </c>
      <c r="EZ1" s="5" t="s">
        <v>1112</v>
      </c>
      <c r="FA1" s="5" t="s">
        <v>1113</v>
      </c>
      <c r="FB1" s="5" t="s">
        <v>1114</v>
      </c>
      <c r="FC1" s="5" t="s">
        <v>1115</v>
      </c>
      <c r="FD1" s="5" t="s">
        <v>1116</v>
      </c>
      <c r="FE1" s="5" t="s">
        <v>1117</v>
      </c>
      <c r="FF1" s="5" t="s">
        <v>1118</v>
      </c>
      <c r="FG1" s="5" t="s">
        <v>1119</v>
      </c>
      <c r="FH1" s="5" t="s">
        <v>1120</v>
      </c>
      <c r="FI1" s="5" t="s">
        <v>1121</v>
      </c>
      <c r="FJ1" s="5" t="s">
        <v>1122</v>
      </c>
      <c r="FK1" s="5" t="s">
        <v>1123</v>
      </c>
      <c r="FL1" s="5" t="s">
        <v>1124</v>
      </c>
      <c r="FM1" s="5" t="s">
        <v>1125</v>
      </c>
      <c r="FN1" s="5" t="s">
        <v>1126</v>
      </c>
      <c r="FO1" s="5" t="s">
        <v>1127</v>
      </c>
      <c r="FP1" s="5" t="s">
        <v>1128</v>
      </c>
      <c r="FQ1" s="5" t="s">
        <v>1129</v>
      </c>
      <c r="FR1" s="5" t="s">
        <v>1130</v>
      </c>
      <c r="FS1" s="5" t="s">
        <v>1131</v>
      </c>
      <c r="FT1" s="5" t="s">
        <v>1132</v>
      </c>
      <c r="FU1" s="5" t="s">
        <v>1133</v>
      </c>
      <c r="FV1" s="5" t="s">
        <v>1134</v>
      </c>
      <c r="FW1" s="5" t="s">
        <v>1135</v>
      </c>
      <c r="FX1" s="5" t="s">
        <v>1136</v>
      </c>
      <c r="FY1" s="5" t="s">
        <v>1137</v>
      </c>
      <c r="FZ1" s="5" t="s">
        <v>1138</v>
      </c>
      <c r="GA1" s="5" t="s">
        <v>1139</v>
      </c>
      <c r="GB1" s="5" t="s">
        <v>1140</v>
      </c>
      <c r="GC1" s="5" t="s">
        <v>1141</v>
      </c>
      <c r="GD1" s="5" t="s">
        <v>1142</v>
      </c>
      <c r="GE1" s="5" t="s">
        <v>1143</v>
      </c>
      <c r="GF1" s="5" t="s">
        <v>1144</v>
      </c>
      <c r="GG1" s="5" t="s">
        <v>1145</v>
      </c>
      <c r="GH1" s="5" t="s">
        <v>1146</v>
      </c>
      <c r="GI1" s="5" t="s">
        <v>1147</v>
      </c>
      <c r="GJ1" s="5" t="s">
        <v>1148</v>
      </c>
      <c r="GK1" s="5" t="s">
        <v>1149</v>
      </c>
      <c r="GL1" s="5" t="s">
        <v>1150</v>
      </c>
      <c r="GM1" s="5" t="s">
        <v>1151</v>
      </c>
      <c r="GN1" s="5" t="s">
        <v>1152</v>
      </c>
      <c r="GO1" s="5" t="s">
        <v>1153</v>
      </c>
      <c r="GP1" s="5" t="s">
        <v>1154</v>
      </c>
      <c r="GQ1" s="5" t="s">
        <v>1155</v>
      </c>
      <c r="GR1" s="5" t="s">
        <v>1156</v>
      </c>
      <c r="GS1" s="5" t="s">
        <v>1157</v>
      </c>
      <c r="GT1" s="5" t="s">
        <v>1158</v>
      </c>
      <c r="GU1" s="5" t="s">
        <v>1159</v>
      </c>
      <c r="GV1" s="5" t="s">
        <v>1160</v>
      </c>
      <c r="GW1" s="5" t="s">
        <v>1161</v>
      </c>
      <c r="GX1" s="5" t="s">
        <v>1162</v>
      </c>
      <c r="GY1" s="5" t="s">
        <v>1163</v>
      </c>
      <c r="GZ1" s="5" t="s">
        <v>1164</v>
      </c>
      <c r="HA1" s="5" t="s">
        <v>1165</v>
      </c>
      <c r="HB1" s="5" t="s">
        <v>1166</v>
      </c>
      <c r="HC1" s="5" t="s">
        <v>1167</v>
      </c>
      <c r="HD1" s="5" t="s">
        <v>1168</v>
      </c>
      <c r="HE1" s="5" t="s">
        <v>1169</v>
      </c>
      <c r="HF1" s="5" t="s">
        <v>1170</v>
      </c>
      <c r="HG1" s="5" t="s">
        <v>1171</v>
      </c>
      <c r="HH1" s="5" t="s">
        <v>1172</v>
      </c>
      <c r="HI1" s="5" t="s">
        <v>1173</v>
      </c>
      <c r="HJ1" s="5" t="s">
        <v>1174</v>
      </c>
      <c r="HK1" s="5" t="s">
        <v>1175</v>
      </c>
      <c r="HL1" s="5" t="s">
        <v>1176</v>
      </c>
      <c r="HM1" s="5" t="s">
        <v>1177</v>
      </c>
      <c r="HN1" s="5" t="s">
        <v>1178</v>
      </c>
      <c r="HO1" s="5" t="s">
        <v>1179</v>
      </c>
      <c r="HP1" s="5" t="s">
        <v>1180</v>
      </c>
      <c r="HQ1" s="5" t="s">
        <v>1181</v>
      </c>
      <c r="HR1" s="5" t="s">
        <v>1182</v>
      </c>
      <c r="HS1" s="5" t="s">
        <v>1183</v>
      </c>
      <c r="HT1" s="5" t="s">
        <v>1184</v>
      </c>
      <c r="HU1" s="5" t="s">
        <v>1185</v>
      </c>
      <c r="HV1" s="5" t="s">
        <v>1186</v>
      </c>
      <c r="HW1" s="5" t="s">
        <v>1187</v>
      </c>
      <c r="HX1" s="5" t="s">
        <v>1188</v>
      </c>
      <c r="HY1" s="5" t="s">
        <v>1189</v>
      </c>
      <c r="HZ1" s="5" t="s">
        <v>1190</v>
      </c>
      <c r="IA1" s="5" t="s">
        <v>1191</v>
      </c>
      <c r="IB1" s="5" t="s">
        <v>1192</v>
      </c>
      <c r="IC1" s="5" t="s">
        <v>1193</v>
      </c>
      <c r="ID1" s="5" t="s">
        <v>1194</v>
      </c>
      <c r="IE1" s="5" t="s">
        <v>1195</v>
      </c>
      <c r="IF1" s="5" t="s">
        <v>1196</v>
      </c>
      <c r="IG1" s="5" t="s">
        <v>1197</v>
      </c>
      <c r="IH1" s="5" t="s">
        <v>1198</v>
      </c>
      <c r="II1" s="5" t="s">
        <v>1199</v>
      </c>
      <c r="IJ1" s="5" t="s">
        <v>1200</v>
      </c>
      <c r="IK1" s="5" t="s">
        <v>1201</v>
      </c>
      <c r="IL1" s="5" t="s">
        <v>1202</v>
      </c>
      <c r="IM1" s="5" t="s">
        <v>1203</v>
      </c>
      <c r="IN1" s="5" t="s">
        <v>1204</v>
      </c>
      <c r="IO1" s="5" t="s">
        <v>1205</v>
      </c>
      <c r="IP1" s="5" t="s">
        <v>1206</v>
      </c>
      <c r="IQ1" s="5" t="s">
        <v>1207</v>
      </c>
      <c r="IR1" s="5" t="s">
        <v>1208</v>
      </c>
      <c r="IS1" s="5" t="s">
        <v>1209</v>
      </c>
      <c r="IT1" s="5" t="s">
        <v>1210</v>
      </c>
      <c r="IU1" s="5" t="s">
        <v>1211</v>
      </c>
      <c r="IV1" s="5" t="s">
        <v>1212</v>
      </c>
      <c r="IW1" s="5" t="s">
        <v>1213</v>
      </c>
      <c r="IX1" s="5" t="s">
        <v>1214</v>
      </c>
      <c r="IY1" s="5" t="s">
        <v>1215</v>
      </c>
      <c r="IZ1" s="5" t="s">
        <v>1216</v>
      </c>
      <c r="JA1" s="5" t="s">
        <v>1217</v>
      </c>
      <c r="JB1" s="5" t="s">
        <v>1218</v>
      </c>
      <c r="JC1" s="5" t="s">
        <v>1219</v>
      </c>
      <c r="JD1" s="5" t="s">
        <v>1220</v>
      </c>
      <c r="JE1" s="5" t="s">
        <v>1221</v>
      </c>
      <c r="JF1" s="5" t="s">
        <v>1222</v>
      </c>
      <c r="JG1" s="5" t="s">
        <v>1223</v>
      </c>
      <c r="JH1" s="5" t="s">
        <v>1224</v>
      </c>
      <c r="JI1" s="5" t="s">
        <v>1225</v>
      </c>
      <c r="JJ1" s="5" t="s">
        <v>1226</v>
      </c>
      <c r="JK1" s="5" t="s">
        <v>1227</v>
      </c>
      <c r="JL1" s="5" t="s">
        <v>1228</v>
      </c>
      <c r="JM1" s="5" t="s">
        <v>1229</v>
      </c>
      <c r="JN1" s="5" t="s">
        <v>1230</v>
      </c>
      <c r="JO1" s="5" t="s">
        <v>1231</v>
      </c>
      <c r="JP1" s="5" t="s">
        <v>1232</v>
      </c>
      <c r="JQ1" s="5" t="s">
        <v>1233</v>
      </c>
      <c r="JR1" s="5" t="s">
        <v>1234</v>
      </c>
      <c r="JS1" s="5" t="s">
        <v>1235</v>
      </c>
      <c r="JT1" s="5" t="s">
        <v>1236</v>
      </c>
      <c r="JU1" s="5" t="s">
        <v>1237</v>
      </c>
      <c r="JV1" s="5" t="s">
        <v>1238</v>
      </c>
      <c r="JW1" s="5" t="s">
        <v>1239</v>
      </c>
      <c r="JX1" s="5" t="s">
        <v>1240</v>
      </c>
      <c r="JY1" s="5" t="s">
        <v>1241</v>
      </c>
      <c r="JZ1" s="5" t="s">
        <v>1242</v>
      </c>
      <c r="KA1" s="5" t="s">
        <v>1243</v>
      </c>
      <c r="KB1" s="5" t="s">
        <v>1244</v>
      </c>
      <c r="KC1" s="5" t="s">
        <v>1245</v>
      </c>
      <c r="KD1" s="5" t="s">
        <v>1246</v>
      </c>
      <c r="KE1" s="5" t="s">
        <v>1247</v>
      </c>
      <c r="KF1" s="5" t="s">
        <v>1248</v>
      </c>
      <c r="KG1" s="5" t="s">
        <v>1249</v>
      </c>
      <c r="KH1" s="5" t="s">
        <v>1250</v>
      </c>
      <c r="KI1" s="5" t="s">
        <v>1251</v>
      </c>
      <c r="KJ1" s="5" t="s">
        <v>1252</v>
      </c>
      <c r="KK1" s="5" t="s">
        <v>1253</v>
      </c>
      <c r="KL1" s="5" t="s">
        <v>1254</v>
      </c>
      <c r="KM1" s="5" t="s">
        <v>1255</v>
      </c>
      <c r="KN1" s="5" t="s">
        <v>1256</v>
      </c>
      <c r="KO1" s="5" t="s">
        <v>1257</v>
      </c>
      <c r="KP1" s="5" t="s">
        <v>1258</v>
      </c>
      <c r="KQ1" s="5" t="s">
        <v>1259</v>
      </c>
      <c r="KR1" s="5" t="s">
        <v>1260</v>
      </c>
      <c r="KS1" s="5" t="s">
        <v>1261</v>
      </c>
      <c r="KT1" s="5" t="s">
        <v>1262</v>
      </c>
      <c r="KU1" s="5" t="s">
        <v>1263</v>
      </c>
      <c r="KV1" s="5" t="s">
        <v>1264</v>
      </c>
      <c r="KW1" s="5" t="s">
        <v>1265</v>
      </c>
      <c r="KX1" s="5" t="s">
        <v>1266</v>
      </c>
      <c r="KY1" s="5" t="s">
        <v>1267</v>
      </c>
      <c r="KZ1" s="5" t="s">
        <v>1268</v>
      </c>
      <c r="LA1" s="5" t="s">
        <v>1269</v>
      </c>
      <c r="LB1" s="5" t="s">
        <v>1270</v>
      </c>
      <c r="LC1" s="5" t="s">
        <v>1271</v>
      </c>
      <c r="LD1" s="5" t="s">
        <v>1272</v>
      </c>
      <c r="LE1" s="5" t="s">
        <v>1273</v>
      </c>
      <c r="LF1" s="5" t="s">
        <v>1274</v>
      </c>
      <c r="LG1" s="5" t="s">
        <v>1275</v>
      </c>
      <c r="LH1" s="5" t="s">
        <v>1276</v>
      </c>
      <c r="LI1" s="5" t="s">
        <v>1277</v>
      </c>
      <c r="LJ1" s="5" t="s">
        <v>1278</v>
      </c>
      <c r="LK1" s="5" t="s">
        <v>1279</v>
      </c>
      <c r="LL1" s="5" t="s">
        <v>1280</v>
      </c>
      <c r="LM1" s="5" t="s">
        <v>1281</v>
      </c>
      <c r="LN1" s="5" t="s">
        <v>1282</v>
      </c>
      <c r="LO1" s="5" t="s">
        <v>1283</v>
      </c>
      <c r="LP1" s="5" t="s">
        <v>1284</v>
      </c>
      <c r="LQ1" s="5" t="s">
        <v>1285</v>
      </c>
      <c r="LR1" s="5" t="s">
        <v>1286</v>
      </c>
      <c r="LS1" s="5" t="s">
        <v>1287</v>
      </c>
      <c r="LT1" s="5" t="s">
        <v>1288</v>
      </c>
      <c r="LU1" s="5" t="s">
        <v>1289</v>
      </c>
      <c r="LV1" s="5" t="s">
        <v>1290</v>
      </c>
      <c r="LW1" s="5" t="s">
        <v>1291</v>
      </c>
      <c r="LX1" s="5" t="s">
        <v>1292</v>
      </c>
      <c r="LY1" s="5" t="s">
        <v>1293</v>
      </c>
      <c r="LZ1" s="5" t="s">
        <v>1294</v>
      </c>
      <c r="MA1" s="5" t="s">
        <v>1295</v>
      </c>
      <c r="MB1" s="5" t="s">
        <v>1296</v>
      </c>
      <c r="MC1" s="5" t="s">
        <v>1297</v>
      </c>
      <c r="MD1" s="5" t="s">
        <v>1298</v>
      </c>
      <c r="ME1" s="5" t="s">
        <v>1299</v>
      </c>
      <c r="MF1" s="5" t="s">
        <v>1300</v>
      </c>
      <c r="MG1" s="5" t="s">
        <v>1301</v>
      </c>
      <c r="MH1" s="5" t="s">
        <v>1302</v>
      </c>
      <c r="MI1" s="5" t="s">
        <v>1303</v>
      </c>
      <c r="MJ1" s="5" t="s">
        <v>1304</v>
      </c>
      <c r="MK1" s="5" t="s">
        <v>1305</v>
      </c>
      <c r="ML1" s="5" t="s">
        <v>1306</v>
      </c>
      <c r="MM1" s="5" t="s">
        <v>1307</v>
      </c>
      <c r="MN1" s="5" t="s">
        <v>1308</v>
      </c>
      <c r="MO1" s="5" t="s">
        <v>1309</v>
      </c>
      <c r="MP1" s="5" t="s">
        <v>1310</v>
      </c>
      <c r="MQ1" s="5" t="s">
        <v>1311</v>
      </c>
      <c r="MR1" s="5" t="s">
        <v>1312</v>
      </c>
      <c r="MS1" s="5" t="s">
        <v>1313</v>
      </c>
      <c r="MT1" s="5" t="s">
        <v>1314</v>
      </c>
      <c r="MU1" s="5" t="s">
        <v>1315</v>
      </c>
      <c r="MV1" s="5" t="s">
        <v>1316</v>
      </c>
      <c r="MW1" s="5" t="s">
        <v>1317</v>
      </c>
      <c r="MX1" s="5" t="s">
        <v>1318</v>
      </c>
      <c r="MY1" s="5" t="s">
        <v>1319</v>
      </c>
      <c r="MZ1" s="5" t="s">
        <v>1320</v>
      </c>
      <c r="NA1" s="5" t="s">
        <v>1321</v>
      </c>
      <c r="NB1" s="5" t="s">
        <v>1322</v>
      </c>
      <c r="NC1" s="5" t="s">
        <v>1323</v>
      </c>
      <c r="ND1" s="5" t="s">
        <v>1324</v>
      </c>
      <c r="NE1" s="5" t="s">
        <v>1325</v>
      </c>
      <c r="NF1" s="5" t="s">
        <v>1326</v>
      </c>
      <c r="NG1" s="5" t="s">
        <v>1327</v>
      </c>
      <c r="NH1" s="5" t="s">
        <v>1328</v>
      </c>
      <c r="NI1" s="5" t="s">
        <v>1329</v>
      </c>
      <c r="NJ1" s="5" t="s">
        <v>1330</v>
      </c>
      <c r="NK1" s="5" t="s">
        <v>1331</v>
      </c>
      <c r="NL1" s="5" t="s">
        <v>1332</v>
      </c>
      <c r="NM1" s="5" t="s">
        <v>1333</v>
      </c>
      <c r="NN1" s="5" t="s">
        <v>1334</v>
      </c>
      <c r="NO1" s="5" t="s">
        <v>1335</v>
      </c>
      <c r="NP1" s="5" t="s">
        <v>1336</v>
      </c>
      <c r="NQ1" s="5" t="s">
        <v>1337</v>
      </c>
      <c r="NR1" s="5" t="s">
        <v>1338</v>
      </c>
      <c r="NS1" s="5" t="s">
        <v>1339</v>
      </c>
      <c r="NT1" s="5" t="s">
        <v>1340</v>
      </c>
      <c r="NU1" s="5" t="s">
        <v>1341</v>
      </c>
      <c r="NV1" s="5" t="s">
        <v>1342</v>
      </c>
      <c r="NW1" s="5" t="s">
        <v>1343</v>
      </c>
      <c r="NX1" s="5" t="s">
        <v>1344</v>
      </c>
      <c r="NY1" s="5" t="s">
        <v>1345</v>
      </c>
      <c r="NZ1" s="5" t="s">
        <v>1346</v>
      </c>
      <c r="OA1" s="5" t="s">
        <v>1347</v>
      </c>
      <c r="OB1" s="5" t="s">
        <v>1348</v>
      </c>
      <c r="OC1" s="5" t="s">
        <v>1349</v>
      </c>
      <c r="OD1" s="5" t="s">
        <v>1350</v>
      </c>
      <c r="OE1" s="5" t="s">
        <v>1351</v>
      </c>
      <c r="OF1" s="5" t="s">
        <v>1352</v>
      </c>
      <c r="OG1" s="5" t="s">
        <v>1353</v>
      </c>
      <c r="OH1" s="5" t="s">
        <v>1354</v>
      </c>
      <c r="OI1" s="5" t="s">
        <v>1355</v>
      </c>
      <c r="OJ1" s="5" t="s">
        <v>1356</v>
      </c>
      <c r="OK1" s="5" t="s">
        <v>1357</v>
      </c>
      <c r="OL1" s="5" t="s">
        <v>1358</v>
      </c>
      <c r="OM1" s="5" t="s">
        <v>1359</v>
      </c>
      <c r="ON1" s="5" t="s">
        <v>1360</v>
      </c>
      <c r="OO1" s="5" t="s">
        <v>1361</v>
      </c>
      <c r="OP1" s="5" t="s">
        <v>1362</v>
      </c>
      <c r="OQ1" s="5" t="s">
        <v>1363</v>
      </c>
      <c r="OR1" s="5" t="s">
        <v>1364</v>
      </c>
      <c r="OS1" s="5" t="s">
        <v>1365</v>
      </c>
      <c r="OT1" s="5" t="s">
        <v>1366</v>
      </c>
      <c r="OU1" s="5" t="s">
        <v>1367</v>
      </c>
      <c r="OV1" s="5" t="s">
        <v>1368</v>
      </c>
      <c r="OW1" s="5" t="s">
        <v>1369</v>
      </c>
      <c r="OX1" s="5" t="s">
        <v>1370</v>
      </c>
      <c r="OY1" s="5" t="s">
        <v>1371</v>
      </c>
      <c r="OZ1" s="5" t="s">
        <v>1372</v>
      </c>
      <c r="PA1" s="5" t="s">
        <v>1373</v>
      </c>
      <c r="PB1" s="5" t="s">
        <v>1374</v>
      </c>
      <c r="PC1" s="5" t="s">
        <v>1375</v>
      </c>
      <c r="PD1" s="5" t="s">
        <v>1376</v>
      </c>
      <c r="PE1" s="5" t="s">
        <v>1377</v>
      </c>
      <c r="PF1" s="5" t="s">
        <v>1378</v>
      </c>
      <c r="PG1" s="5" t="s">
        <v>1379</v>
      </c>
      <c r="PH1" s="5" t="s">
        <v>1380</v>
      </c>
      <c r="PI1" s="5" t="s">
        <v>1381</v>
      </c>
      <c r="PJ1" s="5" t="s">
        <v>1382</v>
      </c>
      <c r="PK1" s="5" t="s">
        <v>1383</v>
      </c>
      <c r="PL1" s="5" t="s">
        <v>1384</v>
      </c>
      <c r="PM1" s="5" t="s">
        <v>1385</v>
      </c>
      <c r="PN1" s="5" t="s">
        <v>1386</v>
      </c>
      <c r="PO1" s="5" t="s">
        <v>1387</v>
      </c>
      <c r="PP1" s="5" t="s">
        <v>1388</v>
      </c>
      <c r="PQ1" s="5" t="s">
        <v>1389</v>
      </c>
      <c r="PR1" s="5" t="s">
        <v>1390</v>
      </c>
      <c r="PS1" s="5" t="s">
        <v>1391</v>
      </c>
      <c r="PT1" s="5" t="s">
        <v>1392</v>
      </c>
      <c r="PU1" s="5" t="s">
        <v>1393</v>
      </c>
      <c r="PV1" s="5" t="s">
        <v>1394</v>
      </c>
      <c r="PW1" s="5" t="s">
        <v>1395</v>
      </c>
      <c r="PX1" s="5" t="s">
        <v>1396</v>
      </c>
      <c r="PY1" s="5" t="s">
        <v>1397</v>
      </c>
      <c r="PZ1" s="5" t="s">
        <v>1398</v>
      </c>
      <c r="QA1" s="5" t="s">
        <v>1399</v>
      </c>
      <c r="QB1" s="5" t="s">
        <v>1400</v>
      </c>
      <c r="QC1" s="5" t="s">
        <v>1401</v>
      </c>
      <c r="QD1" s="5" t="s">
        <v>1402</v>
      </c>
      <c r="QE1" s="5" t="s">
        <v>1403</v>
      </c>
      <c r="QF1" s="5" t="s">
        <v>1404</v>
      </c>
      <c r="QG1" s="5" t="s">
        <v>1405</v>
      </c>
      <c r="QH1" s="5" t="s">
        <v>1406</v>
      </c>
      <c r="QI1" s="5" t="s">
        <v>1407</v>
      </c>
      <c r="QJ1" s="5" t="s">
        <v>1408</v>
      </c>
      <c r="QK1" s="5" t="s">
        <v>1409</v>
      </c>
      <c r="QL1" s="5" t="s">
        <v>1410</v>
      </c>
      <c r="QM1" s="5" t="s">
        <v>1411</v>
      </c>
      <c r="QN1" s="5" t="s">
        <v>1412</v>
      </c>
      <c r="QO1" s="5" t="s">
        <v>1413</v>
      </c>
      <c r="QP1" s="5" t="s">
        <v>1414</v>
      </c>
      <c r="QQ1" s="5" t="s">
        <v>1415</v>
      </c>
      <c r="QR1" s="5" t="s">
        <v>1416</v>
      </c>
      <c r="QS1" s="5" t="s">
        <v>1417</v>
      </c>
      <c r="QT1" s="5" t="s">
        <v>1418</v>
      </c>
      <c r="QU1" s="5" t="s">
        <v>1419</v>
      </c>
      <c r="QV1" s="5" t="s">
        <v>1420</v>
      </c>
      <c r="QW1" s="5" t="s">
        <v>1421</v>
      </c>
      <c r="QX1" s="5" t="s">
        <v>1422</v>
      </c>
      <c r="QY1" s="5" t="s">
        <v>1423</v>
      </c>
      <c r="QZ1" s="5" t="s">
        <v>1424</v>
      </c>
      <c r="RA1" s="5" t="s">
        <v>1425</v>
      </c>
      <c r="RB1" s="5" t="s">
        <v>1426</v>
      </c>
      <c r="RC1" s="5" t="s">
        <v>1427</v>
      </c>
      <c r="RD1" s="5" t="s">
        <v>1428</v>
      </c>
      <c r="RE1" s="5" t="s">
        <v>1429</v>
      </c>
      <c r="RF1" s="5" t="s">
        <v>1430</v>
      </c>
      <c r="RG1" s="5" t="s">
        <v>1431</v>
      </c>
      <c r="RH1" s="5" t="s">
        <v>1432</v>
      </c>
      <c r="RI1" s="5" t="s">
        <v>1433</v>
      </c>
      <c r="RJ1" s="5" t="s">
        <v>1434</v>
      </c>
      <c r="RK1" s="5" t="s">
        <v>1435</v>
      </c>
      <c r="RL1" s="5" t="s">
        <v>1436</v>
      </c>
      <c r="RM1" s="5" t="s">
        <v>1437</v>
      </c>
      <c r="RN1" s="5" t="s">
        <v>1438</v>
      </c>
      <c r="RO1" s="5" t="s">
        <v>1439</v>
      </c>
      <c r="RP1" s="5" t="s">
        <v>1440</v>
      </c>
      <c r="RQ1" s="5" t="s">
        <v>1441</v>
      </c>
      <c r="RR1" s="5" t="s">
        <v>1442</v>
      </c>
      <c r="RS1" s="5" t="s">
        <v>1443</v>
      </c>
      <c r="RT1" s="5" t="s">
        <v>1444</v>
      </c>
      <c r="RU1" s="5" t="s">
        <v>1445</v>
      </c>
      <c r="RV1" s="5" t="s">
        <v>1446</v>
      </c>
      <c r="RW1" s="5" t="s">
        <v>1447</v>
      </c>
      <c r="RX1" s="5" t="s">
        <v>1448</v>
      </c>
      <c r="RY1" s="5" t="s">
        <v>1449</v>
      </c>
      <c r="RZ1" s="5" t="s">
        <v>1450</v>
      </c>
      <c r="SA1" s="5" t="s">
        <v>1451</v>
      </c>
      <c r="SB1" s="5" t="s">
        <v>1452</v>
      </c>
      <c r="SC1" s="5" t="s">
        <v>1453</v>
      </c>
      <c r="SD1" s="5" t="s">
        <v>1454</v>
      </c>
      <c r="SE1" s="5" t="s">
        <v>1455</v>
      </c>
      <c r="SF1" s="5" t="s">
        <v>1456</v>
      </c>
      <c r="SG1" s="5" t="s">
        <v>1457</v>
      </c>
      <c r="SH1" s="5" t="s">
        <v>1458</v>
      </c>
      <c r="SI1" s="5" t="s">
        <v>1459</v>
      </c>
      <c r="SJ1" s="5" t="s">
        <v>1460</v>
      </c>
      <c r="SK1" s="5" t="s">
        <v>1461</v>
      </c>
      <c r="SL1" s="5" t="s">
        <v>1462</v>
      </c>
      <c r="SM1" s="5" t="s">
        <v>1463</v>
      </c>
      <c r="SN1" s="5" t="s">
        <v>1464</v>
      </c>
      <c r="SO1" s="5" t="s">
        <v>1465</v>
      </c>
      <c r="SP1" s="5" t="s">
        <v>1466</v>
      </c>
      <c r="SQ1" s="5" t="s">
        <v>1467</v>
      </c>
      <c r="SR1" s="5" t="s">
        <v>1468</v>
      </c>
      <c r="SS1" s="5" t="s">
        <v>1469</v>
      </c>
      <c r="ST1" s="5" t="s">
        <v>1470</v>
      </c>
      <c r="SU1" s="5" t="s">
        <v>1471</v>
      </c>
      <c r="SV1" s="5" t="s">
        <v>1472</v>
      </c>
      <c r="SW1" s="5" t="s">
        <v>1473</v>
      </c>
      <c r="SX1" s="5" t="s">
        <v>1474</v>
      </c>
      <c r="SY1" s="5" t="s">
        <v>1475</v>
      </c>
      <c r="SZ1" s="5" t="s">
        <v>1476</v>
      </c>
      <c r="TA1" s="5" t="s">
        <v>1477</v>
      </c>
      <c r="TB1" s="5" t="s">
        <v>1478</v>
      </c>
      <c r="TC1" s="5" t="s">
        <v>1479</v>
      </c>
      <c r="TD1" s="5" t="s">
        <v>1480</v>
      </c>
      <c r="TE1" s="5" t="s">
        <v>1481</v>
      </c>
      <c r="TF1" s="5" t="s">
        <v>1482</v>
      </c>
      <c r="TG1" s="5" t="s">
        <v>1483</v>
      </c>
      <c r="TH1" s="5" t="s">
        <v>1484</v>
      </c>
      <c r="TI1" s="5" t="s">
        <v>1485</v>
      </c>
      <c r="TJ1" s="5" t="s">
        <v>1486</v>
      </c>
      <c r="TK1" s="5" t="s">
        <v>1487</v>
      </c>
      <c r="TL1" s="5" t="s">
        <v>1488</v>
      </c>
      <c r="TM1" s="5" t="s">
        <v>1489</v>
      </c>
      <c r="TN1" s="5" t="s">
        <v>1490</v>
      </c>
      <c r="TO1" s="5" t="s">
        <v>1491</v>
      </c>
      <c r="TP1" s="5" t="s">
        <v>1492</v>
      </c>
      <c r="TQ1" s="5" t="s">
        <v>1493</v>
      </c>
      <c r="TR1" s="5" t="s">
        <v>1494</v>
      </c>
      <c r="TS1" s="5" t="s">
        <v>1495</v>
      </c>
      <c r="TT1" s="5" t="s">
        <v>1496</v>
      </c>
      <c r="TU1" s="5" t="s">
        <v>1497</v>
      </c>
      <c r="TV1" s="5" t="s">
        <v>1498</v>
      </c>
      <c r="TW1" s="5" t="s">
        <v>1499</v>
      </c>
      <c r="TX1" s="5" t="s">
        <v>1500</v>
      </c>
      <c r="TY1" s="5" t="s">
        <v>1501</v>
      </c>
      <c r="TZ1" s="5" t="s">
        <v>1502</v>
      </c>
      <c r="UA1" s="5" t="s">
        <v>1503</v>
      </c>
      <c r="UB1" s="5" t="s">
        <v>1504</v>
      </c>
      <c r="UC1" s="5" t="s">
        <v>1505</v>
      </c>
      <c r="UD1" s="5" t="s">
        <v>1506</v>
      </c>
      <c r="UE1" s="5" t="s">
        <v>1507</v>
      </c>
      <c r="UF1" s="5" t="s">
        <v>1508</v>
      </c>
      <c r="UG1" s="5" t="s">
        <v>1509</v>
      </c>
      <c r="UH1" s="5" t="s">
        <v>1510</v>
      </c>
      <c r="UI1" s="5" t="s">
        <v>1511</v>
      </c>
      <c r="UJ1" s="5" t="s">
        <v>1512</v>
      </c>
      <c r="UK1" s="5" t="s">
        <v>1513</v>
      </c>
      <c r="UL1" s="5" t="s">
        <v>1514</v>
      </c>
      <c r="UM1" s="5" t="s">
        <v>1515</v>
      </c>
      <c r="UN1" s="5" t="s">
        <v>1516</v>
      </c>
      <c r="UO1" s="5" t="s">
        <v>1517</v>
      </c>
      <c r="UP1" s="5" t="s">
        <v>1518</v>
      </c>
      <c r="UQ1" s="5" t="s">
        <v>1519</v>
      </c>
      <c r="UR1" s="5" t="s">
        <v>1520</v>
      </c>
      <c r="US1" s="5" t="s">
        <v>1521</v>
      </c>
      <c r="UT1" s="5" t="s">
        <v>1522</v>
      </c>
      <c r="UU1" s="5" t="s">
        <v>1523</v>
      </c>
      <c r="UV1" s="5" t="s">
        <v>1524</v>
      </c>
      <c r="UW1" s="5" t="s">
        <v>1525</v>
      </c>
      <c r="UX1" s="5" t="s">
        <v>1526</v>
      </c>
      <c r="UY1" s="5" t="s">
        <v>1527</v>
      </c>
      <c r="UZ1" s="5" t="s">
        <v>1528</v>
      </c>
      <c r="VA1" s="5" t="s">
        <v>1529</v>
      </c>
      <c r="VB1" s="5" t="s">
        <v>1530</v>
      </c>
      <c r="VC1" s="5" t="s">
        <v>1531</v>
      </c>
      <c r="VD1" s="5" t="s">
        <v>1532</v>
      </c>
      <c r="VE1" s="5" t="s">
        <v>1533</v>
      </c>
      <c r="VF1" s="5" t="s">
        <v>1534</v>
      </c>
      <c r="VG1" s="5" t="s">
        <v>1535</v>
      </c>
      <c r="VH1" s="5" t="s">
        <v>1536</v>
      </c>
      <c r="VI1" s="5" t="s">
        <v>1537</v>
      </c>
      <c r="VJ1" s="5" t="s">
        <v>1538</v>
      </c>
      <c r="VK1" s="5" t="s">
        <v>1539</v>
      </c>
      <c r="VL1" s="5" t="s">
        <v>1540</v>
      </c>
      <c r="VM1" s="5" t="s">
        <v>1541</v>
      </c>
      <c r="VN1" s="5" t="s">
        <v>1542</v>
      </c>
      <c r="VO1" s="5" t="s">
        <v>1543</v>
      </c>
      <c r="VP1" s="5" t="s">
        <v>1544</v>
      </c>
      <c r="VQ1" s="5" t="s">
        <v>1545</v>
      </c>
      <c r="VR1" s="5" t="s">
        <v>1546</v>
      </c>
      <c r="VS1" s="5" t="s">
        <v>1547</v>
      </c>
      <c r="VT1" s="5" t="s">
        <v>1548</v>
      </c>
      <c r="VU1" s="5" t="s">
        <v>1549</v>
      </c>
      <c r="VV1" s="5" t="s">
        <v>1550</v>
      </c>
      <c r="VW1" s="5" t="s">
        <v>1551</v>
      </c>
      <c r="VX1" s="5" t="s">
        <v>1552</v>
      </c>
      <c r="VY1" s="5" t="s">
        <v>1553</v>
      </c>
      <c r="VZ1" s="5" t="s">
        <v>1554</v>
      </c>
      <c r="WA1" s="5" t="s">
        <v>1555</v>
      </c>
      <c r="WB1" s="5" t="s">
        <v>1556</v>
      </c>
      <c r="WC1" s="5" t="s">
        <v>1557</v>
      </c>
      <c r="WD1" s="5" t="s">
        <v>1558</v>
      </c>
      <c r="WE1" s="5" t="s">
        <v>1559</v>
      </c>
      <c r="WF1" s="5" t="s">
        <v>1560</v>
      </c>
      <c r="WG1" s="5" t="s">
        <v>1561</v>
      </c>
      <c r="WH1" s="5" t="s">
        <v>1562</v>
      </c>
      <c r="WI1" s="5" t="s">
        <v>1563</v>
      </c>
      <c r="WJ1" s="5" t="s">
        <v>1564</v>
      </c>
      <c r="WK1" s="5" t="s">
        <v>1565</v>
      </c>
      <c r="WL1" s="5" t="s">
        <v>1566</v>
      </c>
      <c r="WM1" s="5" t="s">
        <v>1567</v>
      </c>
      <c r="WN1" s="5" t="s">
        <v>1568</v>
      </c>
      <c r="WO1" s="5" t="s">
        <v>1569</v>
      </c>
      <c r="WP1" s="5" t="s">
        <v>1570</v>
      </c>
      <c r="WQ1" s="5" t="s">
        <v>1571</v>
      </c>
      <c r="WR1" s="5" t="s">
        <v>1572</v>
      </c>
      <c r="WS1" s="5" t="s">
        <v>1573</v>
      </c>
      <c r="WT1" s="5" t="s">
        <v>1574</v>
      </c>
      <c r="WU1" s="5" t="s">
        <v>1575</v>
      </c>
      <c r="WV1" s="5" t="s">
        <v>1576</v>
      </c>
      <c r="WW1" s="5" t="s">
        <v>1577</v>
      </c>
      <c r="WX1" s="5" t="s">
        <v>1578</v>
      </c>
      <c r="WY1" s="5" t="s">
        <v>1579</v>
      </c>
      <c r="WZ1" s="5" t="s">
        <v>1580</v>
      </c>
      <c r="XA1" s="5" t="s">
        <v>1581</v>
      </c>
      <c r="XB1" s="5" t="s">
        <v>1582</v>
      </c>
      <c r="XC1" s="5" t="s">
        <v>1583</v>
      </c>
      <c r="XD1" s="5" t="s">
        <v>1584</v>
      </c>
      <c r="XE1" s="5" t="s">
        <v>1585</v>
      </c>
      <c r="XF1" s="5" t="s">
        <v>1586</v>
      </c>
      <c r="XG1" s="5" t="s">
        <v>1587</v>
      </c>
      <c r="XH1" s="5" t="s">
        <v>1588</v>
      </c>
      <c r="XI1" s="5" t="s">
        <v>1589</v>
      </c>
      <c r="XJ1" s="5" t="s">
        <v>1590</v>
      </c>
      <c r="XK1" s="5" t="s">
        <v>1591</v>
      </c>
      <c r="XL1" s="5" t="s">
        <v>1592</v>
      </c>
      <c r="XM1" s="5" t="s">
        <v>1593</v>
      </c>
      <c r="XN1" s="5" t="s">
        <v>1594</v>
      </c>
      <c r="XO1" s="5" t="s">
        <v>1595</v>
      </c>
      <c r="XP1" s="5" t="s">
        <v>1596</v>
      </c>
      <c r="XQ1" s="5" t="s">
        <v>1597</v>
      </c>
      <c r="XR1" s="5" t="s">
        <v>1598</v>
      </c>
      <c r="XS1" s="5" t="s">
        <v>1599</v>
      </c>
      <c r="XT1" s="5" t="s">
        <v>1600</v>
      </c>
      <c r="XU1" s="5" t="s">
        <v>1601</v>
      </c>
      <c r="XV1" s="5" t="s">
        <v>1602</v>
      </c>
      <c r="XW1" s="5" t="s">
        <v>1603</v>
      </c>
      <c r="XX1" s="5" t="s">
        <v>1604</v>
      </c>
      <c r="XY1" s="5" t="s">
        <v>1605</v>
      </c>
      <c r="XZ1" s="5" t="s">
        <v>1606</v>
      </c>
      <c r="YA1" s="5" t="s">
        <v>1607</v>
      </c>
      <c r="YB1" s="5" t="s">
        <v>1608</v>
      </c>
      <c r="YC1" s="5" t="s">
        <v>1609</v>
      </c>
      <c r="YD1" s="5" t="s">
        <v>1610</v>
      </c>
      <c r="YE1" s="5" t="s">
        <v>1611</v>
      </c>
      <c r="YF1" s="5" t="s">
        <v>1612</v>
      </c>
      <c r="YG1" s="5" t="s">
        <v>1613</v>
      </c>
      <c r="YH1" s="5" t="s">
        <v>1614</v>
      </c>
      <c r="YI1" s="5" t="s">
        <v>1615</v>
      </c>
      <c r="YJ1" s="5" t="s">
        <v>1616</v>
      </c>
      <c r="YK1" s="5" t="s">
        <v>1617</v>
      </c>
      <c r="YL1" s="5" t="s">
        <v>1618</v>
      </c>
      <c r="YM1" s="5" t="s">
        <v>1619</v>
      </c>
      <c r="YN1" s="5" t="s">
        <v>1620</v>
      </c>
      <c r="YO1" s="5" t="s">
        <v>1621</v>
      </c>
      <c r="YP1" s="5" t="s">
        <v>1622</v>
      </c>
      <c r="YQ1" s="5" t="s">
        <v>1623</v>
      </c>
      <c r="YR1" s="5" t="s">
        <v>1624</v>
      </c>
      <c r="YS1" s="5" t="s">
        <v>1625</v>
      </c>
      <c r="YT1" s="5" t="s">
        <v>1626</v>
      </c>
      <c r="YU1" s="5" t="s">
        <v>1627</v>
      </c>
      <c r="YV1" s="5" t="s">
        <v>1628</v>
      </c>
      <c r="YW1" s="5" t="s">
        <v>1629</v>
      </c>
      <c r="YX1" s="5" t="s">
        <v>1630</v>
      </c>
      <c r="YY1" s="5" t="s">
        <v>1631</v>
      </c>
      <c r="YZ1" s="5" t="s">
        <v>1632</v>
      </c>
      <c r="ZA1" s="5" t="s">
        <v>1633</v>
      </c>
      <c r="ZB1" s="5" t="s">
        <v>1634</v>
      </c>
      <c r="ZC1" s="5" t="s">
        <v>1635</v>
      </c>
      <c r="ZD1" s="5" t="s">
        <v>1636</v>
      </c>
      <c r="ZE1" s="5" t="s">
        <v>1637</v>
      </c>
      <c r="ZF1" s="5" t="s">
        <v>1638</v>
      </c>
      <c r="ZG1" s="5" t="s">
        <v>1639</v>
      </c>
      <c r="ZH1" s="5" t="s">
        <v>1640</v>
      </c>
      <c r="ZI1" s="5" t="s">
        <v>1641</v>
      </c>
      <c r="ZJ1" s="5" t="s">
        <v>1642</v>
      </c>
      <c r="ZK1" s="5" t="s">
        <v>1643</v>
      </c>
      <c r="ZL1" s="5" t="s">
        <v>1644</v>
      </c>
      <c r="ZM1" s="5" t="s">
        <v>1645</v>
      </c>
      <c r="ZN1" s="5" t="s">
        <v>1646</v>
      </c>
      <c r="ZO1" s="5" t="s">
        <v>1647</v>
      </c>
      <c r="ZP1" s="5" t="s">
        <v>1648</v>
      </c>
      <c r="ZQ1" s="5" t="s">
        <v>1649</v>
      </c>
      <c r="ZR1" s="5" t="s">
        <v>1650</v>
      </c>
      <c r="ZS1" s="5" t="s">
        <v>1651</v>
      </c>
      <c r="ZT1" s="5" t="s">
        <v>1652</v>
      </c>
      <c r="ZU1" s="5" t="s">
        <v>1653</v>
      </c>
      <c r="ZV1" s="5" t="s">
        <v>1654</v>
      </c>
      <c r="ZW1" s="5" t="s">
        <v>1655</v>
      </c>
      <c r="ZX1" s="5" t="s">
        <v>1656</v>
      </c>
      <c r="ZY1" s="5" t="s">
        <v>1657</v>
      </c>
      <c r="ZZ1" s="5" t="s">
        <v>1658</v>
      </c>
      <c r="AAA1" s="5" t="s">
        <v>1659</v>
      </c>
      <c r="AAB1" s="5" t="s">
        <v>1660</v>
      </c>
      <c r="AAC1" s="5" t="s">
        <v>1661</v>
      </c>
      <c r="AAD1" s="5" t="s">
        <v>1662</v>
      </c>
      <c r="AAE1" s="5" t="s">
        <v>1663</v>
      </c>
      <c r="AAF1" s="5" t="s">
        <v>1664</v>
      </c>
      <c r="AAG1" s="5" t="s">
        <v>1665</v>
      </c>
      <c r="AAH1" s="5" t="s">
        <v>1666</v>
      </c>
      <c r="AAI1" s="5" t="s">
        <v>1667</v>
      </c>
      <c r="AAJ1" s="5" t="s">
        <v>1668</v>
      </c>
      <c r="AAK1" s="5" t="s">
        <v>1669</v>
      </c>
      <c r="AAL1" s="5" t="s">
        <v>1670</v>
      </c>
      <c r="AAM1" s="5" t="s">
        <v>1671</v>
      </c>
      <c r="AAN1" s="5" t="s">
        <v>1672</v>
      </c>
      <c r="AAO1" s="5" t="s">
        <v>1673</v>
      </c>
      <c r="AAP1" s="5" t="s">
        <v>1674</v>
      </c>
      <c r="AAQ1" s="5" t="s">
        <v>1675</v>
      </c>
      <c r="AAR1" s="5" t="s">
        <v>1676</v>
      </c>
      <c r="AAS1" s="5" t="s">
        <v>1677</v>
      </c>
      <c r="AAT1" s="5" t="s">
        <v>1678</v>
      </c>
      <c r="AAU1" s="5" t="s">
        <v>1679</v>
      </c>
      <c r="AAV1" s="5" t="s">
        <v>1680</v>
      </c>
      <c r="AAW1" s="5" t="s">
        <v>1681</v>
      </c>
      <c r="AAX1" s="5" t="s">
        <v>1682</v>
      </c>
      <c r="AAY1" s="5" t="s">
        <v>1683</v>
      </c>
      <c r="AAZ1" s="5" t="s">
        <v>1684</v>
      </c>
      <c r="ABA1" s="5" t="s">
        <v>1685</v>
      </c>
      <c r="ABB1" s="5" t="s">
        <v>1686</v>
      </c>
      <c r="ABC1" s="5" t="s">
        <v>1687</v>
      </c>
      <c r="ABD1" s="5" t="s">
        <v>1688</v>
      </c>
      <c r="ABE1" s="5" t="s">
        <v>1689</v>
      </c>
      <c r="ABF1" s="5" t="s">
        <v>1690</v>
      </c>
      <c r="ABG1" s="5" t="s">
        <v>1691</v>
      </c>
      <c r="ABH1" s="5" t="s">
        <v>1692</v>
      </c>
      <c r="ABI1" s="5" t="s">
        <v>1693</v>
      </c>
      <c r="ABJ1" s="5" t="s">
        <v>1694</v>
      </c>
      <c r="ABK1" s="5" t="s">
        <v>1695</v>
      </c>
      <c r="ABL1" s="5" t="s">
        <v>1696</v>
      </c>
      <c r="ABM1" s="5" t="s">
        <v>1697</v>
      </c>
      <c r="ABN1" s="5" t="s">
        <v>1698</v>
      </c>
      <c r="ABO1" s="5" t="s">
        <v>1699</v>
      </c>
      <c r="ABP1" s="5" t="s">
        <v>1700</v>
      </c>
      <c r="ABQ1" s="5" t="s">
        <v>1701</v>
      </c>
      <c r="ABR1" s="5" t="s">
        <v>1702</v>
      </c>
      <c r="ABS1" s="5" t="s">
        <v>1703</v>
      </c>
      <c r="ABT1" s="5" t="s">
        <v>1704</v>
      </c>
      <c r="ABU1" s="5" t="s">
        <v>1705</v>
      </c>
      <c r="ABV1" s="5" t="s">
        <v>1706</v>
      </c>
      <c r="ABW1" s="5" t="s">
        <v>1707</v>
      </c>
      <c r="ABX1" s="5" t="s">
        <v>1708</v>
      </c>
      <c r="ABY1" s="5" t="s">
        <v>1709</v>
      </c>
      <c r="ABZ1" s="5" t="s">
        <v>1710</v>
      </c>
      <c r="ACA1" s="5" t="s">
        <v>1711</v>
      </c>
      <c r="ACB1" s="5" t="s">
        <v>1712</v>
      </c>
      <c r="ACC1" s="5" t="s">
        <v>1713</v>
      </c>
      <c r="ACD1" s="5" t="s">
        <v>1714</v>
      </c>
      <c r="ACE1" s="5" t="s">
        <v>1715</v>
      </c>
      <c r="ACF1" s="5" t="s">
        <v>1716</v>
      </c>
      <c r="ACG1" s="5" t="s">
        <v>1717</v>
      </c>
      <c r="ACH1" s="5" t="s">
        <v>1718</v>
      </c>
      <c r="ACI1" s="5" t="s">
        <v>1719</v>
      </c>
      <c r="ACJ1" s="5" t="s">
        <v>1720</v>
      </c>
      <c r="ACK1" s="5" t="s">
        <v>1721</v>
      </c>
      <c r="ACL1" s="5" t="s">
        <v>1722</v>
      </c>
      <c r="ACM1" s="5" t="s">
        <v>1723</v>
      </c>
      <c r="ACN1" s="5" t="s">
        <v>1724</v>
      </c>
      <c r="ACO1" s="5" t="s">
        <v>1725</v>
      </c>
      <c r="ACP1" s="5" t="s">
        <v>1726</v>
      </c>
      <c r="ACQ1" s="5" t="s">
        <v>1727</v>
      </c>
      <c r="ACR1" s="5" t="s">
        <v>1728</v>
      </c>
      <c r="ACS1" s="5" t="s">
        <v>1729</v>
      </c>
      <c r="ACT1" s="5" t="s">
        <v>1730</v>
      </c>
      <c r="ACU1" s="5" t="s">
        <v>1731</v>
      </c>
      <c r="ACV1" s="5" t="s">
        <v>1732</v>
      </c>
      <c r="ACW1" s="5" t="s">
        <v>1733</v>
      </c>
      <c r="ACX1" s="5" t="s">
        <v>1734</v>
      </c>
      <c r="ACY1" s="5" t="s">
        <v>1735</v>
      </c>
      <c r="ACZ1" s="5" t="s">
        <v>1736</v>
      </c>
      <c r="ADA1" s="5" t="s">
        <v>1737</v>
      </c>
      <c r="ADB1" s="5" t="s">
        <v>1738</v>
      </c>
      <c r="ADC1" s="5" t="s">
        <v>1739</v>
      </c>
      <c r="ADD1" s="5" t="s">
        <v>1740</v>
      </c>
      <c r="ADE1" s="5" t="s">
        <v>1741</v>
      </c>
      <c r="ADF1" s="5" t="s">
        <v>1742</v>
      </c>
      <c r="ADG1" s="5" t="s">
        <v>1743</v>
      </c>
      <c r="ADH1" s="5" t="s">
        <v>1744</v>
      </c>
      <c r="ADI1" s="5" t="s">
        <v>1745</v>
      </c>
      <c r="ADJ1" s="5" t="s">
        <v>1746</v>
      </c>
      <c r="ADK1" s="5" t="s">
        <v>1747</v>
      </c>
      <c r="ADL1" s="5" t="s">
        <v>1748</v>
      </c>
      <c r="ADM1" s="5" t="s">
        <v>1749</v>
      </c>
      <c r="ADN1" s="5" t="s">
        <v>1750</v>
      </c>
      <c r="ADO1" s="5" t="s">
        <v>1751</v>
      </c>
      <c r="ADP1" s="5" t="s">
        <v>1752</v>
      </c>
      <c r="ADQ1" s="5" t="s">
        <v>1753</v>
      </c>
      <c r="ADR1" s="5" t="s">
        <v>1754</v>
      </c>
      <c r="ADS1" s="5" t="s">
        <v>1755</v>
      </c>
      <c r="ADT1" s="5" t="s">
        <v>1756</v>
      </c>
      <c r="ADU1" s="5" t="s">
        <v>1757</v>
      </c>
      <c r="ADV1" s="5" t="s">
        <v>1758</v>
      </c>
      <c r="ADW1" s="5" t="s">
        <v>1759</v>
      </c>
      <c r="ADX1" s="5" t="s">
        <v>1760</v>
      </c>
      <c r="ADY1" s="5" t="s">
        <v>1761</v>
      </c>
      <c r="ADZ1" s="5" t="s">
        <v>1762</v>
      </c>
      <c r="AEA1" s="5" t="s">
        <v>1763</v>
      </c>
      <c r="AEB1" s="5" t="s">
        <v>1764</v>
      </c>
      <c r="AEC1" s="5" t="s">
        <v>1765</v>
      </c>
      <c r="AED1" s="5" t="s">
        <v>1766</v>
      </c>
      <c r="AEE1" s="5" t="s">
        <v>1767</v>
      </c>
      <c r="AEF1" s="5" t="s">
        <v>1768</v>
      </c>
      <c r="AEG1" s="5" t="s">
        <v>1769</v>
      </c>
      <c r="AEH1" s="5" t="s">
        <v>1770</v>
      </c>
      <c r="AEI1" s="5" t="s">
        <v>1771</v>
      </c>
      <c r="AEJ1" s="5" t="s">
        <v>1772</v>
      </c>
      <c r="AEK1" s="5" t="s">
        <v>1773</v>
      </c>
      <c r="AEL1" s="5" t="s">
        <v>1774</v>
      </c>
      <c r="AEM1" s="5" t="s">
        <v>1775</v>
      </c>
      <c r="AEN1" s="5" t="s">
        <v>1776</v>
      </c>
      <c r="AEO1" s="5" t="s">
        <v>1777</v>
      </c>
      <c r="AEP1" s="5" t="s">
        <v>1778</v>
      </c>
      <c r="AEQ1" s="5" t="s">
        <v>1779</v>
      </c>
      <c r="AER1" s="5" t="s">
        <v>1780</v>
      </c>
      <c r="AES1" s="5" t="s">
        <v>1781</v>
      </c>
      <c r="AET1" s="5" t="s">
        <v>1782</v>
      </c>
      <c r="AEU1" s="5" t="s">
        <v>1783</v>
      </c>
      <c r="AEV1" s="5" t="s">
        <v>1784</v>
      </c>
      <c r="AEW1" s="5" t="s">
        <v>1785</v>
      </c>
      <c r="AEX1" s="5" t="s">
        <v>1786</v>
      </c>
      <c r="AEY1" s="5" t="s">
        <v>1787</v>
      </c>
      <c r="AEZ1" s="5" t="s">
        <v>1788</v>
      </c>
      <c r="AFA1" s="5" t="s">
        <v>1789</v>
      </c>
      <c r="AFB1" s="5" t="s">
        <v>1790</v>
      </c>
      <c r="AFC1" s="5" t="s">
        <v>1791</v>
      </c>
      <c r="AFD1" s="5" t="s">
        <v>1792</v>
      </c>
      <c r="AFE1" s="5" t="s">
        <v>1793</v>
      </c>
      <c r="AFF1" s="5" t="s">
        <v>1794</v>
      </c>
      <c r="AFG1" s="5" t="s">
        <v>1795</v>
      </c>
      <c r="AFH1" s="5" t="s">
        <v>1796</v>
      </c>
      <c r="AFI1" s="5" t="s">
        <v>1797</v>
      </c>
      <c r="AFJ1" s="5" t="s">
        <v>1798</v>
      </c>
      <c r="AFK1" s="5" t="s">
        <v>1799</v>
      </c>
      <c r="AFL1" s="5" t="s">
        <v>1800</v>
      </c>
      <c r="AFM1" s="5" t="s">
        <v>1801</v>
      </c>
      <c r="AFN1" s="5" t="s">
        <v>1802</v>
      </c>
      <c r="AFO1" s="5" t="s">
        <v>1803</v>
      </c>
      <c r="AFP1" s="5" t="s">
        <v>1804</v>
      </c>
      <c r="AFQ1" s="5" t="s">
        <v>1805</v>
      </c>
      <c r="AFR1" s="5" t="s">
        <v>1806</v>
      </c>
      <c r="AFS1" s="5" t="s">
        <v>1807</v>
      </c>
      <c r="AFT1" s="5" t="s">
        <v>1808</v>
      </c>
      <c r="AFU1" s="5" t="s">
        <v>1809</v>
      </c>
      <c r="AFV1" s="5" t="s">
        <v>1810</v>
      </c>
      <c r="AFW1" s="5" t="s">
        <v>1811</v>
      </c>
      <c r="AFX1" s="5" t="s">
        <v>1812</v>
      </c>
      <c r="AFY1" s="5" t="s">
        <v>1813</v>
      </c>
      <c r="AFZ1" s="5" t="s">
        <v>1814</v>
      </c>
      <c r="AGA1" s="5" t="s">
        <v>1815</v>
      </c>
      <c r="AGB1" s="5" t="s">
        <v>1816</v>
      </c>
      <c r="AGC1" s="5" t="s">
        <v>1817</v>
      </c>
      <c r="AGD1" s="5" t="s">
        <v>1818</v>
      </c>
      <c r="AGE1" s="5" t="s">
        <v>1819</v>
      </c>
      <c r="AGF1" s="5" t="s">
        <v>1820</v>
      </c>
      <c r="AGG1" s="5" t="s">
        <v>1821</v>
      </c>
      <c r="AGH1" s="5" t="s">
        <v>1822</v>
      </c>
      <c r="AGI1" s="5" t="s">
        <v>1823</v>
      </c>
      <c r="AGJ1" s="5" t="s">
        <v>1824</v>
      </c>
      <c r="AGK1" s="5" t="s">
        <v>1825</v>
      </c>
      <c r="AGL1" s="5" t="s">
        <v>1826</v>
      </c>
      <c r="AGM1" s="5" t="s">
        <v>1827</v>
      </c>
      <c r="AGN1" s="5" t="s">
        <v>1828</v>
      </c>
      <c r="AGO1" s="5" t="s">
        <v>1829</v>
      </c>
      <c r="AGP1" s="5" t="s">
        <v>1830</v>
      </c>
      <c r="AGQ1" s="5" t="s">
        <v>1831</v>
      </c>
      <c r="AGR1" s="5" t="s">
        <v>1832</v>
      </c>
      <c r="AGS1" s="5" t="s">
        <v>1833</v>
      </c>
      <c r="AGT1" s="5" t="s">
        <v>1834</v>
      </c>
      <c r="AGU1" s="5" t="s">
        <v>1835</v>
      </c>
      <c r="AGV1" s="5" t="s">
        <v>1836</v>
      </c>
      <c r="AGW1" s="5" t="s">
        <v>1837</v>
      </c>
      <c r="AGX1" s="5" t="s">
        <v>1838</v>
      </c>
      <c r="AGY1" s="5" t="s">
        <v>1839</v>
      </c>
      <c r="AGZ1" s="5" t="s">
        <v>1840</v>
      </c>
      <c r="AHA1" s="5" t="s">
        <v>1841</v>
      </c>
      <c r="AHB1" s="5" t="s">
        <v>1842</v>
      </c>
      <c r="AHC1" s="5" t="s">
        <v>1843</v>
      </c>
      <c r="AHD1" s="5" t="s">
        <v>1844</v>
      </c>
      <c r="AHE1" s="5" t="s">
        <v>1845</v>
      </c>
      <c r="AHF1" s="5" t="s">
        <v>1846</v>
      </c>
      <c r="AHG1" s="5" t="s">
        <v>1847</v>
      </c>
      <c r="AHH1" s="5" t="s">
        <v>1848</v>
      </c>
      <c r="AHI1" s="5" t="s">
        <v>1849</v>
      </c>
      <c r="AHJ1" s="5" t="s">
        <v>1850</v>
      </c>
      <c r="AHK1" s="5" t="s">
        <v>1851</v>
      </c>
      <c r="AHL1" s="5" t="s">
        <v>1852</v>
      </c>
      <c r="AHM1" s="5" t="s">
        <v>1853</v>
      </c>
      <c r="AHN1" s="5" t="s">
        <v>1854</v>
      </c>
      <c r="AHO1" s="5" t="s">
        <v>1855</v>
      </c>
      <c r="AHP1" s="5" t="s">
        <v>1856</v>
      </c>
      <c r="AHQ1" s="5" t="s">
        <v>1857</v>
      </c>
      <c r="AHR1" s="5" t="s">
        <v>1858</v>
      </c>
      <c r="AHS1" s="5" t="s">
        <v>1859</v>
      </c>
      <c r="AHT1" s="5" t="s">
        <v>1860</v>
      </c>
      <c r="AHU1" s="5" t="s">
        <v>1861</v>
      </c>
      <c r="AHV1" s="5" t="s">
        <v>1862</v>
      </c>
      <c r="AHW1" s="5" t="s">
        <v>1863</v>
      </c>
      <c r="AHX1" s="5" t="s">
        <v>1864</v>
      </c>
      <c r="AHY1" s="5" t="s">
        <v>1865</v>
      </c>
      <c r="AHZ1" s="5" t="s">
        <v>1866</v>
      </c>
      <c r="AIA1" s="5" t="s">
        <v>1867</v>
      </c>
      <c r="AIB1" s="5" t="s">
        <v>1868</v>
      </c>
      <c r="AIC1" s="5" t="s">
        <v>1869</v>
      </c>
      <c r="AID1" s="5" t="s">
        <v>1870</v>
      </c>
      <c r="AIE1" s="5" t="s">
        <v>1871</v>
      </c>
      <c r="AIF1" s="5" t="s">
        <v>1872</v>
      </c>
      <c r="AIG1" s="5" t="s">
        <v>1873</v>
      </c>
      <c r="AIH1" s="5" t="s">
        <v>1874</v>
      </c>
      <c r="AII1" s="5" t="s">
        <v>1875</v>
      </c>
      <c r="AIJ1" s="5" t="s">
        <v>1876</v>
      </c>
      <c r="AIK1" s="5" t="s">
        <v>1877</v>
      </c>
      <c r="AIL1" s="5" t="s">
        <v>1878</v>
      </c>
      <c r="AIM1" s="5" t="s">
        <v>1879</v>
      </c>
      <c r="AIN1" s="5" t="s">
        <v>1880</v>
      </c>
      <c r="AIO1" s="5" t="s">
        <v>1881</v>
      </c>
      <c r="AIP1" s="5" t="s">
        <v>1882</v>
      </c>
      <c r="AIQ1" s="5" t="s">
        <v>1883</v>
      </c>
      <c r="AIR1" s="5" t="s">
        <v>1884</v>
      </c>
      <c r="AIS1" s="5" t="s">
        <v>1885</v>
      </c>
      <c r="AIT1" s="5" t="s">
        <v>1886</v>
      </c>
      <c r="AIU1" s="5" t="s">
        <v>1887</v>
      </c>
      <c r="AIV1" s="5" t="s">
        <v>1888</v>
      </c>
      <c r="AIW1" s="5" t="s">
        <v>1889</v>
      </c>
      <c r="AIX1" s="5" t="s">
        <v>1890</v>
      </c>
      <c r="AIY1" s="5" t="s">
        <v>1891</v>
      </c>
      <c r="AIZ1" s="5" t="s">
        <v>1892</v>
      </c>
      <c r="AJA1" s="5" t="s">
        <v>1893</v>
      </c>
      <c r="AJB1" s="5" t="s">
        <v>1894</v>
      </c>
      <c r="AJC1" s="5" t="s">
        <v>1895</v>
      </c>
      <c r="AJD1" s="5" t="s">
        <v>1896</v>
      </c>
      <c r="AJE1" s="5" t="s">
        <v>1897</v>
      </c>
      <c r="AJF1" s="5" t="s">
        <v>1898</v>
      </c>
      <c r="AJG1" s="5" t="s">
        <v>1899</v>
      </c>
      <c r="AJH1" s="5" t="s">
        <v>1900</v>
      </c>
      <c r="AJI1" s="5" t="s">
        <v>1901</v>
      </c>
      <c r="AJJ1" s="5" t="s">
        <v>1902</v>
      </c>
      <c r="AJK1" s="5" t="s">
        <v>1903</v>
      </c>
      <c r="AJL1" s="5" t="s">
        <v>1904</v>
      </c>
      <c r="AJM1" s="5" t="s">
        <v>1905</v>
      </c>
      <c r="AJN1" s="5" t="s">
        <v>1906</v>
      </c>
      <c r="AJO1" s="5" t="s">
        <v>1907</v>
      </c>
      <c r="AJP1" s="5" t="s">
        <v>1908</v>
      </c>
      <c r="AJQ1" s="5" t="s">
        <v>1909</v>
      </c>
      <c r="AJR1" s="5" t="s">
        <v>1910</v>
      </c>
      <c r="AJS1" s="5" t="s">
        <v>1911</v>
      </c>
      <c r="AJT1" s="5" t="s">
        <v>1912</v>
      </c>
      <c r="AJU1" s="5" t="s">
        <v>1913</v>
      </c>
      <c r="AJV1" s="5" t="s">
        <v>1914</v>
      </c>
      <c r="AJW1" s="5" t="s">
        <v>1915</v>
      </c>
      <c r="AJX1" s="5" t="s">
        <v>1916</v>
      </c>
      <c r="AJY1" s="5" t="s">
        <v>1917</v>
      </c>
      <c r="AJZ1" s="5" t="s">
        <v>1918</v>
      </c>
      <c r="AKA1" s="5" t="s">
        <v>1919</v>
      </c>
      <c r="AKB1" s="5" t="s">
        <v>1920</v>
      </c>
      <c r="AKC1" s="5" t="s">
        <v>1921</v>
      </c>
      <c r="AKD1" s="5" t="s">
        <v>1922</v>
      </c>
      <c r="AKE1" s="5" t="s">
        <v>1923</v>
      </c>
      <c r="AKF1" s="5" t="s">
        <v>1924</v>
      </c>
      <c r="AKG1" s="5" t="s">
        <v>1925</v>
      </c>
      <c r="AKH1" s="5" t="s">
        <v>1926</v>
      </c>
      <c r="AKI1" s="5" t="s">
        <v>1927</v>
      </c>
      <c r="AKJ1" s="5" t="s">
        <v>1928</v>
      </c>
      <c r="AKK1" s="5" t="s">
        <v>1929</v>
      </c>
      <c r="AKL1" s="5" t="s">
        <v>1930</v>
      </c>
      <c r="AKM1" s="5" t="s">
        <v>1931</v>
      </c>
      <c r="AKN1" s="5" t="s">
        <v>1932</v>
      </c>
      <c r="AKO1" s="5" t="s">
        <v>1933</v>
      </c>
      <c r="AKP1" s="5" t="s">
        <v>1934</v>
      </c>
      <c r="AKQ1" s="5" t="s">
        <v>1935</v>
      </c>
      <c r="AKR1" s="5" t="s">
        <v>1936</v>
      </c>
      <c r="AKS1" s="5" t="s">
        <v>1937</v>
      </c>
      <c r="AKT1" s="5" t="s">
        <v>1938</v>
      </c>
      <c r="AKU1" s="5" t="s">
        <v>1939</v>
      </c>
      <c r="AKV1" s="5" t="s">
        <v>1940</v>
      </c>
      <c r="AKW1" s="5" t="s">
        <v>1941</v>
      </c>
      <c r="AKX1" s="5" t="s">
        <v>1942</v>
      </c>
      <c r="AKY1" s="5" t="s">
        <v>1943</v>
      </c>
      <c r="AKZ1" s="5" t="s">
        <v>1944</v>
      </c>
      <c r="ALA1" s="5" t="s">
        <v>1945</v>
      </c>
      <c r="ALB1" s="5" t="s">
        <v>1946</v>
      </c>
      <c r="ALC1" s="5" t="s">
        <v>1947</v>
      </c>
      <c r="ALD1" s="5" t="s">
        <v>1948</v>
      </c>
      <c r="ALE1" s="5" t="s">
        <v>1949</v>
      </c>
      <c r="ALF1" s="5" t="s">
        <v>1950</v>
      </c>
      <c r="ALG1" s="5" t="s">
        <v>1951</v>
      </c>
      <c r="ALH1" s="5" t="s">
        <v>1952</v>
      </c>
      <c r="ALI1" s="5" t="s">
        <v>1953</v>
      </c>
      <c r="ALJ1" s="5" t="s">
        <v>1954</v>
      </c>
      <c r="ALK1" s="5" t="s">
        <v>1955</v>
      </c>
      <c r="ALL1" s="5" t="s">
        <v>1956</v>
      </c>
      <c r="ALM1" s="5" t="s">
        <v>1957</v>
      </c>
      <c r="ALN1" s="5" t="s">
        <v>1958</v>
      </c>
      <c r="ALO1" s="5" t="s">
        <v>1959</v>
      </c>
      <c r="ALP1" s="5" t="s">
        <v>1960</v>
      </c>
      <c r="ALQ1" s="5" t="s">
        <v>1961</v>
      </c>
      <c r="ALR1" s="5" t="s">
        <v>1962</v>
      </c>
      <c r="ALS1" s="5" t="s">
        <v>1963</v>
      </c>
      <c r="ALT1" s="5" t="s">
        <v>1964</v>
      </c>
      <c r="ALU1" s="5" t="s">
        <v>1965</v>
      </c>
      <c r="ALV1" s="5" t="s">
        <v>1966</v>
      </c>
      <c r="ALW1" s="5" t="s">
        <v>1967</v>
      </c>
      <c r="ALX1" s="5" t="s">
        <v>1968</v>
      </c>
      <c r="ALY1" s="5" t="s">
        <v>1969</v>
      </c>
      <c r="ALZ1" s="5" t="s">
        <v>1970</v>
      </c>
      <c r="AMA1" s="5" t="s">
        <v>1971</v>
      </c>
      <c r="AMB1" s="5" t="s">
        <v>1972</v>
      </c>
      <c r="AMC1" s="5" t="s">
        <v>1973</v>
      </c>
      <c r="AMD1" s="5" t="s">
        <v>1974</v>
      </c>
      <c r="AME1" s="5" t="s">
        <v>1975</v>
      </c>
      <c r="AMF1" s="5" t="s">
        <v>1976</v>
      </c>
      <c r="AMG1" s="5" t="s">
        <v>1977</v>
      </c>
      <c r="AMH1" s="5" t="s">
        <v>1978</v>
      </c>
      <c r="AMI1" s="5" t="s">
        <v>1979</v>
      </c>
      <c r="AMJ1" s="5" t="s">
        <v>1980</v>
      </c>
      <c r="AMK1" s="5" t="s">
        <v>1981</v>
      </c>
      <c r="AML1" s="5" t="s">
        <v>1982</v>
      </c>
      <c r="AMM1" s="5" t="s">
        <v>1983</v>
      </c>
      <c r="AMN1" s="5" t="s">
        <v>1984</v>
      </c>
      <c r="AMO1" s="5" t="s">
        <v>1985</v>
      </c>
      <c r="AMP1" s="5" t="s">
        <v>1986</v>
      </c>
      <c r="AMQ1" s="5" t="s">
        <v>1987</v>
      </c>
      <c r="AMR1" s="5" t="s">
        <v>1988</v>
      </c>
      <c r="AMS1" s="5" t="s">
        <v>1989</v>
      </c>
      <c r="AMT1" s="5" t="s">
        <v>1990</v>
      </c>
      <c r="AMU1" s="5" t="s">
        <v>1991</v>
      </c>
      <c r="AMV1" s="5" t="s">
        <v>1992</v>
      </c>
      <c r="AMW1" s="5" t="s">
        <v>1993</v>
      </c>
      <c r="AMX1" s="5" t="s">
        <v>1994</v>
      </c>
      <c r="AMY1" s="5" t="s">
        <v>1995</v>
      </c>
      <c r="AMZ1" s="5" t="s">
        <v>1996</v>
      </c>
      <c r="ANA1" s="5" t="s">
        <v>1997</v>
      </c>
      <c r="ANB1" s="5" t="s">
        <v>1998</v>
      </c>
      <c r="ANC1" s="5" t="s">
        <v>1999</v>
      </c>
      <c r="AND1" s="5" t="s">
        <v>2000</v>
      </c>
      <c r="ANE1" s="5" t="s">
        <v>2001</v>
      </c>
      <c r="ANF1" s="5" t="s">
        <v>2002</v>
      </c>
      <c r="ANG1" s="5" t="s">
        <v>2003</v>
      </c>
      <c r="ANH1" s="5" t="s">
        <v>2004</v>
      </c>
      <c r="ANI1" s="5" t="s">
        <v>2005</v>
      </c>
      <c r="ANJ1" s="5" t="s">
        <v>2006</v>
      </c>
      <c r="ANK1" s="5" t="s">
        <v>2007</v>
      </c>
      <c r="ANL1" s="5" t="s">
        <v>2008</v>
      </c>
      <c r="ANM1" s="5" t="s">
        <v>2009</v>
      </c>
      <c r="ANN1" s="5" t="s">
        <v>2010</v>
      </c>
      <c r="ANO1" s="5" t="s">
        <v>2011</v>
      </c>
      <c r="ANP1" s="5" t="s">
        <v>2012</v>
      </c>
      <c r="ANQ1" s="5" t="s">
        <v>2013</v>
      </c>
      <c r="ANR1" s="5" t="s">
        <v>2014</v>
      </c>
      <c r="ANS1" s="5" t="s">
        <v>2015</v>
      </c>
      <c r="ANT1" s="5" t="s">
        <v>2016</v>
      </c>
      <c r="ANU1" s="5" t="s">
        <v>2017</v>
      </c>
      <c r="ANV1" s="5" t="s">
        <v>2018</v>
      </c>
      <c r="ANW1" s="5" t="s">
        <v>2019</v>
      </c>
      <c r="ANX1" s="5" t="s">
        <v>2020</v>
      </c>
      <c r="ANY1" s="5" t="s">
        <v>2021</v>
      </c>
      <c r="ANZ1" s="5" t="s">
        <v>2022</v>
      </c>
      <c r="AOA1" s="5" t="s">
        <v>2023</v>
      </c>
      <c r="AOB1" s="5" t="s">
        <v>2024</v>
      </c>
      <c r="AOC1" s="5" t="s">
        <v>2025</v>
      </c>
      <c r="AOD1" s="5" t="s">
        <v>2026</v>
      </c>
      <c r="AOE1" s="5" t="s">
        <v>2027</v>
      </c>
      <c r="AOF1" s="5" t="s">
        <v>2028</v>
      </c>
      <c r="AOG1" s="5" t="s">
        <v>2029</v>
      </c>
      <c r="AOH1" s="5" t="s">
        <v>2030</v>
      </c>
      <c r="AOI1" s="5" t="s">
        <v>2031</v>
      </c>
      <c r="AOJ1" s="5" t="s">
        <v>2032</v>
      </c>
      <c r="AOK1" s="5" t="s">
        <v>2033</v>
      </c>
      <c r="AOL1" s="5" t="s">
        <v>2034</v>
      </c>
      <c r="AOM1" s="5" t="s">
        <v>2035</v>
      </c>
      <c r="AON1" s="5" t="s">
        <v>2036</v>
      </c>
      <c r="AOO1" s="5" t="s">
        <v>2037</v>
      </c>
      <c r="AOP1" s="5" t="s">
        <v>2038</v>
      </c>
      <c r="AOQ1" s="5" t="s">
        <v>2039</v>
      </c>
      <c r="AOR1" s="5" t="s">
        <v>2040</v>
      </c>
      <c r="AOS1" s="5" t="s">
        <v>2041</v>
      </c>
      <c r="AOT1" s="5" t="s">
        <v>2042</v>
      </c>
      <c r="AOU1" s="5" t="s">
        <v>2043</v>
      </c>
      <c r="AOV1" s="5" t="s">
        <v>2044</v>
      </c>
      <c r="AOW1" s="5" t="s">
        <v>2045</v>
      </c>
      <c r="AOX1" s="5" t="s">
        <v>2046</v>
      </c>
      <c r="AOY1" s="5" t="s">
        <v>2047</v>
      </c>
      <c r="AOZ1" s="5" t="s">
        <v>2048</v>
      </c>
      <c r="APA1" s="5" t="s">
        <v>2049</v>
      </c>
      <c r="APB1" s="5" t="s">
        <v>2050</v>
      </c>
      <c r="APC1" s="5" t="s">
        <v>2051</v>
      </c>
      <c r="APD1" s="5" t="s">
        <v>2052</v>
      </c>
      <c r="APE1" s="5" t="s">
        <v>2053</v>
      </c>
      <c r="APF1" s="5" t="s">
        <v>2054</v>
      </c>
      <c r="APG1" s="5" t="s">
        <v>2055</v>
      </c>
      <c r="APH1" s="5" t="s">
        <v>2056</v>
      </c>
      <c r="API1" s="5" t="s">
        <v>2057</v>
      </c>
      <c r="APJ1" s="5" t="s">
        <v>2058</v>
      </c>
      <c r="APK1" s="5" t="s">
        <v>2059</v>
      </c>
      <c r="APL1" s="5" t="s">
        <v>2060</v>
      </c>
      <c r="APM1" s="5" t="s">
        <v>2061</v>
      </c>
      <c r="APN1" s="5" t="s">
        <v>2062</v>
      </c>
      <c r="APO1" s="5" t="s">
        <v>2063</v>
      </c>
      <c r="APP1" s="5" t="s">
        <v>2064</v>
      </c>
      <c r="APQ1" s="5" t="s">
        <v>2065</v>
      </c>
      <c r="APR1" s="5" t="s">
        <v>2066</v>
      </c>
      <c r="APS1" s="5" t="s">
        <v>2067</v>
      </c>
      <c r="APT1" s="5" t="s">
        <v>2068</v>
      </c>
      <c r="APU1" s="5" t="s">
        <v>2069</v>
      </c>
      <c r="APV1" s="5" t="s">
        <v>2070</v>
      </c>
      <c r="APW1" s="5" t="s">
        <v>2071</v>
      </c>
      <c r="APX1" s="5" t="s">
        <v>2072</v>
      </c>
      <c r="APY1" s="5" t="s">
        <v>2073</v>
      </c>
      <c r="APZ1" s="5" t="s">
        <v>2074</v>
      </c>
      <c r="AQA1" s="5" t="s">
        <v>2075</v>
      </c>
      <c r="AQB1" s="5" t="s">
        <v>2076</v>
      </c>
      <c r="AQC1" s="5" t="s">
        <v>2077</v>
      </c>
      <c r="AQD1" s="5" t="s">
        <v>2078</v>
      </c>
      <c r="AQE1" s="5" t="s">
        <v>2079</v>
      </c>
      <c r="AQF1" s="5" t="s">
        <v>2080</v>
      </c>
      <c r="AQG1" s="5" t="s">
        <v>2081</v>
      </c>
      <c r="AQH1" s="5" t="s">
        <v>2082</v>
      </c>
      <c r="AQI1" s="5" t="s">
        <v>2083</v>
      </c>
      <c r="AQJ1" s="5" t="s">
        <v>2084</v>
      </c>
      <c r="AQK1" s="5" t="s">
        <v>2085</v>
      </c>
      <c r="AQL1" s="5" t="s">
        <v>2086</v>
      </c>
      <c r="AQM1" s="5" t="s">
        <v>2087</v>
      </c>
      <c r="AQN1" s="5" t="s">
        <v>2088</v>
      </c>
      <c r="AQO1" s="5" t="s">
        <v>2089</v>
      </c>
      <c r="AQP1" s="5" t="s">
        <v>2090</v>
      </c>
      <c r="AQQ1" s="5" t="s">
        <v>2091</v>
      </c>
      <c r="AQR1" s="5" t="s">
        <v>2092</v>
      </c>
      <c r="AQS1" s="5" t="s">
        <v>2093</v>
      </c>
      <c r="AQT1" s="5" t="s">
        <v>2094</v>
      </c>
      <c r="AQU1" s="5" t="s">
        <v>2095</v>
      </c>
      <c r="AQV1" s="5" t="s">
        <v>2096</v>
      </c>
      <c r="AQW1" s="5" t="s">
        <v>2097</v>
      </c>
      <c r="AQX1" s="5" t="s">
        <v>2098</v>
      </c>
      <c r="AQY1" s="5" t="s">
        <v>2099</v>
      </c>
      <c r="AQZ1" s="5" t="s">
        <v>2100</v>
      </c>
      <c r="ARA1" s="5" t="s">
        <v>2101</v>
      </c>
      <c r="ARB1" s="5" t="s">
        <v>2102</v>
      </c>
      <c r="ARC1" s="5" t="s">
        <v>2103</v>
      </c>
      <c r="ARD1" s="5" t="s">
        <v>2104</v>
      </c>
      <c r="ARE1" s="5" t="s">
        <v>2105</v>
      </c>
      <c r="ARF1" s="5" t="s">
        <v>2106</v>
      </c>
      <c r="ARG1" s="5" t="s">
        <v>2107</v>
      </c>
      <c r="ARH1" s="5" t="s">
        <v>2108</v>
      </c>
      <c r="ARI1" s="5" t="s">
        <v>2109</v>
      </c>
      <c r="ARJ1" s="5" t="s">
        <v>2110</v>
      </c>
      <c r="ARK1" s="5" t="s">
        <v>2111</v>
      </c>
      <c r="ARL1" s="5" t="s">
        <v>2112</v>
      </c>
      <c r="ARM1" s="5" t="s">
        <v>2113</v>
      </c>
      <c r="ARN1" s="5" t="s">
        <v>2114</v>
      </c>
      <c r="ARO1" s="5" t="s">
        <v>2115</v>
      </c>
      <c r="ARP1" s="5" t="s">
        <v>2116</v>
      </c>
      <c r="ARQ1" s="5" t="s">
        <v>2117</v>
      </c>
      <c r="ARR1" s="5" t="s">
        <v>2118</v>
      </c>
      <c r="ARS1" s="5" t="s">
        <v>2119</v>
      </c>
      <c r="ART1" s="5" t="s">
        <v>2120</v>
      </c>
      <c r="ARU1" s="5" t="s">
        <v>2121</v>
      </c>
      <c r="ARV1" s="5" t="s">
        <v>2122</v>
      </c>
      <c r="ARW1" s="5" t="s">
        <v>2123</v>
      </c>
      <c r="ARX1" s="5" t="s">
        <v>2124</v>
      </c>
      <c r="ARY1" s="5" t="s">
        <v>2125</v>
      </c>
      <c r="ARZ1" s="5" t="s">
        <v>2126</v>
      </c>
      <c r="ASA1" s="5" t="s">
        <v>2127</v>
      </c>
      <c r="ASB1" s="5" t="s">
        <v>2128</v>
      </c>
      <c r="ASC1" s="5" t="s">
        <v>2129</v>
      </c>
      <c r="ASD1" s="5" t="s">
        <v>2130</v>
      </c>
      <c r="ASE1" s="5" t="s">
        <v>2131</v>
      </c>
      <c r="ASF1" s="5" t="s">
        <v>2132</v>
      </c>
      <c r="ASG1" s="5" t="s">
        <v>2133</v>
      </c>
      <c r="ASH1" s="5" t="s">
        <v>2134</v>
      </c>
      <c r="ASI1" s="5" t="s">
        <v>2135</v>
      </c>
      <c r="ASJ1" s="5" t="s">
        <v>2136</v>
      </c>
      <c r="ASK1" s="5" t="s">
        <v>2137</v>
      </c>
      <c r="ASL1" s="5" t="s">
        <v>2138</v>
      </c>
      <c r="ASM1" s="5" t="s">
        <v>2139</v>
      </c>
      <c r="ASN1" s="5" t="s">
        <v>2140</v>
      </c>
      <c r="ASO1" s="5" t="s">
        <v>2141</v>
      </c>
      <c r="ASP1" s="5" t="s">
        <v>2142</v>
      </c>
      <c r="ASQ1" s="5" t="s">
        <v>2143</v>
      </c>
      <c r="ASR1" s="5" t="s">
        <v>2144</v>
      </c>
      <c r="ASS1" s="5" t="s">
        <v>2145</v>
      </c>
      <c r="AST1" s="5" t="s">
        <v>2146</v>
      </c>
      <c r="ASU1" s="5" t="s">
        <v>2147</v>
      </c>
      <c r="ASV1" s="5" t="s">
        <v>2148</v>
      </c>
      <c r="ASW1" s="5" t="s">
        <v>2149</v>
      </c>
      <c r="ASX1" s="5" t="s">
        <v>2150</v>
      </c>
      <c r="ASY1" s="5" t="s">
        <v>2151</v>
      </c>
      <c r="ASZ1" s="5" t="s">
        <v>2152</v>
      </c>
      <c r="ATA1" s="5" t="s">
        <v>2153</v>
      </c>
      <c r="ATB1" s="5" t="s">
        <v>2154</v>
      </c>
      <c r="ATC1" s="5" t="s">
        <v>2155</v>
      </c>
      <c r="ATD1" s="5" t="s">
        <v>2156</v>
      </c>
      <c r="ATE1" s="5" t="s">
        <v>2157</v>
      </c>
      <c r="ATF1" s="5" t="s">
        <v>2158</v>
      </c>
      <c r="ATG1" s="5" t="s">
        <v>2159</v>
      </c>
      <c r="ATH1" s="5" t="s">
        <v>2160</v>
      </c>
      <c r="ATI1" s="5" t="s">
        <v>2161</v>
      </c>
      <c r="ATJ1" s="5" t="s">
        <v>2162</v>
      </c>
      <c r="ATK1" s="5" t="s">
        <v>2163</v>
      </c>
      <c r="ATL1" s="5" t="s">
        <v>2164</v>
      </c>
      <c r="ATM1" s="5" t="s">
        <v>2165</v>
      </c>
      <c r="ATN1" s="5" t="s">
        <v>2166</v>
      </c>
      <c r="ATO1" s="5" t="s">
        <v>2167</v>
      </c>
      <c r="ATP1" s="5" t="s">
        <v>2168</v>
      </c>
      <c r="ATQ1" s="5" t="s">
        <v>2169</v>
      </c>
      <c r="ATR1" s="5" t="s">
        <v>2170</v>
      </c>
      <c r="ATS1" s="5" t="s">
        <v>2171</v>
      </c>
      <c r="ATT1" s="5" t="s">
        <v>2172</v>
      </c>
      <c r="ATU1" s="5" t="s">
        <v>2173</v>
      </c>
      <c r="ATV1" s="5" t="s">
        <v>2174</v>
      </c>
      <c r="ATW1" s="5" t="s">
        <v>2175</v>
      </c>
      <c r="ATX1" s="5" t="s">
        <v>2176</v>
      </c>
      <c r="ATY1" s="5" t="s">
        <v>2177</v>
      </c>
      <c r="ATZ1" s="5" t="s">
        <v>2178</v>
      </c>
      <c r="AUA1" s="5" t="s">
        <v>2179</v>
      </c>
      <c r="AUB1" s="5" t="s">
        <v>2180</v>
      </c>
      <c r="AUC1" s="5" t="s">
        <v>2181</v>
      </c>
      <c r="AUD1" s="5" t="s">
        <v>2182</v>
      </c>
      <c r="AUE1" s="5" t="s">
        <v>2183</v>
      </c>
      <c r="AUF1" s="5" t="s">
        <v>2184</v>
      </c>
      <c r="AUG1" s="5" t="s">
        <v>2185</v>
      </c>
      <c r="AUH1" s="5" t="s">
        <v>2186</v>
      </c>
      <c r="AUI1" s="5" t="s">
        <v>2187</v>
      </c>
      <c r="AUJ1" s="5" t="s">
        <v>2188</v>
      </c>
      <c r="AUK1" s="5" t="s">
        <v>2189</v>
      </c>
      <c r="AUL1" s="5" t="s">
        <v>2190</v>
      </c>
      <c r="AUM1" s="5" t="s">
        <v>2191</v>
      </c>
      <c r="AUN1" s="5" t="s">
        <v>2192</v>
      </c>
      <c r="AUO1" s="5" t="s">
        <v>2193</v>
      </c>
      <c r="AUP1" s="5" t="s">
        <v>2194</v>
      </c>
      <c r="AUQ1" s="5" t="s">
        <v>2195</v>
      </c>
      <c r="AUR1" s="5" t="s">
        <v>2196</v>
      </c>
      <c r="AUS1" s="5" t="s">
        <v>2197</v>
      </c>
      <c r="AUT1" s="5" t="s">
        <v>2198</v>
      </c>
      <c r="AUU1" s="5" t="s">
        <v>2199</v>
      </c>
      <c r="AUV1" s="5" t="s">
        <v>2200</v>
      </c>
      <c r="AUW1" s="5" t="s">
        <v>2201</v>
      </c>
      <c r="AUX1" s="5" t="s">
        <v>2202</v>
      </c>
      <c r="AUY1" s="5" t="s">
        <v>2203</v>
      </c>
      <c r="AUZ1" s="5" t="s">
        <v>2204</v>
      </c>
      <c r="AVA1" s="5" t="s">
        <v>2205</v>
      </c>
      <c r="AVB1" s="5" t="s">
        <v>2206</v>
      </c>
      <c r="AVC1" s="5" t="s">
        <v>2207</v>
      </c>
      <c r="AVD1" s="5" t="s">
        <v>2208</v>
      </c>
      <c r="AVE1" s="5" t="s">
        <v>2209</v>
      </c>
      <c r="AVF1" s="5" t="s">
        <v>2210</v>
      </c>
      <c r="AVG1" s="5" t="s">
        <v>2211</v>
      </c>
      <c r="AVH1" s="5" t="s">
        <v>2212</v>
      </c>
      <c r="AVI1" s="5" t="s">
        <v>2213</v>
      </c>
      <c r="AVJ1" s="5" t="s">
        <v>2214</v>
      </c>
      <c r="AVK1" s="5" t="s">
        <v>2215</v>
      </c>
      <c r="AVL1" s="5" t="s">
        <v>2216</v>
      </c>
      <c r="AVM1" s="5" t="s">
        <v>2217</v>
      </c>
      <c r="AVN1" s="5" t="s">
        <v>2218</v>
      </c>
      <c r="AVO1" s="5" t="s">
        <v>2219</v>
      </c>
      <c r="AVP1" s="5" t="s">
        <v>2220</v>
      </c>
      <c r="AVQ1" s="5" t="s">
        <v>2221</v>
      </c>
      <c r="AVR1" s="5" t="s">
        <v>2222</v>
      </c>
      <c r="AVS1" s="5" t="s">
        <v>2223</v>
      </c>
      <c r="AVT1" s="5" t="s">
        <v>2224</v>
      </c>
      <c r="AVU1" s="5" t="s">
        <v>2225</v>
      </c>
      <c r="AVV1" s="5" t="s">
        <v>2226</v>
      </c>
      <c r="AVW1" s="5" t="s">
        <v>2227</v>
      </c>
      <c r="AVX1" s="5" t="s">
        <v>2228</v>
      </c>
      <c r="AVY1" s="5" t="s">
        <v>2229</v>
      </c>
      <c r="AVZ1" s="5" t="s">
        <v>2230</v>
      </c>
      <c r="AWA1" s="5" t="s">
        <v>2231</v>
      </c>
      <c r="AWB1" s="5" t="s">
        <v>2232</v>
      </c>
      <c r="AWC1" s="5" t="s">
        <v>2233</v>
      </c>
      <c r="AWD1" s="5" t="s">
        <v>2234</v>
      </c>
      <c r="AWE1" s="5" t="s">
        <v>2235</v>
      </c>
      <c r="AWF1" s="5" t="s">
        <v>2236</v>
      </c>
      <c r="AWG1" s="5" t="s">
        <v>2237</v>
      </c>
      <c r="AWH1" s="5" t="s">
        <v>2238</v>
      </c>
      <c r="AWI1" s="5" t="s">
        <v>2239</v>
      </c>
      <c r="AWJ1" s="5" t="s">
        <v>2240</v>
      </c>
      <c r="AWK1" s="5" t="s">
        <v>2241</v>
      </c>
      <c r="AWL1" s="5" t="s">
        <v>2242</v>
      </c>
      <c r="AWM1" s="5" t="s">
        <v>2243</v>
      </c>
      <c r="AWN1" s="5" t="s">
        <v>2244</v>
      </c>
      <c r="AWO1" s="5" t="s">
        <v>2245</v>
      </c>
      <c r="AWP1" s="5" t="s">
        <v>2246</v>
      </c>
      <c r="AWQ1" s="5" t="s">
        <v>2247</v>
      </c>
      <c r="AWR1" s="5" t="s">
        <v>2248</v>
      </c>
      <c r="AWS1" s="5" t="s">
        <v>2249</v>
      </c>
      <c r="AWT1" s="5" t="s">
        <v>2250</v>
      </c>
      <c r="AWU1" s="5" t="s">
        <v>2251</v>
      </c>
      <c r="AWV1" s="5" t="s">
        <v>2252</v>
      </c>
      <c r="AWW1" s="5" t="s">
        <v>2253</v>
      </c>
      <c r="AWX1" s="5" t="s">
        <v>2254</v>
      </c>
      <c r="AWY1" s="5" t="s">
        <v>2255</v>
      </c>
      <c r="AWZ1" s="5" t="s">
        <v>2256</v>
      </c>
      <c r="AXA1" s="5" t="s">
        <v>2257</v>
      </c>
      <c r="AXB1" s="5" t="s">
        <v>2258</v>
      </c>
      <c r="AXC1" s="5" t="s">
        <v>2259</v>
      </c>
      <c r="AXD1" s="5" t="s">
        <v>2260</v>
      </c>
      <c r="AXE1" s="5" t="s">
        <v>2261</v>
      </c>
      <c r="AXF1" s="5" t="s">
        <v>2262</v>
      </c>
      <c r="AXG1" s="5" t="s">
        <v>2263</v>
      </c>
      <c r="AXH1" s="5" t="s">
        <v>2264</v>
      </c>
      <c r="AXI1" s="5" t="s">
        <v>2265</v>
      </c>
      <c r="AXJ1" s="5" t="s">
        <v>2266</v>
      </c>
      <c r="AXK1" s="5" t="s">
        <v>2267</v>
      </c>
      <c r="AXL1" s="5" t="s">
        <v>2268</v>
      </c>
      <c r="AXM1" s="5" t="s">
        <v>2269</v>
      </c>
      <c r="AXN1" s="5" t="s">
        <v>2270</v>
      </c>
      <c r="AXO1" s="5" t="s">
        <v>2271</v>
      </c>
      <c r="AXP1" s="5" t="s">
        <v>2272</v>
      </c>
      <c r="AXQ1" s="5" t="s">
        <v>2273</v>
      </c>
      <c r="AXR1" s="5" t="s">
        <v>2274</v>
      </c>
      <c r="AXS1" s="5" t="s">
        <v>2275</v>
      </c>
      <c r="AXT1" s="5" t="s">
        <v>2276</v>
      </c>
      <c r="AXU1" s="5" t="s">
        <v>2277</v>
      </c>
      <c r="AXV1" s="5" t="s">
        <v>2278</v>
      </c>
      <c r="AXW1" s="5" t="s">
        <v>2279</v>
      </c>
      <c r="AXX1" s="5" t="s">
        <v>2280</v>
      </c>
      <c r="AXY1" s="5" t="s">
        <v>2281</v>
      </c>
      <c r="AXZ1" s="5" t="s">
        <v>2282</v>
      </c>
      <c r="AYA1" s="5" t="s">
        <v>2283</v>
      </c>
      <c r="AYB1" s="5" t="s">
        <v>2284</v>
      </c>
      <c r="AYC1" s="5" t="s">
        <v>2285</v>
      </c>
      <c r="AYD1" s="5" t="s">
        <v>2286</v>
      </c>
      <c r="AYE1" s="5" t="s">
        <v>2287</v>
      </c>
      <c r="AYF1" s="5" t="s">
        <v>2288</v>
      </c>
      <c r="AYG1" s="5" t="s">
        <v>2289</v>
      </c>
      <c r="AYH1" s="5" t="s">
        <v>2290</v>
      </c>
      <c r="AYI1" s="5" t="s">
        <v>2291</v>
      </c>
      <c r="AYJ1" s="5" t="s">
        <v>2292</v>
      </c>
      <c r="AYK1" s="5" t="s">
        <v>2293</v>
      </c>
      <c r="AYL1" s="5" t="s">
        <v>2294</v>
      </c>
      <c r="AYM1" s="5" t="s">
        <v>2295</v>
      </c>
      <c r="AYN1" s="5" t="s">
        <v>2296</v>
      </c>
      <c r="AYO1" s="5" t="s">
        <v>2297</v>
      </c>
      <c r="AYP1" s="5" t="s">
        <v>2298</v>
      </c>
      <c r="AYQ1" s="5" t="s">
        <v>2299</v>
      </c>
      <c r="AYR1" s="5" t="s">
        <v>2300</v>
      </c>
      <c r="AYS1" s="5" t="s">
        <v>2301</v>
      </c>
      <c r="AYT1" s="5" t="s">
        <v>2302</v>
      </c>
      <c r="AYU1" s="5" t="s">
        <v>2303</v>
      </c>
      <c r="AYV1" s="5" t="s">
        <v>2304</v>
      </c>
      <c r="AYW1" s="5" t="s">
        <v>2305</v>
      </c>
      <c r="AYX1" s="5" t="s">
        <v>2306</v>
      </c>
      <c r="AYY1" s="5" t="s">
        <v>2307</v>
      </c>
      <c r="AYZ1" s="5" t="s">
        <v>2308</v>
      </c>
      <c r="AZA1" s="5" t="s">
        <v>2309</v>
      </c>
      <c r="AZB1" s="5" t="s">
        <v>2310</v>
      </c>
      <c r="AZC1" s="5" t="s">
        <v>2311</v>
      </c>
      <c r="AZD1" s="5" t="s">
        <v>2312</v>
      </c>
      <c r="AZE1" s="5" t="s">
        <v>2313</v>
      </c>
      <c r="AZF1" s="5" t="s">
        <v>2314</v>
      </c>
      <c r="AZG1" s="5" t="s">
        <v>2315</v>
      </c>
      <c r="AZH1" s="5" t="s">
        <v>2316</v>
      </c>
      <c r="AZI1" s="5" t="s">
        <v>2317</v>
      </c>
      <c r="AZJ1" s="5" t="s">
        <v>2318</v>
      </c>
      <c r="AZK1" s="5" t="s">
        <v>2319</v>
      </c>
      <c r="AZL1" s="5" t="s">
        <v>2320</v>
      </c>
      <c r="AZM1" s="5" t="s">
        <v>2321</v>
      </c>
      <c r="AZN1" s="5" t="s">
        <v>2322</v>
      </c>
      <c r="AZO1" s="5" t="s">
        <v>2323</v>
      </c>
      <c r="AZP1" s="5" t="s">
        <v>2324</v>
      </c>
      <c r="AZQ1" s="5" t="s">
        <v>2325</v>
      </c>
      <c r="AZR1" s="5" t="s">
        <v>2326</v>
      </c>
      <c r="AZS1" s="5" t="s">
        <v>2327</v>
      </c>
      <c r="AZT1" s="5" t="s">
        <v>2328</v>
      </c>
      <c r="AZU1" s="5" t="s">
        <v>2329</v>
      </c>
      <c r="AZV1" s="5" t="s">
        <v>2330</v>
      </c>
      <c r="AZW1" s="5" t="s">
        <v>2331</v>
      </c>
      <c r="AZX1" s="5" t="s">
        <v>2332</v>
      </c>
      <c r="AZY1" s="5" t="s">
        <v>2333</v>
      </c>
      <c r="AZZ1" s="5" t="s">
        <v>2334</v>
      </c>
      <c r="BAA1" s="5" t="s">
        <v>2335</v>
      </c>
      <c r="BAB1" s="5" t="s">
        <v>2336</v>
      </c>
      <c r="BAC1" s="5" t="s">
        <v>2337</v>
      </c>
      <c r="BAD1" s="5" t="s">
        <v>2338</v>
      </c>
      <c r="BAE1" s="5" t="s">
        <v>2339</v>
      </c>
      <c r="BAF1" s="5" t="s">
        <v>2340</v>
      </c>
      <c r="BAG1" s="5" t="s">
        <v>2341</v>
      </c>
      <c r="BAH1" s="5" t="s">
        <v>2342</v>
      </c>
      <c r="BAI1" s="5" t="s">
        <v>2343</v>
      </c>
      <c r="BAJ1" s="5" t="s">
        <v>2344</v>
      </c>
      <c r="BAK1" s="5" t="s">
        <v>2345</v>
      </c>
      <c r="BAL1" s="5" t="s">
        <v>2346</v>
      </c>
      <c r="BAM1" s="5" t="s">
        <v>2347</v>
      </c>
      <c r="BAN1" s="5" t="s">
        <v>2348</v>
      </c>
      <c r="BAO1" s="5" t="s">
        <v>2349</v>
      </c>
      <c r="BAP1" s="5" t="s">
        <v>2350</v>
      </c>
      <c r="BAQ1" s="5" t="s">
        <v>2351</v>
      </c>
      <c r="BAR1" s="5" t="s">
        <v>2352</v>
      </c>
      <c r="BAS1" s="5" t="s">
        <v>2353</v>
      </c>
      <c r="BAT1" s="5" t="s">
        <v>2354</v>
      </c>
      <c r="BAU1" s="5" t="s">
        <v>2355</v>
      </c>
      <c r="BAV1" s="5" t="s">
        <v>2356</v>
      </c>
      <c r="BAW1" s="5" t="s">
        <v>2357</v>
      </c>
      <c r="BAX1" s="5" t="s">
        <v>2358</v>
      </c>
      <c r="BAY1" s="5" t="s">
        <v>2359</v>
      </c>
      <c r="BAZ1" s="5" t="s">
        <v>2360</v>
      </c>
      <c r="BBA1" s="5" t="s">
        <v>2361</v>
      </c>
      <c r="BBB1" s="5" t="s">
        <v>2362</v>
      </c>
      <c r="BBC1" s="5" t="s">
        <v>2363</v>
      </c>
      <c r="BBD1" s="5" t="s">
        <v>2364</v>
      </c>
      <c r="BBE1" s="5" t="s">
        <v>2365</v>
      </c>
      <c r="BBF1" s="5" t="s">
        <v>2366</v>
      </c>
      <c r="BBG1" s="5" t="s">
        <v>2367</v>
      </c>
      <c r="BBH1" s="5" t="s">
        <v>2368</v>
      </c>
      <c r="BBI1" s="5" t="s">
        <v>2369</v>
      </c>
      <c r="BBJ1" s="5" t="s">
        <v>2370</v>
      </c>
      <c r="BBK1" s="5" t="s">
        <v>2371</v>
      </c>
      <c r="BBL1" s="5" t="s">
        <v>2372</v>
      </c>
      <c r="BBM1" s="5" t="s">
        <v>2373</v>
      </c>
      <c r="BBN1" s="5" t="s">
        <v>2374</v>
      </c>
      <c r="BBO1" s="5" t="s">
        <v>2375</v>
      </c>
      <c r="BBP1" s="5" t="s">
        <v>2376</v>
      </c>
      <c r="BBQ1" s="5" t="s">
        <v>2377</v>
      </c>
      <c r="BBR1" s="5" t="s">
        <v>2378</v>
      </c>
      <c r="BBS1" s="5" t="s">
        <v>2379</v>
      </c>
      <c r="BBT1" s="5" t="s">
        <v>2380</v>
      </c>
      <c r="BBU1" s="5" t="s">
        <v>2381</v>
      </c>
      <c r="BBV1" s="5" t="s">
        <v>2382</v>
      </c>
      <c r="BBW1" s="5" t="s">
        <v>2383</v>
      </c>
      <c r="BBX1" s="5" t="s">
        <v>2384</v>
      </c>
      <c r="BBY1" s="5" t="s">
        <v>2385</v>
      </c>
      <c r="BBZ1" s="5" t="s">
        <v>2386</v>
      </c>
      <c r="BCA1" s="5" t="s">
        <v>2387</v>
      </c>
      <c r="BCB1" s="5" t="s">
        <v>2388</v>
      </c>
      <c r="BCC1" s="5" t="s">
        <v>2389</v>
      </c>
      <c r="BCD1" s="5" t="s">
        <v>2390</v>
      </c>
      <c r="BCE1" s="5" t="s">
        <v>2391</v>
      </c>
      <c r="BCF1" s="5" t="s">
        <v>2392</v>
      </c>
      <c r="BCG1" s="5" t="s">
        <v>2393</v>
      </c>
      <c r="BCH1" s="5" t="s">
        <v>2394</v>
      </c>
      <c r="BCI1" s="5" t="s">
        <v>2395</v>
      </c>
      <c r="BCJ1" s="5" t="s">
        <v>2396</v>
      </c>
      <c r="BCK1" s="5" t="s">
        <v>2397</v>
      </c>
      <c r="BCL1" s="5" t="s">
        <v>2398</v>
      </c>
      <c r="BCM1" s="5" t="s">
        <v>2399</v>
      </c>
      <c r="BCN1" s="5" t="s">
        <v>2400</v>
      </c>
      <c r="BCO1" s="5" t="s">
        <v>2401</v>
      </c>
      <c r="BCP1" s="5" t="s">
        <v>2402</v>
      </c>
      <c r="BCQ1" s="5" t="s">
        <v>2403</v>
      </c>
      <c r="BCR1" s="5" t="s">
        <v>2404</v>
      </c>
      <c r="BCS1" s="5" t="s">
        <v>2405</v>
      </c>
      <c r="BCT1" s="5" t="s">
        <v>2406</v>
      </c>
      <c r="BCU1" s="5" t="s">
        <v>2407</v>
      </c>
      <c r="BCV1" s="5" t="s">
        <v>2408</v>
      </c>
      <c r="BCW1" s="5" t="s">
        <v>2409</v>
      </c>
      <c r="BCX1" s="5" t="s">
        <v>2410</v>
      </c>
      <c r="BCY1" s="5" t="s">
        <v>2411</v>
      </c>
      <c r="BCZ1" s="5" t="s">
        <v>2412</v>
      </c>
      <c r="BDA1" s="5" t="s">
        <v>2413</v>
      </c>
      <c r="BDB1" s="5" t="s">
        <v>2414</v>
      </c>
      <c r="BDC1" s="5" t="s">
        <v>2415</v>
      </c>
      <c r="BDD1" s="5" t="s">
        <v>2416</v>
      </c>
      <c r="BDE1" s="5" t="s">
        <v>2417</v>
      </c>
      <c r="BDF1" s="5" t="s">
        <v>2418</v>
      </c>
      <c r="BDG1" s="5" t="s">
        <v>2419</v>
      </c>
      <c r="BDH1" s="5" t="s">
        <v>2420</v>
      </c>
      <c r="BDI1" s="5" t="s">
        <v>2421</v>
      </c>
      <c r="BDJ1" s="5" t="s">
        <v>2422</v>
      </c>
      <c r="BDK1" s="5" t="s">
        <v>2423</v>
      </c>
      <c r="BDL1" s="5" t="s">
        <v>2424</v>
      </c>
      <c r="BDM1" s="5" t="s">
        <v>2425</v>
      </c>
      <c r="BDN1" s="5" t="s">
        <v>2426</v>
      </c>
      <c r="BDO1" s="5" t="s">
        <v>2427</v>
      </c>
      <c r="BDP1" s="5" t="s">
        <v>2428</v>
      </c>
      <c r="BDQ1" s="5" t="s">
        <v>2429</v>
      </c>
      <c r="BDR1" s="5" t="s">
        <v>2430</v>
      </c>
      <c r="BDS1" s="5" t="s">
        <v>2431</v>
      </c>
      <c r="BDT1" s="5" t="s">
        <v>2432</v>
      </c>
      <c r="BDU1" s="5" t="s">
        <v>2433</v>
      </c>
      <c r="BDV1" s="5" t="s">
        <v>2434</v>
      </c>
      <c r="BDW1" s="5" t="s">
        <v>2435</v>
      </c>
      <c r="BDX1" s="5" t="s">
        <v>2436</v>
      </c>
      <c r="BDY1" s="5" t="s">
        <v>2437</v>
      </c>
      <c r="BDZ1" s="5" t="s">
        <v>2438</v>
      </c>
      <c r="BEA1" s="5" t="s">
        <v>2439</v>
      </c>
      <c r="BEB1" s="5" t="s">
        <v>2440</v>
      </c>
      <c r="BEC1" s="5" t="s">
        <v>2441</v>
      </c>
      <c r="BED1" s="5" t="s">
        <v>2442</v>
      </c>
      <c r="BEE1" s="5" t="s">
        <v>2443</v>
      </c>
      <c r="BEF1" s="5" t="s">
        <v>2444</v>
      </c>
      <c r="BEG1" s="5" t="s">
        <v>2445</v>
      </c>
      <c r="BEH1" s="5" t="s">
        <v>2446</v>
      </c>
      <c r="BEI1" s="5" t="s">
        <v>2447</v>
      </c>
      <c r="BEJ1" s="5" t="s">
        <v>2448</v>
      </c>
      <c r="BEK1" s="5" t="s">
        <v>2449</v>
      </c>
      <c r="BEL1" s="5" t="s">
        <v>2450</v>
      </c>
      <c r="BEM1" s="5" t="s">
        <v>2451</v>
      </c>
      <c r="BEN1" s="5" t="s">
        <v>2452</v>
      </c>
      <c r="BEO1" s="5" t="s">
        <v>2453</v>
      </c>
      <c r="BEP1" s="5" t="s">
        <v>2454</v>
      </c>
      <c r="BEQ1" s="5" t="s">
        <v>2455</v>
      </c>
      <c r="BER1" s="5" t="s">
        <v>2456</v>
      </c>
      <c r="BES1" s="5" t="s">
        <v>2457</v>
      </c>
      <c r="BET1" s="5" t="s">
        <v>2458</v>
      </c>
      <c r="BEU1" s="5" t="s">
        <v>2459</v>
      </c>
      <c r="BEV1" s="5" t="s">
        <v>2460</v>
      </c>
      <c r="BEW1" s="5" t="s">
        <v>2461</v>
      </c>
      <c r="BEX1" s="5" t="s">
        <v>2462</v>
      </c>
      <c r="BEY1" s="5" t="s">
        <v>2463</v>
      </c>
      <c r="BEZ1" s="5" t="s">
        <v>2464</v>
      </c>
      <c r="BFA1" s="5" t="s">
        <v>2465</v>
      </c>
      <c r="BFB1" s="5" t="s">
        <v>2466</v>
      </c>
      <c r="BFC1" s="5" t="s">
        <v>2467</v>
      </c>
      <c r="BFD1" s="5" t="s">
        <v>2468</v>
      </c>
      <c r="BFE1" s="5" t="s">
        <v>2469</v>
      </c>
      <c r="BFF1" s="5" t="s">
        <v>2470</v>
      </c>
      <c r="BFG1" s="5" t="s">
        <v>2471</v>
      </c>
      <c r="BFH1" s="5" t="s">
        <v>2472</v>
      </c>
      <c r="BFI1" s="5" t="s">
        <v>2473</v>
      </c>
      <c r="BFJ1" s="5" t="s">
        <v>2474</v>
      </c>
      <c r="BFK1" s="5" t="s">
        <v>2475</v>
      </c>
      <c r="BFL1" s="5" t="s">
        <v>2476</v>
      </c>
      <c r="BFM1" s="5" t="s">
        <v>2477</v>
      </c>
      <c r="BFN1" s="5" t="s">
        <v>2478</v>
      </c>
      <c r="BFO1" s="5" t="s">
        <v>2479</v>
      </c>
      <c r="BFP1" s="5" t="s">
        <v>2480</v>
      </c>
      <c r="BFQ1" s="5" t="s">
        <v>2481</v>
      </c>
      <c r="BFR1" s="5" t="s">
        <v>2482</v>
      </c>
      <c r="BFS1" s="5" t="s">
        <v>2483</v>
      </c>
      <c r="BFT1" s="5" t="s">
        <v>2484</v>
      </c>
      <c r="BFU1" s="5" t="s">
        <v>2485</v>
      </c>
      <c r="BFV1" s="5" t="s">
        <v>2486</v>
      </c>
      <c r="BFW1" s="5" t="s">
        <v>2487</v>
      </c>
      <c r="BFX1" s="5" t="s">
        <v>2488</v>
      </c>
      <c r="BFY1" s="5" t="s">
        <v>2489</v>
      </c>
      <c r="BFZ1" s="5" t="s">
        <v>2490</v>
      </c>
      <c r="BGA1" s="5" t="s">
        <v>2491</v>
      </c>
      <c r="BGB1" s="5" t="s">
        <v>2492</v>
      </c>
      <c r="BGC1" s="5" t="s">
        <v>2493</v>
      </c>
      <c r="BGD1" s="5" t="s">
        <v>2494</v>
      </c>
      <c r="BGE1" s="5" t="s">
        <v>2495</v>
      </c>
      <c r="BGF1" s="5" t="s">
        <v>2496</v>
      </c>
      <c r="BGG1" s="5" t="s">
        <v>2497</v>
      </c>
      <c r="BGH1" s="5" t="s">
        <v>2498</v>
      </c>
      <c r="BGI1" s="5" t="s">
        <v>2499</v>
      </c>
      <c r="BGJ1" s="5" t="s">
        <v>2500</v>
      </c>
      <c r="BGK1" s="5" t="s">
        <v>2501</v>
      </c>
      <c r="BGL1" s="5" t="s">
        <v>2502</v>
      </c>
      <c r="BGM1" s="5" t="s">
        <v>2503</v>
      </c>
      <c r="BGN1" s="5" t="s">
        <v>2504</v>
      </c>
      <c r="BGO1" s="5" t="s">
        <v>2505</v>
      </c>
      <c r="BGP1" s="5" t="s">
        <v>2506</v>
      </c>
      <c r="BGQ1" s="5" t="s">
        <v>2507</v>
      </c>
      <c r="BGR1" s="5" t="s">
        <v>2508</v>
      </c>
      <c r="BGS1" s="5" t="s">
        <v>2509</v>
      </c>
      <c r="BGT1" s="5" t="s">
        <v>2510</v>
      </c>
      <c r="BGU1" s="5" t="s">
        <v>2511</v>
      </c>
      <c r="BGV1" s="5" t="s">
        <v>2512</v>
      </c>
      <c r="BGW1" s="5" t="s">
        <v>2513</v>
      </c>
      <c r="BGX1" s="5" t="s">
        <v>2514</v>
      </c>
      <c r="BGY1" s="5" t="s">
        <v>2515</v>
      </c>
      <c r="BGZ1" s="5" t="s">
        <v>2516</v>
      </c>
      <c r="BHA1" s="5" t="s">
        <v>2517</v>
      </c>
      <c r="BHB1" s="5" t="s">
        <v>2518</v>
      </c>
      <c r="BHC1" s="5" t="s">
        <v>2519</v>
      </c>
      <c r="BHD1" s="5" t="s">
        <v>2520</v>
      </c>
      <c r="BHE1" s="5" t="s">
        <v>2521</v>
      </c>
      <c r="BHF1" s="5" t="s">
        <v>2522</v>
      </c>
      <c r="BHG1" s="5" t="s">
        <v>2523</v>
      </c>
      <c r="BHH1" s="5" t="s">
        <v>2524</v>
      </c>
      <c r="BHI1" s="5" t="s">
        <v>2525</v>
      </c>
      <c r="BHJ1" s="5" t="s">
        <v>2526</v>
      </c>
      <c r="BHK1" s="5" t="s">
        <v>2527</v>
      </c>
      <c r="BHL1" s="5" t="s">
        <v>2528</v>
      </c>
      <c r="BHM1" s="5" t="s">
        <v>2529</v>
      </c>
      <c r="BHN1" s="5" t="s">
        <v>2530</v>
      </c>
      <c r="BHO1" s="5" t="s">
        <v>2531</v>
      </c>
      <c r="BHP1" s="5" t="s">
        <v>2532</v>
      </c>
      <c r="BHQ1" s="5" t="s">
        <v>2533</v>
      </c>
      <c r="BHR1" s="5" t="s">
        <v>2534</v>
      </c>
      <c r="BHS1" s="5" t="s">
        <v>2535</v>
      </c>
      <c r="BHT1" s="5" t="s">
        <v>2536</v>
      </c>
      <c r="BHU1" s="5" t="s">
        <v>2537</v>
      </c>
      <c r="BHV1" s="5" t="s">
        <v>2538</v>
      </c>
      <c r="BHW1" s="5" t="s">
        <v>2539</v>
      </c>
      <c r="BHX1" s="5" t="s">
        <v>2540</v>
      </c>
      <c r="BHY1" s="5" t="s">
        <v>2541</v>
      </c>
      <c r="BHZ1" s="5" t="s">
        <v>2542</v>
      </c>
      <c r="BIA1" s="5" t="s">
        <v>2543</v>
      </c>
      <c r="BIB1" s="5" t="s">
        <v>2544</v>
      </c>
      <c r="BIC1" s="5" t="s">
        <v>2545</v>
      </c>
      <c r="BID1" s="5" t="s">
        <v>2546</v>
      </c>
      <c r="BIE1" s="5" t="s">
        <v>2547</v>
      </c>
      <c r="BIF1" s="5" t="s">
        <v>2548</v>
      </c>
      <c r="BIG1" s="5" t="s">
        <v>2549</v>
      </c>
      <c r="BIH1" s="5" t="s">
        <v>2550</v>
      </c>
      <c r="BII1" s="5" t="s">
        <v>2551</v>
      </c>
      <c r="BIJ1" s="5" t="s">
        <v>2552</v>
      </c>
      <c r="BIK1" s="5" t="s">
        <v>2553</v>
      </c>
      <c r="BIL1" s="5" t="s">
        <v>2554</v>
      </c>
      <c r="BIM1" s="5" t="s">
        <v>2555</v>
      </c>
      <c r="BIN1" s="5" t="s">
        <v>2556</v>
      </c>
      <c r="BIO1" s="5" t="s">
        <v>2557</v>
      </c>
      <c r="BIP1" s="5" t="s">
        <v>2558</v>
      </c>
      <c r="BIQ1" s="5" t="s">
        <v>2559</v>
      </c>
      <c r="BIR1" s="5" t="s">
        <v>2560</v>
      </c>
      <c r="BIS1" s="5" t="s">
        <v>2561</v>
      </c>
      <c r="BIT1" s="5" t="s">
        <v>2562</v>
      </c>
      <c r="BIU1" s="5" t="s">
        <v>2563</v>
      </c>
      <c r="BIV1" s="5" t="s">
        <v>2564</v>
      </c>
      <c r="BIW1" s="5" t="s">
        <v>2565</v>
      </c>
      <c r="BIX1" s="5" t="s">
        <v>2566</v>
      </c>
      <c r="BIY1" s="5" t="s">
        <v>2567</v>
      </c>
      <c r="BIZ1" s="5" t="s">
        <v>2568</v>
      </c>
      <c r="BJA1" s="5" t="s">
        <v>2569</v>
      </c>
      <c r="BJB1" s="5" t="s">
        <v>2570</v>
      </c>
      <c r="BJC1" s="5" t="s">
        <v>2571</v>
      </c>
      <c r="BJD1" s="5" t="s">
        <v>2572</v>
      </c>
      <c r="BJE1" s="5" t="s">
        <v>2573</v>
      </c>
      <c r="BJF1" s="5" t="s">
        <v>2574</v>
      </c>
      <c r="BJG1" s="5" t="s">
        <v>2575</v>
      </c>
      <c r="BJH1" s="5" t="s">
        <v>2576</v>
      </c>
      <c r="BJI1" s="5" t="s">
        <v>2577</v>
      </c>
      <c r="BJJ1" s="5" t="s">
        <v>2578</v>
      </c>
      <c r="BJK1" s="5" t="s">
        <v>2579</v>
      </c>
      <c r="BJL1" s="5" t="s">
        <v>2580</v>
      </c>
      <c r="BJM1" s="5" t="s">
        <v>2581</v>
      </c>
      <c r="BJN1" s="5" t="s">
        <v>2582</v>
      </c>
      <c r="BJO1" s="5" t="s">
        <v>2583</v>
      </c>
      <c r="BJP1" s="5" t="s">
        <v>2584</v>
      </c>
      <c r="BJQ1" s="5" t="s">
        <v>2585</v>
      </c>
      <c r="BJR1" s="5" t="s">
        <v>2586</v>
      </c>
      <c r="BJS1" s="5" t="s">
        <v>2587</v>
      </c>
      <c r="BJT1" s="5" t="s">
        <v>2588</v>
      </c>
      <c r="BJU1" s="5" t="s">
        <v>2589</v>
      </c>
      <c r="BJV1" s="5" t="s">
        <v>2590</v>
      </c>
      <c r="BJW1" s="5" t="s">
        <v>2591</v>
      </c>
      <c r="BJX1" s="5" t="s">
        <v>2592</v>
      </c>
      <c r="BJY1" s="5" t="s">
        <v>2593</v>
      </c>
      <c r="BJZ1" s="5" t="s">
        <v>2594</v>
      </c>
      <c r="BKA1" s="5" t="s">
        <v>2595</v>
      </c>
      <c r="BKB1" s="5" t="s">
        <v>2596</v>
      </c>
      <c r="BKC1" s="5" t="s">
        <v>2597</v>
      </c>
      <c r="BKD1" s="5" t="s">
        <v>2598</v>
      </c>
      <c r="BKE1" s="5" t="s">
        <v>2599</v>
      </c>
      <c r="BKF1" s="5" t="s">
        <v>2600</v>
      </c>
      <c r="BKG1" s="5" t="s">
        <v>2601</v>
      </c>
      <c r="BKH1" s="5" t="s">
        <v>2602</v>
      </c>
      <c r="BKI1" s="5" t="s">
        <v>2603</v>
      </c>
      <c r="BKJ1" s="5" t="s">
        <v>2604</v>
      </c>
      <c r="BKK1" s="5" t="s">
        <v>2605</v>
      </c>
      <c r="BKL1" s="5" t="s">
        <v>2606</v>
      </c>
      <c r="BKM1" s="5" t="s">
        <v>2607</v>
      </c>
      <c r="BKN1" s="5" t="s">
        <v>2608</v>
      </c>
      <c r="BKO1" s="5" t="s">
        <v>2609</v>
      </c>
      <c r="BKP1" s="5" t="s">
        <v>2610</v>
      </c>
      <c r="BKQ1" s="5" t="s">
        <v>2611</v>
      </c>
      <c r="BKR1" s="5" t="s">
        <v>2612</v>
      </c>
      <c r="BKS1" s="5" t="s">
        <v>2613</v>
      </c>
      <c r="BKT1" s="5" t="s">
        <v>2614</v>
      </c>
      <c r="BKU1" s="5" t="s">
        <v>2615</v>
      </c>
      <c r="BKV1" s="5" t="s">
        <v>2616</v>
      </c>
      <c r="BKW1" s="5" t="s">
        <v>2617</v>
      </c>
      <c r="BKX1" s="5" t="s">
        <v>2618</v>
      </c>
      <c r="BKY1" s="5" t="s">
        <v>2619</v>
      </c>
      <c r="BKZ1" s="5" t="s">
        <v>2620</v>
      </c>
      <c r="BLA1" s="5" t="s">
        <v>2621</v>
      </c>
      <c r="BLB1" s="5" t="s">
        <v>2622</v>
      </c>
      <c r="BLC1" s="5" t="s">
        <v>2623</v>
      </c>
      <c r="BLD1" s="5" t="s">
        <v>2624</v>
      </c>
      <c r="BLE1" s="5" t="s">
        <v>2625</v>
      </c>
      <c r="BLF1" s="5" t="s">
        <v>2626</v>
      </c>
      <c r="BLG1" s="5" t="s">
        <v>2627</v>
      </c>
      <c r="BLH1" s="5" t="s">
        <v>2628</v>
      </c>
      <c r="BLI1" s="5" t="s">
        <v>2629</v>
      </c>
      <c r="BLJ1" s="5" t="s">
        <v>2630</v>
      </c>
      <c r="BLK1" s="5" t="s">
        <v>2631</v>
      </c>
      <c r="BLL1" s="5" t="s">
        <v>2632</v>
      </c>
      <c r="BLM1" s="5" t="s">
        <v>2633</v>
      </c>
      <c r="BLN1" s="5" t="s">
        <v>2634</v>
      </c>
      <c r="BLO1" s="5" t="s">
        <v>2635</v>
      </c>
      <c r="BLP1" s="5" t="s">
        <v>2636</v>
      </c>
      <c r="BLQ1" s="5" t="s">
        <v>2637</v>
      </c>
      <c r="BLR1" s="5" t="s">
        <v>2638</v>
      </c>
      <c r="BLS1" s="5" t="s">
        <v>2639</v>
      </c>
      <c r="BLT1" s="5" t="s">
        <v>2640</v>
      </c>
      <c r="BLU1" s="5" t="s">
        <v>2641</v>
      </c>
      <c r="BLV1" s="5" t="s">
        <v>2642</v>
      </c>
      <c r="BLW1" s="5" t="s">
        <v>2643</v>
      </c>
      <c r="BLX1" s="5" t="s">
        <v>2644</v>
      </c>
      <c r="BLY1" s="5" t="s">
        <v>2645</v>
      </c>
      <c r="BLZ1" s="5" t="s">
        <v>2646</v>
      </c>
      <c r="BMA1" s="5" t="s">
        <v>2647</v>
      </c>
      <c r="BMB1" s="5" t="s">
        <v>2648</v>
      </c>
      <c r="BMC1" s="5" t="s">
        <v>2649</v>
      </c>
      <c r="BMD1" s="5" t="s">
        <v>2650</v>
      </c>
      <c r="BME1" s="5" t="s">
        <v>2651</v>
      </c>
      <c r="BMF1" s="5" t="s">
        <v>2652</v>
      </c>
      <c r="BMG1" s="5" t="s">
        <v>2653</v>
      </c>
      <c r="BMH1" s="5" t="s">
        <v>2654</v>
      </c>
      <c r="BMI1" s="5" t="s">
        <v>2655</v>
      </c>
      <c r="BMJ1" s="5" t="s">
        <v>2656</v>
      </c>
      <c r="BMK1" s="5" t="s">
        <v>2657</v>
      </c>
      <c r="BML1" s="5" t="s">
        <v>2658</v>
      </c>
      <c r="BMM1" s="5" t="s">
        <v>2659</v>
      </c>
      <c r="BMN1" s="5" t="s">
        <v>2660</v>
      </c>
      <c r="BMO1" s="5" t="s">
        <v>2661</v>
      </c>
      <c r="BMP1" s="5" t="s">
        <v>2662</v>
      </c>
      <c r="BMQ1" s="5" t="s">
        <v>2663</v>
      </c>
      <c r="BMR1" s="5" t="s">
        <v>2664</v>
      </c>
      <c r="BMS1" s="5" t="s">
        <v>2665</v>
      </c>
      <c r="BMT1" s="5" t="s">
        <v>2666</v>
      </c>
      <c r="BMU1" s="5" t="s">
        <v>2667</v>
      </c>
      <c r="BMV1" s="5" t="s">
        <v>2668</v>
      </c>
      <c r="BMW1" s="5" t="s">
        <v>2669</v>
      </c>
      <c r="BMX1" s="5" t="s">
        <v>2670</v>
      </c>
      <c r="BMY1" s="5" t="s">
        <v>2671</v>
      </c>
      <c r="BMZ1" s="5" t="s">
        <v>2672</v>
      </c>
      <c r="BNA1" s="5" t="s">
        <v>2673</v>
      </c>
      <c r="BNB1" s="5" t="s">
        <v>2674</v>
      </c>
      <c r="BNC1" s="5" t="s">
        <v>2675</v>
      </c>
      <c r="BND1" s="5" t="s">
        <v>2676</v>
      </c>
      <c r="BNE1" s="5" t="s">
        <v>2677</v>
      </c>
      <c r="BNF1" s="5" t="s">
        <v>2678</v>
      </c>
      <c r="BNG1" s="5" t="s">
        <v>2679</v>
      </c>
      <c r="BNH1" s="5" t="s">
        <v>2680</v>
      </c>
      <c r="BNI1" s="5" t="s">
        <v>2681</v>
      </c>
      <c r="BNJ1" s="5" t="s">
        <v>2682</v>
      </c>
      <c r="BNK1" s="5" t="s">
        <v>2683</v>
      </c>
      <c r="BNL1" s="5" t="s">
        <v>2684</v>
      </c>
      <c r="BNM1" s="5" t="s">
        <v>2685</v>
      </c>
      <c r="BNN1" s="5" t="s">
        <v>2686</v>
      </c>
      <c r="BNO1" s="5" t="s">
        <v>2687</v>
      </c>
      <c r="BNP1" s="5" t="s">
        <v>2688</v>
      </c>
      <c r="BNQ1" s="5" t="s">
        <v>2689</v>
      </c>
      <c r="BNR1" s="5" t="s">
        <v>2690</v>
      </c>
      <c r="BNS1" s="5" t="s">
        <v>2691</v>
      </c>
      <c r="BNT1" s="5" t="s">
        <v>2692</v>
      </c>
      <c r="BNU1" s="5" t="s">
        <v>2693</v>
      </c>
      <c r="BNV1" s="5" t="s">
        <v>2694</v>
      </c>
      <c r="BNW1" s="5" t="s">
        <v>2695</v>
      </c>
      <c r="BNX1" s="5" t="s">
        <v>2696</v>
      </c>
      <c r="BNY1" s="5" t="s">
        <v>2697</v>
      </c>
      <c r="BNZ1" s="5" t="s">
        <v>2698</v>
      </c>
      <c r="BOA1" s="5" t="s">
        <v>2699</v>
      </c>
      <c r="BOB1" s="5" t="s">
        <v>2700</v>
      </c>
      <c r="BOC1" s="5" t="s">
        <v>2701</v>
      </c>
      <c r="BOD1" s="5" t="s">
        <v>2702</v>
      </c>
      <c r="BOE1" s="5" t="s">
        <v>2703</v>
      </c>
      <c r="BOF1" s="5" t="s">
        <v>2704</v>
      </c>
      <c r="BOG1" s="5" t="s">
        <v>2705</v>
      </c>
      <c r="BOH1" s="5" t="s">
        <v>2706</v>
      </c>
      <c r="BOI1" s="5" t="s">
        <v>2707</v>
      </c>
      <c r="BOJ1" s="5" t="s">
        <v>2708</v>
      </c>
      <c r="BOK1" s="5" t="s">
        <v>2709</v>
      </c>
      <c r="BOL1" s="5" t="s">
        <v>2710</v>
      </c>
      <c r="BOM1" s="5" t="s">
        <v>2711</v>
      </c>
      <c r="BON1" s="5" t="s">
        <v>2712</v>
      </c>
      <c r="BOO1" s="5" t="s">
        <v>2713</v>
      </c>
      <c r="BOP1" s="5" t="s">
        <v>2714</v>
      </c>
      <c r="BOQ1" s="5" t="s">
        <v>2715</v>
      </c>
      <c r="BOR1" s="5" t="s">
        <v>2716</v>
      </c>
      <c r="BOS1" s="5" t="s">
        <v>2717</v>
      </c>
      <c r="BOT1" s="5" t="s">
        <v>2718</v>
      </c>
      <c r="BOU1" s="5" t="s">
        <v>2719</v>
      </c>
      <c r="BOV1" s="5" t="s">
        <v>2720</v>
      </c>
      <c r="BOW1" s="5" t="s">
        <v>2721</v>
      </c>
      <c r="BOX1" s="5" t="s">
        <v>2722</v>
      </c>
      <c r="BOY1" s="5" t="s">
        <v>2723</v>
      </c>
      <c r="BOZ1" s="5" t="s">
        <v>2724</v>
      </c>
      <c r="BPA1" s="5" t="s">
        <v>2725</v>
      </c>
      <c r="BPB1" s="5" t="s">
        <v>2726</v>
      </c>
      <c r="BPC1" s="5" t="s">
        <v>2727</v>
      </c>
      <c r="BPD1" s="5" t="s">
        <v>2728</v>
      </c>
      <c r="BPE1" s="5" t="s">
        <v>2729</v>
      </c>
      <c r="BPF1" s="5" t="s">
        <v>2730</v>
      </c>
      <c r="BPG1" s="5" t="s">
        <v>2731</v>
      </c>
      <c r="BPH1" s="5" t="s">
        <v>2732</v>
      </c>
      <c r="BPI1" s="5" t="s">
        <v>2733</v>
      </c>
      <c r="BPJ1" s="5" t="s">
        <v>2734</v>
      </c>
      <c r="BPK1" s="5" t="s">
        <v>2735</v>
      </c>
      <c r="BPL1" s="5" t="s">
        <v>2736</v>
      </c>
      <c r="BPM1" s="5" t="s">
        <v>2737</v>
      </c>
      <c r="BPN1" s="5" t="s">
        <v>2738</v>
      </c>
      <c r="BPO1" s="5" t="s">
        <v>2739</v>
      </c>
      <c r="BPP1" s="5" t="s">
        <v>2740</v>
      </c>
      <c r="BPQ1" s="5" t="s">
        <v>2741</v>
      </c>
      <c r="BPR1" s="5" t="s">
        <v>2742</v>
      </c>
      <c r="BPS1" s="5" t="s">
        <v>2743</v>
      </c>
      <c r="BPT1" s="5" t="s">
        <v>2744</v>
      </c>
      <c r="BPU1" s="5" t="s">
        <v>2745</v>
      </c>
      <c r="BPV1" s="5" t="s">
        <v>2746</v>
      </c>
      <c r="BPW1" s="5" t="s">
        <v>2747</v>
      </c>
      <c r="BPX1" s="5" t="s">
        <v>2748</v>
      </c>
      <c r="BPY1" s="5" t="s">
        <v>2749</v>
      </c>
      <c r="BPZ1" s="5" t="s">
        <v>2750</v>
      </c>
      <c r="BQA1" s="5" t="s">
        <v>2751</v>
      </c>
      <c r="BQB1" s="5" t="s">
        <v>2752</v>
      </c>
      <c r="BQC1" s="5" t="s">
        <v>2753</v>
      </c>
      <c r="BQD1" s="5" t="s">
        <v>2754</v>
      </c>
      <c r="BQE1" s="5" t="s">
        <v>2755</v>
      </c>
      <c r="BQF1" s="5" t="s">
        <v>2756</v>
      </c>
      <c r="BQG1" s="5" t="s">
        <v>2757</v>
      </c>
      <c r="BQH1" s="5" t="s">
        <v>2758</v>
      </c>
      <c r="BQI1" s="5" t="s">
        <v>2759</v>
      </c>
      <c r="BQJ1" s="5" t="s">
        <v>2760</v>
      </c>
      <c r="BQK1" s="5" t="s">
        <v>2761</v>
      </c>
      <c r="BQL1" s="5" t="s">
        <v>2762</v>
      </c>
      <c r="BQM1" s="5" t="s">
        <v>2763</v>
      </c>
      <c r="BQN1" s="5" t="s">
        <v>2764</v>
      </c>
      <c r="BQO1" s="5" t="s">
        <v>2765</v>
      </c>
      <c r="BQP1" s="5" t="s">
        <v>2766</v>
      </c>
      <c r="BQQ1" s="5" t="s">
        <v>2767</v>
      </c>
      <c r="BQR1" s="5" t="s">
        <v>2768</v>
      </c>
      <c r="BQS1" s="5" t="s">
        <v>2769</v>
      </c>
      <c r="BQT1" s="5" t="s">
        <v>2770</v>
      </c>
      <c r="BQU1" s="5" t="s">
        <v>2771</v>
      </c>
      <c r="BQV1" s="5" t="s">
        <v>2772</v>
      </c>
      <c r="BQW1" s="5" t="s">
        <v>2773</v>
      </c>
      <c r="BQX1" s="5" t="s">
        <v>2774</v>
      </c>
      <c r="BQY1" s="5" t="s">
        <v>2775</v>
      </c>
      <c r="BQZ1" s="5" t="s">
        <v>2776</v>
      </c>
      <c r="BRA1" s="5" t="s">
        <v>2777</v>
      </c>
      <c r="BRB1" s="5" t="s">
        <v>2778</v>
      </c>
      <c r="BRC1" s="5" t="s">
        <v>2779</v>
      </c>
      <c r="BRD1" s="5" t="s">
        <v>2780</v>
      </c>
      <c r="BRE1" s="5" t="s">
        <v>2781</v>
      </c>
      <c r="BRF1" s="5" t="s">
        <v>2782</v>
      </c>
      <c r="BRG1" s="5" t="s">
        <v>2783</v>
      </c>
      <c r="BRH1" s="5" t="s">
        <v>2784</v>
      </c>
      <c r="BRI1" s="5" t="s">
        <v>2785</v>
      </c>
      <c r="BRJ1" s="5" t="s">
        <v>2786</v>
      </c>
      <c r="BRK1" s="5" t="s">
        <v>2787</v>
      </c>
      <c r="BRL1" s="5" t="s">
        <v>2788</v>
      </c>
      <c r="BRM1" s="5" t="s">
        <v>2789</v>
      </c>
      <c r="BRN1" s="5" t="s">
        <v>2790</v>
      </c>
      <c r="BRO1" s="5" t="s">
        <v>2791</v>
      </c>
      <c r="BRP1" s="5" t="s">
        <v>2792</v>
      </c>
      <c r="BRQ1" s="5" t="s">
        <v>2793</v>
      </c>
      <c r="BRR1" s="5" t="s">
        <v>2794</v>
      </c>
      <c r="BRS1" s="5" t="s">
        <v>2795</v>
      </c>
      <c r="BRT1" s="5" t="s">
        <v>2796</v>
      </c>
      <c r="BRU1" s="5" t="s">
        <v>2797</v>
      </c>
      <c r="BRV1" s="5" t="s">
        <v>2798</v>
      </c>
      <c r="BRW1" s="5" t="s">
        <v>2799</v>
      </c>
      <c r="BRX1" s="5" t="s">
        <v>2800</v>
      </c>
      <c r="BRY1" s="5" t="s">
        <v>2801</v>
      </c>
      <c r="BRZ1" s="5" t="s">
        <v>2802</v>
      </c>
      <c r="BSA1" s="5" t="s">
        <v>2803</v>
      </c>
      <c r="BSB1" s="5" t="s">
        <v>2804</v>
      </c>
      <c r="BSC1" s="5" t="s">
        <v>2805</v>
      </c>
      <c r="BSD1" s="5" t="s">
        <v>2806</v>
      </c>
      <c r="BSE1" s="5" t="s">
        <v>2807</v>
      </c>
      <c r="BSF1" s="5" t="s">
        <v>2808</v>
      </c>
      <c r="BSG1" s="5" t="s">
        <v>2809</v>
      </c>
      <c r="BSH1" s="5" t="s">
        <v>2810</v>
      </c>
      <c r="BSI1" s="5" t="s">
        <v>2811</v>
      </c>
      <c r="BSJ1" s="5" t="s">
        <v>2812</v>
      </c>
      <c r="BSK1" s="5" t="s">
        <v>2813</v>
      </c>
      <c r="BSL1" s="5" t="s">
        <v>2814</v>
      </c>
      <c r="BSM1" s="5" t="s">
        <v>2815</v>
      </c>
      <c r="BSN1" s="5" t="s">
        <v>2816</v>
      </c>
      <c r="BSO1" s="5" t="s">
        <v>2817</v>
      </c>
      <c r="BSP1" s="5" t="s">
        <v>2818</v>
      </c>
      <c r="BSQ1" s="5" t="s">
        <v>2819</v>
      </c>
      <c r="BSR1" s="5" t="s">
        <v>2820</v>
      </c>
      <c r="BSS1" s="5" t="s">
        <v>2821</v>
      </c>
      <c r="BST1" s="5" t="s">
        <v>2822</v>
      </c>
      <c r="BSU1" s="5" t="s">
        <v>2823</v>
      </c>
      <c r="BSV1" s="5" t="s">
        <v>2824</v>
      </c>
      <c r="BSW1" s="5" t="s">
        <v>2825</v>
      </c>
      <c r="BSX1" s="5" t="s">
        <v>2826</v>
      </c>
      <c r="BSY1" s="5" t="s">
        <v>2827</v>
      </c>
      <c r="BSZ1" s="5" t="s">
        <v>2828</v>
      </c>
      <c r="BTA1" s="5" t="s">
        <v>2829</v>
      </c>
      <c r="BTB1" s="5" t="s">
        <v>2830</v>
      </c>
      <c r="BTC1" s="5" t="s">
        <v>2831</v>
      </c>
      <c r="BTD1" s="5" t="s">
        <v>2832</v>
      </c>
      <c r="BTE1" s="5" t="s">
        <v>2833</v>
      </c>
      <c r="BTF1" s="5" t="s">
        <v>2834</v>
      </c>
      <c r="BTG1" s="5" t="s">
        <v>2835</v>
      </c>
      <c r="BTH1" s="5" t="s">
        <v>2836</v>
      </c>
      <c r="BTI1" s="5" t="s">
        <v>2837</v>
      </c>
      <c r="BTJ1" s="5" t="s">
        <v>2838</v>
      </c>
      <c r="BTK1" s="5" t="s">
        <v>2839</v>
      </c>
      <c r="BTL1" s="5" t="s">
        <v>2840</v>
      </c>
      <c r="BTM1" s="5" t="s">
        <v>2841</v>
      </c>
      <c r="BTN1" s="5" t="s">
        <v>2842</v>
      </c>
      <c r="BTO1" s="5" t="s">
        <v>2843</v>
      </c>
      <c r="BTP1" s="5" t="s">
        <v>2844</v>
      </c>
      <c r="BTQ1" s="5" t="s">
        <v>2845</v>
      </c>
      <c r="BTR1" s="5" t="s">
        <v>2846</v>
      </c>
      <c r="BTS1" s="5" t="s">
        <v>2847</v>
      </c>
      <c r="BTT1" s="5" t="s">
        <v>2848</v>
      </c>
      <c r="BTU1" s="5" t="s">
        <v>2849</v>
      </c>
      <c r="BTV1" s="5" t="s">
        <v>2850</v>
      </c>
      <c r="BTW1" s="5" t="s">
        <v>2851</v>
      </c>
      <c r="BTX1" s="5" t="s">
        <v>2852</v>
      </c>
      <c r="BTY1" s="5" t="s">
        <v>2853</v>
      </c>
      <c r="BTZ1" s="5" t="s">
        <v>2854</v>
      </c>
      <c r="BUA1" s="5" t="s">
        <v>2855</v>
      </c>
      <c r="BUB1" s="5" t="s">
        <v>2856</v>
      </c>
      <c r="BUC1" s="5" t="s">
        <v>2857</v>
      </c>
      <c r="BUD1" s="5" t="s">
        <v>2858</v>
      </c>
      <c r="BUE1" s="5" t="s">
        <v>2859</v>
      </c>
      <c r="BUF1" s="5" t="s">
        <v>2860</v>
      </c>
      <c r="BUG1" s="5" t="s">
        <v>2861</v>
      </c>
      <c r="BUH1" s="5" t="s">
        <v>2862</v>
      </c>
      <c r="BUI1" s="5" t="s">
        <v>2863</v>
      </c>
      <c r="BUJ1" s="5" t="s">
        <v>2864</v>
      </c>
      <c r="BUK1" s="5" t="s">
        <v>2865</v>
      </c>
      <c r="BUL1" s="5" t="s">
        <v>2866</v>
      </c>
      <c r="BUM1" s="5" t="s">
        <v>2867</v>
      </c>
      <c r="BUN1" s="5" t="s">
        <v>2868</v>
      </c>
      <c r="BUO1" s="5" t="s">
        <v>2869</v>
      </c>
      <c r="BUP1" s="5" t="s">
        <v>2870</v>
      </c>
      <c r="BUQ1" s="5" t="s">
        <v>2871</v>
      </c>
      <c r="BUR1" s="5" t="s">
        <v>2872</v>
      </c>
      <c r="BUS1" s="5" t="s">
        <v>2873</v>
      </c>
      <c r="BUT1" s="5" t="s">
        <v>2874</v>
      </c>
      <c r="BUU1" s="5" t="s">
        <v>2875</v>
      </c>
      <c r="BUV1" s="5" t="s">
        <v>2876</v>
      </c>
      <c r="BUW1" s="5" t="s">
        <v>2877</v>
      </c>
      <c r="BUX1" s="5" t="s">
        <v>2878</v>
      </c>
      <c r="BUY1" s="5" t="s">
        <v>2879</v>
      </c>
      <c r="BUZ1" s="5" t="s">
        <v>2880</v>
      </c>
      <c r="BVA1" s="5" t="s">
        <v>2881</v>
      </c>
      <c r="BVB1" s="5" t="s">
        <v>2882</v>
      </c>
      <c r="BVC1" s="5" t="s">
        <v>2883</v>
      </c>
      <c r="BVD1" s="5" t="s">
        <v>2884</v>
      </c>
      <c r="BVE1" s="5" t="s">
        <v>2885</v>
      </c>
      <c r="BVF1" s="5" t="s">
        <v>2886</v>
      </c>
      <c r="BVG1" s="5" t="s">
        <v>2887</v>
      </c>
      <c r="BVH1" s="5" t="s">
        <v>2888</v>
      </c>
      <c r="BVI1" s="5" t="s">
        <v>2889</v>
      </c>
      <c r="BVJ1" s="5" t="s">
        <v>2890</v>
      </c>
      <c r="BVK1" s="5" t="s">
        <v>2891</v>
      </c>
      <c r="BVL1" s="5" t="s">
        <v>2892</v>
      </c>
      <c r="BVM1" s="5" t="s">
        <v>2893</v>
      </c>
      <c r="BVN1" s="5" t="s">
        <v>2894</v>
      </c>
      <c r="BVO1" s="5" t="s">
        <v>2895</v>
      </c>
      <c r="BVP1" s="5" t="s">
        <v>2896</v>
      </c>
      <c r="BVQ1" s="5" t="s">
        <v>2897</v>
      </c>
      <c r="BVR1" s="5" t="s">
        <v>2898</v>
      </c>
      <c r="BVS1" s="5" t="s">
        <v>2899</v>
      </c>
      <c r="BVT1" s="5" t="s">
        <v>2900</v>
      </c>
      <c r="BVU1" s="5" t="s">
        <v>2901</v>
      </c>
      <c r="BVV1" s="5" t="s">
        <v>2902</v>
      </c>
      <c r="BVW1" s="5" t="s">
        <v>2903</v>
      </c>
      <c r="BVX1" s="5" t="s">
        <v>2904</v>
      </c>
      <c r="BVY1" s="5" t="s">
        <v>2905</v>
      </c>
      <c r="BVZ1" s="5" t="s">
        <v>2906</v>
      </c>
      <c r="BWA1" s="5" t="s">
        <v>2907</v>
      </c>
      <c r="BWB1" s="5" t="s">
        <v>2908</v>
      </c>
      <c r="BWC1" s="5" t="s">
        <v>2909</v>
      </c>
      <c r="BWD1" s="5" t="s">
        <v>2910</v>
      </c>
      <c r="BWE1" s="5" t="s">
        <v>2911</v>
      </c>
      <c r="BWF1" s="5" t="s">
        <v>2912</v>
      </c>
      <c r="BWG1" s="5" t="s">
        <v>2913</v>
      </c>
      <c r="BWH1" s="5" t="s">
        <v>2914</v>
      </c>
      <c r="BWI1" s="5" t="s">
        <v>2915</v>
      </c>
      <c r="BWJ1" s="5" t="s">
        <v>2916</v>
      </c>
      <c r="BWK1" s="5" t="s">
        <v>2917</v>
      </c>
      <c r="BWL1" s="5" t="s">
        <v>2918</v>
      </c>
      <c r="BWM1" s="5" t="s">
        <v>2919</v>
      </c>
      <c r="BWN1" s="5" t="s">
        <v>2920</v>
      </c>
      <c r="BWO1" s="5" t="s">
        <v>2921</v>
      </c>
      <c r="BWP1" s="5" t="s">
        <v>2922</v>
      </c>
      <c r="BWQ1" s="5" t="s">
        <v>2923</v>
      </c>
      <c r="BWR1" s="5" t="s">
        <v>2924</v>
      </c>
      <c r="BWS1" s="5" t="s">
        <v>2925</v>
      </c>
      <c r="BWT1" s="5" t="s">
        <v>2926</v>
      </c>
      <c r="BWU1" s="5" t="s">
        <v>2927</v>
      </c>
      <c r="BWV1" s="5" t="s">
        <v>2928</v>
      </c>
      <c r="BWW1" s="5" t="s">
        <v>2929</v>
      </c>
      <c r="BWX1" s="5" t="s">
        <v>2930</v>
      </c>
      <c r="BWY1" s="5" t="s">
        <v>2931</v>
      </c>
      <c r="BWZ1" s="5" t="s">
        <v>2932</v>
      </c>
      <c r="BXA1" s="5" t="s">
        <v>2933</v>
      </c>
      <c r="BXB1" s="5" t="s">
        <v>2934</v>
      </c>
      <c r="BXC1" s="5" t="s">
        <v>2935</v>
      </c>
      <c r="BXD1" s="5" t="s">
        <v>2936</v>
      </c>
      <c r="BXE1" s="5" t="s">
        <v>2937</v>
      </c>
      <c r="BXF1" s="5" t="s">
        <v>2938</v>
      </c>
      <c r="BXG1" s="5" t="s">
        <v>2939</v>
      </c>
      <c r="BXH1" s="5" t="s">
        <v>2940</v>
      </c>
      <c r="BXI1" s="5" t="s">
        <v>2941</v>
      </c>
      <c r="BXJ1" s="5" t="s">
        <v>2942</v>
      </c>
      <c r="BXK1" s="5" t="s">
        <v>2943</v>
      </c>
      <c r="BXL1" s="5" t="s">
        <v>2944</v>
      </c>
      <c r="BXM1" s="5" t="s">
        <v>2945</v>
      </c>
      <c r="BXN1" s="5" t="s">
        <v>2946</v>
      </c>
      <c r="BXO1" s="5" t="s">
        <v>2947</v>
      </c>
      <c r="BXP1" s="5" t="s">
        <v>2948</v>
      </c>
      <c r="BXQ1" s="5" t="s">
        <v>2949</v>
      </c>
      <c r="BXR1" s="5" t="s">
        <v>2950</v>
      </c>
      <c r="BXS1" s="5" t="s">
        <v>2951</v>
      </c>
      <c r="BXT1" s="5" t="s">
        <v>2952</v>
      </c>
      <c r="BXU1" s="5" t="s">
        <v>2953</v>
      </c>
      <c r="BXV1" s="5" t="s">
        <v>2954</v>
      </c>
      <c r="BXW1" s="5" t="s">
        <v>2955</v>
      </c>
      <c r="BXX1" s="5" t="s">
        <v>2956</v>
      </c>
      <c r="BXY1" s="5" t="s">
        <v>2957</v>
      </c>
      <c r="BXZ1" s="5" t="s">
        <v>2958</v>
      </c>
      <c r="BYA1" s="5" t="s">
        <v>2959</v>
      </c>
      <c r="BYB1" s="5" t="s">
        <v>2960</v>
      </c>
      <c r="BYC1" s="5" t="s">
        <v>2961</v>
      </c>
      <c r="BYD1" s="5" t="s">
        <v>2962</v>
      </c>
      <c r="BYE1" s="5" t="s">
        <v>2963</v>
      </c>
      <c r="BYF1" s="5" t="s">
        <v>2964</v>
      </c>
      <c r="BYG1" s="5" t="s">
        <v>2965</v>
      </c>
      <c r="BYH1" s="5" t="s">
        <v>2966</v>
      </c>
      <c r="BYI1" s="5" t="s">
        <v>2967</v>
      </c>
      <c r="BYJ1" s="5" t="s">
        <v>2968</v>
      </c>
      <c r="BYK1" s="5" t="s">
        <v>2969</v>
      </c>
      <c r="BYL1" s="5" t="s">
        <v>2970</v>
      </c>
      <c r="BYM1" s="5" t="s">
        <v>2971</v>
      </c>
      <c r="BYN1" s="5" t="s">
        <v>2972</v>
      </c>
      <c r="BYO1" s="5" t="s">
        <v>2973</v>
      </c>
      <c r="BYP1" s="5" t="s">
        <v>2974</v>
      </c>
      <c r="BYQ1" s="5" t="s">
        <v>2975</v>
      </c>
      <c r="BYR1" s="5" t="s">
        <v>2976</v>
      </c>
      <c r="BYS1" s="5" t="s">
        <v>2977</v>
      </c>
      <c r="BYT1" s="5" t="s">
        <v>2978</v>
      </c>
      <c r="BYU1" s="5" t="s">
        <v>2979</v>
      </c>
      <c r="BYV1" s="5" t="s">
        <v>2980</v>
      </c>
      <c r="BYW1" s="5" t="s">
        <v>2981</v>
      </c>
      <c r="BYX1" s="5" t="s">
        <v>2982</v>
      </c>
      <c r="BYY1" s="5" t="s">
        <v>2983</v>
      </c>
      <c r="BYZ1" s="5" t="s">
        <v>2984</v>
      </c>
      <c r="BZA1" s="5" t="s">
        <v>2985</v>
      </c>
      <c r="BZB1" s="5" t="s">
        <v>2986</v>
      </c>
      <c r="BZC1" s="5" t="s">
        <v>2987</v>
      </c>
      <c r="BZD1" s="5" t="s">
        <v>2988</v>
      </c>
      <c r="BZE1" s="5" t="s">
        <v>2989</v>
      </c>
      <c r="BZF1" s="5" t="s">
        <v>2990</v>
      </c>
      <c r="BZG1" s="5" t="s">
        <v>2991</v>
      </c>
      <c r="BZH1" s="5" t="s">
        <v>2992</v>
      </c>
      <c r="BZI1" s="5" t="s">
        <v>2993</v>
      </c>
      <c r="BZJ1" s="5" t="s">
        <v>2994</v>
      </c>
      <c r="BZK1" s="5" t="s">
        <v>2995</v>
      </c>
      <c r="BZL1" s="5" t="s">
        <v>2996</v>
      </c>
      <c r="BZM1" s="5" t="s">
        <v>2997</v>
      </c>
      <c r="BZN1" s="5" t="s">
        <v>2998</v>
      </c>
      <c r="BZO1" s="5" t="s">
        <v>2999</v>
      </c>
      <c r="BZP1" s="5" t="s">
        <v>3000</v>
      </c>
      <c r="BZQ1" s="5" t="s">
        <v>3001</v>
      </c>
      <c r="BZR1" s="5" t="s">
        <v>3002</v>
      </c>
      <c r="BZS1" s="5" t="s">
        <v>3003</v>
      </c>
      <c r="BZT1" s="5" t="s">
        <v>3004</v>
      </c>
      <c r="BZU1" s="5" t="s">
        <v>3005</v>
      </c>
      <c r="BZV1" s="5" t="s">
        <v>3006</v>
      </c>
      <c r="BZW1" s="5" t="s">
        <v>3007</v>
      </c>
      <c r="BZX1" s="5" t="s">
        <v>3008</v>
      </c>
      <c r="BZY1" s="5" t="s">
        <v>3009</v>
      </c>
      <c r="BZZ1" s="5" t="s">
        <v>3010</v>
      </c>
      <c r="CAA1" s="5" t="s">
        <v>3011</v>
      </c>
      <c r="CAB1" s="5" t="s">
        <v>3012</v>
      </c>
      <c r="CAC1" s="5" t="s">
        <v>3013</v>
      </c>
      <c r="CAD1" s="5" t="s">
        <v>3014</v>
      </c>
      <c r="CAE1" s="5" t="s">
        <v>3015</v>
      </c>
      <c r="CAF1" s="5" t="s">
        <v>3016</v>
      </c>
      <c r="CAG1" s="5" t="s">
        <v>3017</v>
      </c>
      <c r="CAH1" s="5" t="s">
        <v>3018</v>
      </c>
      <c r="CAI1" s="5" t="s">
        <v>3019</v>
      </c>
      <c r="CAJ1" s="5" t="s">
        <v>3020</v>
      </c>
      <c r="CAK1" s="5" t="s">
        <v>3021</v>
      </c>
      <c r="CAL1" s="5" t="s">
        <v>3022</v>
      </c>
      <c r="CAM1" s="5" t="s">
        <v>3023</v>
      </c>
      <c r="CAN1" s="5" t="s">
        <v>3024</v>
      </c>
      <c r="CAO1" s="5" t="s">
        <v>3025</v>
      </c>
      <c r="CAP1" s="5" t="s">
        <v>3026</v>
      </c>
      <c r="CAQ1" s="5" t="s">
        <v>3027</v>
      </c>
      <c r="CAR1" s="5" t="s">
        <v>3028</v>
      </c>
      <c r="CAS1" s="5" t="s">
        <v>3029</v>
      </c>
      <c r="CAT1" s="5" t="s">
        <v>3030</v>
      </c>
      <c r="CAU1" s="5" t="s">
        <v>3031</v>
      </c>
      <c r="CAV1" s="5" t="s">
        <v>3032</v>
      </c>
      <c r="CAW1" s="5" t="s">
        <v>3033</v>
      </c>
      <c r="CAX1" s="5" t="s">
        <v>3034</v>
      </c>
      <c r="CAY1" s="5" t="s">
        <v>3035</v>
      </c>
      <c r="CAZ1" s="5" t="s">
        <v>3036</v>
      </c>
      <c r="CBA1" s="5" t="s">
        <v>3037</v>
      </c>
      <c r="CBB1" s="5" t="s">
        <v>3038</v>
      </c>
      <c r="CBC1" s="5" t="s">
        <v>3039</v>
      </c>
      <c r="CBD1" s="5" t="s">
        <v>3040</v>
      </c>
      <c r="CBE1" s="5" t="s">
        <v>3041</v>
      </c>
      <c r="CBF1" s="5" t="s">
        <v>3042</v>
      </c>
      <c r="CBG1" s="5" t="s">
        <v>3043</v>
      </c>
      <c r="CBH1" s="5" t="s">
        <v>3044</v>
      </c>
      <c r="CBI1" s="5" t="s">
        <v>3045</v>
      </c>
      <c r="CBJ1" s="5" t="s">
        <v>3046</v>
      </c>
      <c r="CBK1" s="5" t="s">
        <v>3047</v>
      </c>
      <c r="CBL1" s="5" t="s">
        <v>3048</v>
      </c>
      <c r="CBM1" s="5" t="s">
        <v>3049</v>
      </c>
      <c r="CBN1" s="5" t="s">
        <v>3050</v>
      </c>
      <c r="CBO1" s="5" t="s">
        <v>3051</v>
      </c>
      <c r="CBP1" s="5" t="s">
        <v>3052</v>
      </c>
      <c r="CBQ1" s="5" t="s">
        <v>3053</v>
      </c>
      <c r="CBR1" s="5" t="s">
        <v>3054</v>
      </c>
      <c r="CBS1" s="5" t="s">
        <v>3055</v>
      </c>
      <c r="CBT1" s="5" t="s">
        <v>3056</v>
      </c>
      <c r="CBU1" s="5" t="s">
        <v>3057</v>
      </c>
      <c r="CBV1" s="5" t="s">
        <v>3058</v>
      </c>
      <c r="CBW1" s="5" t="s">
        <v>3059</v>
      </c>
      <c r="CBX1" s="5" t="s">
        <v>3060</v>
      </c>
      <c r="CBY1" s="5" t="s">
        <v>3061</v>
      </c>
      <c r="CBZ1" s="5" t="s">
        <v>3062</v>
      </c>
      <c r="CCA1" s="5" t="s">
        <v>3063</v>
      </c>
      <c r="CCB1" s="5" t="s">
        <v>3064</v>
      </c>
      <c r="CCC1" s="5" t="s">
        <v>3065</v>
      </c>
      <c r="CCD1" s="5" t="s">
        <v>3066</v>
      </c>
      <c r="CCE1" s="5" t="s">
        <v>3067</v>
      </c>
      <c r="CCF1" s="5" t="s">
        <v>3068</v>
      </c>
      <c r="CCG1" s="5" t="s">
        <v>3069</v>
      </c>
      <c r="CCH1" s="5" t="s">
        <v>3070</v>
      </c>
      <c r="CCI1" s="5" t="s">
        <v>3071</v>
      </c>
      <c r="CCJ1" s="5" t="s">
        <v>3072</v>
      </c>
      <c r="CCK1" s="5" t="s">
        <v>3073</v>
      </c>
      <c r="CCL1" s="5" t="s">
        <v>3074</v>
      </c>
      <c r="CCM1" s="5" t="s">
        <v>3075</v>
      </c>
      <c r="CCN1" s="5" t="s">
        <v>3076</v>
      </c>
      <c r="CCO1" s="5" t="s">
        <v>3077</v>
      </c>
      <c r="CCP1" s="5" t="s">
        <v>3078</v>
      </c>
      <c r="CCQ1" s="5" t="s">
        <v>3079</v>
      </c>
      <c r="CCR1" s="5" t="s">
        <v>3080</v>
      </c>
      <c r="CCS1" s="5" t="s">
        <v>3081</v>
      </c>
      <c r="CCT1" s="5" t="s">
        <v>3082</v>
      </c>
      <c r="CCU1" s="5" t="s">
        <v>3083</v>
      </c>
      <c r="CCV1" s="5" t="s">
        <v>3084</v>
      </c>
      <c r="CCW1" s="5" t="s">
        <v>3085</v>
      </c>
      <c r="CCX1" s="5" t="s">
        <v>3086</v>
      </c>
      <c r="CCY1" s="5" t="s">
        <v>3087</v>
      </c>
      <c r="CCZ1" s="5" t="s">
        <v>3088</v>
      </c>
      <c r="CDA1" s="5" t="s">
        <v>3089</v>
      </c>
      <c r="CDB1" s="5" t="s">
        <v>3090</v>
      </c>
      <c r="CDC1" s="5" t="s">
        <v>3091</v>
      </c>
      <c r="CDD1" s="5" t="s">
        <v>3092</v>
      </c>
      <c r="CDE1" s="5" t="s">
        <v>3093</v>
      </c>
      <c r="CDF1" s="5" t="s">
        <v>3094</v>
      </c>
      <c r="CDG1" s="5" t="s">
        <v>3095</v>
      </c>
      <c r="CDH1" s="5" t="s">
        <v>3096</v>
      </c>
      <c r="CDI1" s="5" t="s">
        <v>3097</v>
      </c>
      <c r="CDJ1" s="5" t="s">
        <v>3098</v>
      </c>
      <c r="CDK1" s="5" t="s">
        <v>3099</v>
      </c>
      <c r="CDL1" s="5" t="s">
        <v>3100</v>
      </c>
      <c r="CDM1" s="5" t="s">
        <v>3101</v>
      </c>
      <c r="CDN1" s="5" t="s">
        <v>3102</v>
      </c>
      <c r="CDO1" s="5" t="s">
        <v>3103</v>
      </c>
      <c r="CDP1" s="5" t="s">
        <v>3104</v>
      </c>
      <c r="CDQ1" s="5" t="s">
        <v>3105</v>
      </c>
      <c r="CDR1" s="5" t="s">
        <v>3106</v>
      </c>
      <c r="CDS1" s="5" t="s">
        <v>3107</v>
      </c>
      <c r="CDT1" s="5" t="s">
        <v>3108</v>
      </c>
      <c r="CDU1" s="5" t="s">
        <v>3109</v>
      </c>
      <c r="CDV1" s="5" t="s">
        <v>3110</v>
      </c>
      <c r="CDW1" s="5" t="s">
        <v>3111</v>
      </c>
      <c r="CDX1" s="5" t="s">
        <v>3112</v>
      </c>
      <c r="CDY1" s="5" t="s">
        <v>3113</v>
      </c>
      <c r="CDZ1" s="5" t="s">
        <v>3114</v>
      </c>
      <c r="CEA1" s="5" t="s">
        <v>3115</v>
      </c>
      <c r="CEB1" s="5" t="s">
        <v>3116</v>
      </c>
      <c r="CEC1" s="5" t="s">
        <v>3117</v>
      </c>
      <c r="CED1" s="5" t="s">
        <v>3118</v>
      </c>
      <c r="CEE1" s="5" t="s">
        <v>3119</v>
      </c>
      <c r="CEF1" s="5" t="s">
        <v>3120</v>
      </c>
      <c r="CEG1" s="5" t="s">
        <v>3121</v>
      </c>
      <c r="CEH1" s="5" t="s">
        <v>3122</v>
      </c>
      <c r="CEI1" s="5" t="s">
        <v>3123</v>
      </c>
      <c r="CEJ1" s="5" t="s">
        <v>3124</v>
      </c>
      <c r="CEK1" s="5" t="s">
        <v>3125</v>
      </c>
      <c r="CEL1" s="5" t="s">
        <v>3126</v>
      </c>
      <c r="CEM1" s="5" t="s">
        <v>3127</v>
      </c>
      <c r="CEN1" s="5" t="s">
        <v>3128</v>
      </c>
      <c r="CEO1" s="5" t="s">
        <v>3129</v>
      </c>
      <c r="CEP1" s="5" t="s">
        <v>3130</v>
      </c>
      <c r="CEQ1" s="5" t="s">
        <v>3131</v>
      </c>
      <c r="CER1" s="5" t="s">
        <v>3132</v>
      </c>
      <c r="CES1" s="5" t="s">
        <v>3133</v>
      </c>
      <c r="CET1" s="5" t="s">
        <v>3134</v>
      </c>
      <c r="CEU1" s="5" t="s">
        <v>3135</v>
      </c>
      <c r="CEV1" s="5" t="s">
        <v>3136</v>
      </c>
      <c r="CEW1" s="5" t="s">
        <v>3137</v>
      </c>
      <c r="CEX1" s="5" t="s">
        <v>3138</v>
      </c>
      <c r="CEY1" s="5" t="s">
        <v>3139</v>
      </c>
      <c r="CEZ1" s="5" t="s">
        <v>3140</v>
      </c>
      <c r="CFA1" s="5" t="s">
        <v>3141</v>
      </c>
      <c r="CFB1" s="5" t="s">
        <v>3142</v>
      </c>
      <c r="CFC1" s="5" t="s">
        <v>3143</v>
      </c>
      <c r="CFD1" s="5" t="s">
        <v>3144</v>
      </c>
      <c r="CFE1" s="5" t="s">
        <v>3145</v>
      </c>
      <c r="CFF1" s="5" t="s">
        <v>3146</v>
      </c>
      <c r="CFG1" s="5" t="s">
        <v>3147</v>
      </c>
      <c r="CFH1" s="5" t="s">
        <v>3148</v>
      </c>
      <c r="CFI1" s="5" t="s">
        <v>3149</v>
      </c>
      <c r="CFJ1" s="5" t="s">
        <v>3150</v>
      </c>
      <c r="CFK1" s="5" t="s">
        <v>3151</v>
      </c>
      <c r="CFL1" s="5" t="s">
        <v>3152</v>
      </c>
      <c r="CFM1" s="5" t="s">
        <v>3153</v>
      </c>
      <c r="CFN1" s="5" t="s">
        <v>3154</v>
      </c>
      <c r="CFO1" s="5" t="s">
        <v>3155</v>
      </c>
      <c r="CFP1" s="5" t="s">
        <v>3156</v>
      </c>
      <c r="CFQ1" s="5" t="s">
        <v>3157</v>
      </c>
      <c r="CFR1" s="5" t="s">
        <v>3158</v>
      </c>
      <c r="CFS1" s="5" t="s">
        <v>3159</v>
      </c>
      <c r="CFT1" s="5" t="s">
        <v>3160</v>
      </c>
      <c r="CFU1" s="5" t="s">
        <v>3161</v>
      </c>
      <c r="CFV1" s="5" t="s">
        <v>3162</v>
      </c>
      <c r="CFW1" s="5" t="s">
        <v>3163</v>
      </c>
      <c r="CFX1" s="5" t="s">
        <v>3164</v>
      </c>
      <c r="CFY1" s="5" t="s">
        <v>3165</v>
      </c>
      <c r="CFZ1" s="5" t="s">
        <v>3166</v>
      </c>
      <c r="CGA1" s="5" t="s">
        <v>3167</v>
      </c>
      <c r="CGB1" s="5" t="s">
        <v>3168</v>
      </c>
      <c r="CGC1" s="5" t="s">
        <v>3169</v>
      </c>
      <c r="CGD1" s="5" t="s">
        <v>3170</v>
      </c>
      <c r="CGE1" s="5" t="s">
        <v>3171</v>
      </c>
      <c r="CGF1" s="5" t="s">
        <v>3172</v>
      </c>
      <c r="CGG1" s="5" t="s">
        <v>3173</v>
      </c>
      <c r="CGH1" s="5" t="s">
        <v>3174</v>
      </c>
      <c r="CGI1" s="5" t="s">
        <v>3175</v>
      </c>
      <c r="CGJ1" s="5" t="s">
        <v>3176</v>
      </c>
      <c r="CGK1" s="5" t="s">
        <v>3177</v>
      </c>
      <c r="CGL1" s="5" t="s">
        <v>3178</v>
      </c>
      <c r="CGM1" s="5" t="s">
        <v>3179</v>
      </c>
      <c r="CGN1" s="5" t="s">
        <v>3180</v>
      </c>
      <c r="CGO1" s="5" t="s">
        <v>3181</v>
      </c>
      <c r="CGP1" s="5" t="s">
        <v>3182</v>
      </c>
      <c r="CGQ1" s="5" t="s">
        <v>3183</v>
      </c>
      <c r="CGR1" s="5" t="s">
        <v>3184</v>
      </c>
      <c r="CGS1" s="5" t="s">
        <v>3185</v>
      </c>
      <c r="CGT1" s="5" t="s">
        <v>3186</v>
      </c>
      <c r="CGU1" s="5" t="s">
        <v>3187</v>
      </c>
      <c r="CGV1" s="5" t="s">
        <v>3188</v>
      </c>
      <c r="CGW1" s="5" t="s">
        <v>3189</v>
      </c>
      <c r="CGX1" s="5" t="s">
        <v>3190</v>
      </c>
      <c r="CGY1" s="5" t="s">
        <v>3191</v>
      </c>
      <c r="CGZ1" s="5" t="s">
        <v>3192</v>
      </c>
      <c r="CHA1" s="5" t="s">
        <v>3193</v>
      </c>
      <c r="CHB1" s="5" t="s">
        <v>3194</v>
      </c>
      <c r="CHC1" s="5" t="s">
        <v>3195</v>
      </c>
      <c r="CHD1" s="5" t="s">
        <v>3196</v>
      </c>
      <c r="CHE1" s="5" t="s">
        <v>3197</v>
      </c>
      <c r="CHF1" s="5" t="s">
        <v>3198</v>
      </c>
      <c r="CHG1" s="5" t="s">
        <v>3199</v>
      </c>
      <c r="CHH1" s="5" t="s">
        <v>3200</v>
      </c>
      <c r="CHI1" s="5" t="s">
        <v>3201</v>
      </c>
      <c r="CHJ1" s="5" t="s">
        <v>3202</v>
      </c>
      <c r="CHK1" s="5" t="s">
        <v>3203</v>
      </c>
      <c r="CHL1" s="5" t="s">
        <v>3204</v>
      </c>
      <c r="CHM1" s="5" t="s">
        <v>3205</v>
      </c>
      <c r="CHN1" s="5" t="s">
        <v>3206</v>
      </c>
      <c r="CHO1" s="5" t="s">
        <v>3207</v>
      </c>
      <c r="CHP1" s="5" t="s">
        <v>3208</v>
      </c>
      <c r="CHQ1" s="5" t="s">
        <v>3209</v>
      </c>
      <c r="CHR1" s="5" t="s">
        <v>3210</v>
      </c>
      <c r="CHS1" s="5" t="s">
        <v>3211</v>
      </c>
      <c r="CHT1" s="5" t="s">
        <v>3212</v>
      </c>
      <c r="CHU1" s="5" t="s">
        <v>3213</v>
      </c>
      <c r="CHV1" s="5" t="s">
        <v>3214</v>
      </c>
      <c r="CHW1" s="5" t="s">
        <v>3215</v>
      </c>
      <c r="CHX1" s="5" t="s">
        <v>3216</v>
      </c>
      <c r="CHY1" s="5" t="s">
        <v>3217</v>
      </c>
      <c r="CHZ1" s="5" t="s">
        <v>3218</v>
      </c>
      <c r="CIA1" s="5" t="s">
        <v>3219</v>
      </c>
      <c r="CIB1" s="5" t="s">
        <v>3220</v>
      </c>
      <c r="CIC1" s="5" t="s">
        <v>3221</v>
      </c>
      <c r="CID1" s="5" t="s">
        <v>3222</v>
      </c>
      <c r="CIE1" s="5" t="s">
        <v>3223</v>
      </c>
      <c r="CIF1" s="5" t="s">
        <v>3224</v>
      </c>
      <c r="CIG1" s="5" t="s">
        <v>3225</v>
      </c>
      <c r="CIH1" s="5" t="s">
        <v>3226</v>
      </c>
      <c r="CII1" s="5" t="s">
        <v>3227</v>
      </c>
      <c r="CIJ1" s="5" t="s">
        <v>3228</v>
      </c>
      <c r="CIK1" s="5" t="s">
        <v>3229</v>
      </c>
      <c r="CIL1" s="5" t="s">
        <v>3230</v>
      </c>
      <c r="CIM1" s="5" t="s">
        <v>3231</v>
      </c>
      <c r="CIN1" s="5" t="s">
        <v>3232</v>
      </c>
      <c r="CIO1" s="5" t="s">
        <v>3233</v>
      </c>
      <c r="CIP1" s="5" t="s">
        <v>3234</v>
      </c>
      <c r="CIQ1" s="5" t="s">
        <v>3235</v>
      </c>
      <c r="CIR1" s="5" t="s">
        <v>3236</v>
      </c>
      <c r="CIS1" s="5" t="s">
        <v>3237</v>
      </c>
      <c r="CIT1" s="5" t="s">
        <v>3238</v>
      </c>
      <c r="CIU1" s="5" t="s">
        <v>3239</v>
      </c>
      <c r="CIV1" s="5" t="s">
        <v>3240</v>
      </c>
      <c r="CIW1" s="5" t="s">
        <v>3241</v>
      </c>
      <c r="CIX1" s="5" t="s">
        <v>3242</v>
      </c>
      <c r="CIY1" s="5" t="s">
        <v>3243</v>
      </c>
      <c r="CIZ1" s="5" t="s">
        <v>3244</v>
      </c>
      <c r="CJA1" s="5" t="s">
        <v>3245</v>
      </c>
      <c r="CJB1" s="5" t="s">
        <v>3246</v>
      </c>
      <c r="CJC1" s="5" t="s">
        <v>3247</v>
      </c>
      <c r="CJD1" s="5" t="s">
        <v>3248</v>
      </c>
      <c r="CJE1" s="5" t="s">
        <v>3249</v>
      </c>
      <c r="CJF1" s="5" t="s">
        <v>3250</v>
      </c>
      <c r="CJG1" s="5" t="s">
        <v>3251</v>
      </c>
      <c r="CJH1" s="5" t="s">
        <v>3252</v>
      </c>
      <c r="CJI1" s="5" t="s">
        <v>3253</v>
      </c>
      <c r="CJJ1" s="5" t="s">
        <v>3254</v>
      </c>
      <c r="CJK1" s="5" t="s">
        <v>3255</v>
      </c>
      <c r="CJL1" s="5" t="s">
        <v>3256</v>
      </c>
      <c r="CJM1" s="5" t="s">
        <v>3257</v>
      </c>
      <c r="CJN1" s="5" t="s">
        <v>3258</v>
      </c>
      <c r="CJO1" s="5" t="s">
        <v>3259</v>
      </c>
      <c r="CJP1" s="5" t="s">
        <v>3260</v>
      </c>
      <c r="CJQ1" s="5" t="s">
        <v>3261</v>
      </c>
      <c r="CJR1" s="5" t="s">
        <v>3262</v>
      </c>
      <c r="CJS1" s="5" t="s">
        <v>3263</v>
      </c>
      <c r="CJT1" s="5" t="s">
        <v>3264</v>
      </c>
      <c r="CJU1" s="5" t="s">
        <v>3265</v>
      </c>
      <c r="CJV1" s="5" t="s">
        <v>3266</v>
      </c>
      <c r="CJW1" s="5" t="s">
        <v>3267</v>
      </c>
      <c r="CJX1" s="5" t="s">
        <v>3268</v>
      </c>
      <c r="CJY1" s="5" t="s">
        <v>3269</v>
      </c>
      <c r="CJZ1" s="5" t="s">
        <v>3270</v>
      </c>
      <c r="CKA1" s="5" t="s">
        <v>3271</v>
      </c>
      <c r="CKB1" s="5" t="s">
        <v>3272</v>
      </c>
      <c r="CKC1" s="5" t="s">
        <v>3273</v>
      </c>
      <c r="CKD1" s="5" t="s">
        <v>3274</v>
      </c>
      <c r="CKE1" s="5" t="s">
        <v>3275</v>
      </c>
      <c r="CKF1" s="5" t="s">
        <v>3276</v>
      </c>
      <c r="CKG1" s="5" t="s">
        <v>3277</v>
      </c>
      <c r="CKH1" s="5" t="s">
        <v>3278</v>
      </c>
      <c r="CKI1" s="5" t="s">
        <v>3279</v>
      </c>
      <c r="CKJ1" s="5" t="s">
        <v>3280</v>
      </c>
      <c r="CKK1" s="5" t="s">
        <v>3281</v>
      </c>
      <c r="CKL1" s="5" t="s">
        <v>3282</v>
      </c>
      <c r="CKM1" s="5" t="s">
        <v>3283</v>
      </c>
      <c r="CKN1" s="5" t="s">
        <v>3284</v>
      </c>
      <c r="CKO1" s="5" t="s">
        <v>3285</v>
      </c>
      <c r="CKP1" s="5" t="s">
        <v>3286</v>
      </c>
      <c r="CKQ1" s="5" t="s">
        <v>3287</v>
      </c>
      <c r="CKR1" s="5" t="s">
        <v>3288</v>
      </c>
      <c r="CKS1" s="5" t="s">
        <v>3289</v>
      </c>
      <c r="CKT1" s="5" t="s">
        <v>3290</v>
      </c>
      <c r="CKU1" s="5" t="s">
        <v>3291</v>
      </c>
      <c r="CKV1" s="5" t="s">
        <v>3292</v>
      </c>
      <c r="CKW1" s="5" t="s">
        <v>3293</v>
      </c>
      <c r="CKX1" s="5" t="s">
        <v>3294</v>
      </c>
      <c r="CKY1" s="5" t="s">
        <v>3295</v>
      </c>
      <c r="CKZ1" s="5" t="s">
        <v>3296</v>
      </c>
      <c r="CLA1" s="5" t="s">
        <v>3297</v>
      </c>
      <c r="CLB1" s="5" t="s">
        <v>3298</v>
      </c>
      <c r="CLC1" s="5" t="s">
        <v>3299</v>
      </c>
      <c r="CLD1" s="5" t="s">
        <v>3300</v>
      </c>
      <c r="CLE1" s="5" t="s">
        <v>3301</v>
      </c>
      <c r="CLF1" s="5" t="s">
        <v>3302</v>
      </c>
      <c r="CLG1" s="5" t="s">
        <v>3303</v>
      </c>
      <c r="CLH1" s="5" t="s">
        <v>3304</v>
      </c>
      <c r="CLI1" s="5" t="s">
        <v>3305</v>
      </c>
      <c r="CLJ1" s="5" t="s">
        <v>3306</v>
      </c>
      <c r="CLK1" s="5" t="s">
        <v>3307</v>
      </c>
      <c r="CLL1" s="5" t="s">
        <v>3308</v>
      </c>
      <c r="CLM1" s="5" t="s">
        <v>3309</v>
      </c>
      <c r="CLN1" s="5" t="s">
        <v>3310</v>
      </c>
      <c r="CLO1" s="5" t="s">
        <v>3311</v>
      </c>
      <c r="CLP1" s="5" t="s">
        <v>3312</v>
      </c>
      <c r="CLQ1" s="5" t="s">
        <v>3313</v>
      </c>
      <c r="CLR1" s="5" t="s">
        <v>3314</v>
      </c>
      <c r="CLS1" s="5" t="s">
        <v>3315</v>
      </c>
      <c r="CLT1" s="5" t="s">
        <v>3316</v>
      </c>
      <c r="CLU1" s="5" t="s">
        <v>3317</v>
      </c>
      <c r="CLV1" s="5" t="s">
        <v>3318</v>
      </c>
      <c r="CLW1" s="5" t="s">
        <v>3319</v>
      </c>
      <c r="CLX1" s="5" t="s">
        <v>3320</v>
      </c>
      <c r="CLY1" s="5" t="s">
        <v>3321</v>
      </c>
      <c r="CLZ1" s="5" t="s">
        <v>3322</v>
      </c>
      <c r="CMA1" s="5" t="s">
        <v>3323</v>
      </c>
      <c r="CMB1" s="5" t="s">
        <v>3324</v>
      </c>
      <c r="CMC1" s="5" t="s">
        <v>3325</v>
      </c>
      <c r="CMD1" s="5" t="s">
        <v>3326</v>
      </c>
      <c r="CME1" s="5" t="s">
        <v>3327</v>
      </c>
      <c r="CMF1" s="5" t="s">
        <v>3328</v>
      </c>
      <c r="CMG1" s="5" t="s">
        <v>3329</v>
      </c>
      <c r="CMH1" s="5" t="s">
        <v>3330</v>
      </c>
      <c r="CMI1" s="5" t="s">
        <v>3331</v>
      </c>
      <c r="CMJ1" s="5" t="s">
        <v>3332</v>
      </c>
      <c r="CMK1" s="5" t="s">
        <v>3333</v>
      </c>
      <c r="CML1" s="5" t="s">
        <v>3334</v>
      </c>
      <c r="CMM1" s="5" t="s">
        <v>3335</v>
      </c>
      <c r="CMN1" s="5" t="s">
        <v>3336</v>
      </c>
      <c r="CMO1" s="5" t="s">
        <v>3337</v>
      </c>
      <c r="CMP1" s="5" t="s">
        <v>3338</v>
      </c>
      <c r="CMQ1" s="5" t="s">
        <v>3339</v>
      </c>
      <c r="CMR1" s="5" t="s">
        <v>3340</v>
      </c>
      <c r="CMS1" s="5" t="s">
        <v>3341</v>
      </c>
      <c r="CMT1" s="5" t="s">
        <v>3342</v>
      </c>
      <c r="CMU1" s="5" t="s">
        <v>3343</v>
      </c>
      <c r="CMV1" s="5" t="s">
        <v>3344</v>
      </c>
      <c r="CMW1" s="5" t="s">
        <v>3345</v>
      </c>
      <c r="CMX1" s="5" t="s">
        <v>3346</v>
      </c>
      <c r="CMY1" s="5" t="s">
        <v>3347</v>
      </c>
      <c r="CMZ1" s="5" t="s">
        <v>3348</v>
      </c>
      <c r="CNA1" s="5" t="s">
        <v>3349</v>
      </c>
      <c r="CNB1" s="5" t="s">
        <v>3350</v>
      </c>
      <c r="CNC1" s="5" t="s">
        <v>3351</v>
      </c>
      <c r="CND1" s="5" t="s">
        <v>3352</v>
      </c>
      <c r="CNE1" s="5" t="s">
        <v>3353</v>
      </c>
      <c r="CNF1" s="5" t="s">
        <v>3354</v>
      </c>
      <c r="CNG1" s="5" t="s">
        <v>3355</v>
      </c>
      <c r="CNH1" s="5" t="s">
        <v>3356</v>
      </c>
      <c r="CNI1" s="5" t="s">
        <v>3357</v>
      </c>
      <c r="CNJ1" s="5" t="s">
        <v>3358</v>
      </c>
      <c r="CNK1" s="5" t="s">
        <v>3359</v>
      </c>
      <c r="CNL1" s="5" t="s">
        <v>3360</v>
      </c>
      <c r="CNM1" s="5" t="s">
        <v>3361</v>
      </c>
      <c r="CNN1" s="5" t="s">
        <v>3362</v>
      </c>
      <c r="CNO1" s="5" t="s">
        <v>3363</v>
      </c>
      <c r="CNP1" s="5" t="s">
        <v>3364</v>
      </c>
      <c r="CNQ1" s="5" t="s">
        <v>3365</v>
      </c>
      <c r="CNR1" s="5" t="s">
        <v>3366</v>
      </c>
      <c r="CNS1" s="5" t="s">
        <v>3367</v>
      </c>
      <c r="CNT1" s="5" t="s">
        <v>3368</v>
      </c>
      <c r="CNU1" s="5" t="s">
        <v>3369</v>
      </c>
      <c r="CNV1" s="5" t="s">
        <v>3370</v>
      </c>
      <c r="CNW1" s="5" t="s">
        <v>3371</v>
      </c>
      <c r="CNX1" s="5" t="s">
        <v>3372</v>
      </c>
      <c r="CNY1" s="5" t="s">
        <v>3373</v>
      </c>
      <c r="CNZ1" s="5" t="s">
        <v>3374</v>
      </c>
      <c r="COA1" s="5" t="s">
        <v>3375</v>
      </c>
      <c r="COB1" s="5" t="s">
        <v>3376</v>
      </c>
      <c r="COC1" s="5" t="s">
        <v>3377</v>
      </c>
      <c r="COD1" s="5" t="s">
        <v>3378</v>
      </c>
      <c r="COE1" s="5" t="s">
        <v>3379</v>
      </c>
      <c r="COF1" s="5" t="s">
        <v>3380</v>
      </c>
      <c r="COG1" s="5" t="s">
        <v>3381</v>
      </c>
      <c r="COH1" s="5" t="s">
        <v>3382</v>
      </c>
      <c r="COI1" s="5" t="s">
        <v>3383</v>
      </c>
      <c r="COJ1" s="5" t="s">
        <v>3384</v>
      </c>
      <c r="COK1" s="5" t="s">
        <v>3385</v>
      </c>
      <c r="COL1" s="5" t="s">
        <v>3386</v>
      </c>
      <c r="COM1" s="5" t="s">
        <v>3387</v>
      </c>
      <c r="CON1" s="5" t="s">
        <v>3388</v>
      </c>
      <c r="COO1" s="5" t="s">
        <v>3389</v>
      </c>
      <c r="COP1" s="5" t="s">
        <v>3390</v>
      </c>
      <c r="COQ1" s="5" t="s">
        <v>3391</v>
      </c>
      <c r="COR1" s="5" t="s">
        <v>3392</v>
      </c>
      <c r="COS1" s="5" t="s">
        <v>3393</v>
      </c>
      <c r="COT1" s="5" t="s">
        <v>3394</v>
      </c>
      <c r="COU1" s="5" t="s">
        <v>3395</v>
      </c>
      <c r="COV1" s="5" t="s">
        <v>3396</v>
      </c>
      <c r="COW1" s="5" t="s">
        <v>3397</v>
      </c>
      <c r="COX1" s="5" t="s">
        <v>3398</v>
      </c>
      <c r="COY1" s="5" t="s">
        <v>3399</v>
      </c>
      <c r="COZ1" s="5" t="s">
        <v>3400</v>
      </c>
      <c r="CPA1" s="5" t="s">
        <v>3401</v>
      </c>
      <c r="CPB1" s="5" t="s">
        <v>3402</v>
      </c>
      <c r="CPC1" s="5" t="s">
        <v>3403</v>
      </c>
      <c r="CPD1" s="5" t="s">
        <v>3404</v>
      </c>
      <c r="CPE1" s="5" t="s">
        <v>3405</v>
      </c>
      <c r="CPF1" s="5" t="s">
        <v>3406</v>
      </c>
      <c r="CPG1" s="5" t="s">
        <v>3407</v>
      </c>
      <c r="CPH1" s="5" t="s">
        <v>3408</v>
      </c>
      <c r="CPI1" s="5" t="s">
        <v>3409</v>
      </c>
      <c r="CPJ1" s="5" t="s">
        <v>3410</v>
      </c>
      <c r="CPK1" s="5" t="s">
        <v>3411</v>
      </c>
      <c r="CPL1" s="5" t="s">
        <v>3412</v>
      </c>
      <c r="CPM1" s="5" t="s">
        <v>3413</v>
      </c>
      <c r="CPN1" s="5" t="s">
        <v>3414</v>
      </c>
      <c r="CPO1" s="5" t="s">
        <v>3415</v>
      </c>
      <c r="CPP1" s="5" t="s">
        <v>3416</v>
      </c>
      <c r="CPQ1" s="5" t="s">
        <v>3417</v>
      </c>
      <c r="CPR1" s="5" t="s">
        <v>3418</v>
      </c>
      <c r="CPS1" s="5" t="s">
        <v>3419</v>
      </c>
      <c r="CPT1" s="5" t="s">
        <v>3420</v>
      </c>
      <c r="CPU1" s="5" t="s">
        <v>3421</v>
      </c>
      <c r="CPV1" s="5" t="s">
        <v>3422</v>
      </c>
      <c r="CPW1" s="5" t="s">
        <v>3423</v>
      </c>
      <c r="CPX1" s="5" t="s">
        <v>3424</v>
      </c>
      <c r="CPY1" s="5" t="s">
        <v>3425</v>
      </c>
      <c r="CPZ1" s="5" t="s">
        <v>3426</v>
      </c>
      <c r="CQA1" s="5" t="s">
        <v>3427</v>
      </c>
      <c r="CQB1" s="5" t="s">
        <v>3428</v>
      </c>
      <c r="CQC1" s="5" t="s">
        <v>3429</v>
      </c>
      <c r="CQD1" s="5" t="s">
        <v>3430</v>
      </c>
      <c r="CQE1" s="5" t="s">
        <v>3431</v>
      </c>
      <c r="CQF1" s="5" t="s">
        <v>3432</v>
      </c>
      <c r="CQG1" s="5" t="s">
        <v>3433</v>
      </c>
      <c r="CQH1" s="5" t="s">
        <v>3434</v>
      </c>
      <c r="CQI1" s="5" t="s">
        <v>3435</v>
      </c>
      <c r="CQJ1" s="5" t="s">
        <v>3436</v>
      </c>
      <c r="CQK1" s="5" t="s">
        <v>3437</v>
      </c>
      <c r="CQL1" s="5" t="s">
        <v>3438</v>
      </c>
      <c r="CQM1" s="5" t="s">
        <v>3439</v>
      </c>
      <c r="CQN1" s="5" t="s">
        <v>3440</v>
      </c>
      <c r="CQO1" s="5" t="s">
        <v>3441</v>
      </c>
      <c r="CQP1" s="5" t="s">
        <v>3442</v>
      </c>
      <c r="CQQ1" s="5" t="s">
        <v>3443</v>
      </c>
      <c r="CQR1" s="5" t="s">
        <v>3444</v>
      </c>
      <c r="CQS1" s="5" t="s">
        <v>3445</v>
      </c>
      <c r="CQT1" s="5" t="s">
        <v>3446</v>
      </c>
      <c r="CQU1" s="5" t="s">
        <v>3447</v>
      </c>
      <c r="CQV1" s="5" t="s">
        <v>3448</v>
      </c>
      <c r="CQW1" s="5" t="s">
        <v>3449</v>
      </c>
      <c r="CQX1" s="5" t="s">
        <v>3450</v>
      </c>
      <c r="CQY1" s="5" t="s">
        <v>3451</v>
      </c>
      <c r="CQZ1" s="5" t="s">
        <v>3452</v>
      </c>
      <c r="CRA1" s="5" t="s">
        <v>3453</v>
      </c>
      <c r="CRB1" s="5" t="s">
        <v>3454</v>
      </c>
      <c r="CRC1" s="5" t="s">
        <v>3455</v>
      </c>
      <c r="CRD1" s="5" t="s">
        <v>3456</v>
      </c>
      <c r="CRE1" s="5" t="s">
        <v>3457</v>
      </c>
      <c r="CRF1" s="5" t="s">
        <v>3458</v>
      </c>
      <c r="CRG1" s="5" t="s">
        <v>3459</v>
      </c>
      <c r="CRH1" s="5" t="s">
        <v>3460</v>
      </c>
      <c r="CRI1" s="5" t="s">
        <v>3461</v>
      </c>
      <c r="CRJ1" s="5" t="s">
        <v>3462</v>
      </c>
      <c r="CRK1" s="5" t="s">
        <v>3463</v>
      </c>
      <c r="CRL1" s="5" t="s">
        <v>3464</v>
      </c>
      <c r="CRM1" s="5" t="s">
        <v>3465</v>
      </c>
      <c r="CRN1" s="5" t="s">
        <v>3466</v>
      </c>
      <c r="CRO1" s="5" t="s">
        <v>3467</v>
      </c>
      <c r="CRP1" s="5" t="s">
        <v>3468</v>
      </c>
      <c r="CRQ1" s="5" t="s">
        <v>3469</v>
      </c>
      <c r="CRR1" s="5" t="s">
        <v>3470</v>
      </c>
      <c r="CRS1" s="5" t="s">
        <v>3471</v>
      </c>
      <c r="CRT1" s="5" t="s">
        <v>3472</v>
      </c>
      <c r="CRU1" s="5" t="s">
        <v>3473</v>
      </c>
      <c r="CRV1" s="5" t="s">
        <v>3474</v>
      </c>
      <c r="CRW1" s="5" t="s">
        <v>3475</v>
      </c>
      <c r="CRX1" s="5" t="s">
        <v>3476</v>
      </c>
      <c r="CRY1" s="5" t="s">
        <v>3477</v>
      </c>
      <c r="CRZ1" s="5" t="s">
        <v>3478</v>
      </c>
      <c r="CSA1" s="5" t="s">
        <v>3479</v>
      </c>
      <c r="CSB1" s="5" t="s">
        <v>3480</v>
      </c>
      <c r="CSC1" s="5" t="s">
        <v>3481</v>
      </c>
      <c r="CSD1" s="5" t="s">
        <v>3482</v>
      </c>
      <c r="CSE1" s="5" t="s">
        <v>3483</v>
      </c>
      <c r="CSF1" s="5" t="s">
        <v>3484</v>
      </c>
      <c r="CSG1" s="5" t="s">
        <v>3485</v>
      </c>
      <c r="CSH1" s="5" t="s">
        <v>3486</v>
      </c>
      <c r="CSI1" s="5" t="s">
        <v>3487</v>
      </c>
      <c r="CSJ1" s="5" t="s">
        <v>3488</v>
      </c>
      <c r="CSK1" s="5" t="s">
        <v>3489</v>
      </c>
      <c r="CSL1" s="5" t="s">
        <v>3490</v>
      </c>
      <c r="CSM1" s="5" t="s">
        <v>3491</v>
      </c>
      <c r="CSN1" s="5" t="s">
        <v>3492</v>
      </c>
      <c r="CSO1" s="5" t="s">
        <v>3493</v>
      </c>
      <c r="CSP1" s="5" t="s">
        <v>3494</v>
      </c>
      <c r="CSQ1" s="5" t="s">
        <v>3495</v>
      </c>
      <c r="CSR1" s="5" t="s">
        <v>3496</v>
      </c>
      <c r="CSS1" s="5" t="s">
        <v>3497</v>
      </c>
      <c r="CST1" s="5" t="s">
        <v>3498</v>
      </c>
      <c r="CSU1" s="5" t="s">
        <v>3499</v>
      </c>
      <c r="CSV1" s="5" t="s">
        <v>3500</v>
      </c>
      <c r="CSW1" s="5" t="s">
        <v>3501</v>
      </c>
      <c r="CSX1" s="5" t="s">
        <v>3502</v>
      </c>
      <c r="CSY1" s="5" t="s">
        <v>3503</v>
      </c>
      <c r="CSZ1" s="5" t="s">
        <v>3504</v>
      </c>
      <c r="CTA1" s="5" t="s">
        <v>3505</v>
      </c>
      <c r="CTB1" s="5" t="s">
        <v>3506</v>
      </c>
      <c r="CTC1" s="5" t="s">
        <v>3507</v>
      </c>
      <c r="CTD1" s="5" t="s">
        <v>3508</v>
      </c>
      <c r="CTE1" s="5" t="s">
        <v>3509</v>
      </c>
      <c r="CTF1" s="5" t="s">
        <v>3510</v>
      </c>
      <c r="CTG1" s="5" t="s">
        <v>3511</v>
      </c>
      <c r="CTH1" s="5" t="s">
        <v>3512</v>
      </c>
      <c r="CTI1" s="5" t="s">
        <v>3513</v>
      </c>
      <c r="CTJ1" s="5" t="s">
        <v>3514</v>
      </c>
      <c r="CTK1" s="5" t="s">
        <v>3515</v>
      </c>
      <c r="CTL1" s="5" t="s">
        <v>3516</v>
      </c>
      <c r="CTM1" s="5" t="s">
        <v>3517</v>
      </c>
      <c r="CTN1" s="5" t="s">
        <v>3518</v>
      </c>
      <c r="CTO1" s="5" t="s">
        <v>3519</v>
      </c>
      <c r="CTP1" s="5" t="s">
        <v>3520</v>
      </c>
      <c r="CTQ1" s="5" t="s">
        <v>3521</v>
      </c>
      <c r="CTR1" s="5" t="s">
        <v>3522</v>
      </c>
      <c r="CTS1" s="5" t="s">
        <v>3523</v>
      </c>
      <c r="CTT1" s="5" t="s">
        <v>3524</v>
      </c>
      <c r="CTU1" s="5" t="s">
        <v>3525</v>
      </c>
      <c r="CTV1" s="5" t="s">
        <v>3526</v>
      </c>
      <c r="CTW1" s="5" t="s">
        <v>3527</v>
      </c>
      <c r="CTX1" s="5" t="s">
        <v>3528</v>
      </c>
      <c r="CTY1" s="5" t="s">
        <v>3529</v>
      </c>
      <c r="CTZ1" s="5" t="s">
        <v>3530</v>
      </c>
      <c r="CUA1" s="5" t="s">
        <v>3531</v>
      </c>
      <c r="CUB1" s="5" t="s">
        <v>3532</v>
      </c>
      <c r="CUC1" s="5" t="s">
        <v>3533</v>
      </c>
      <c r="CUD1" s="5" t="s">
        <v>3534</v>
      </c>
      <c r="CUE1" s="5" t="s">
        <v>3535</v>
      </c>
      <c r="CUF1" s="5" t="s">
        <v>3536</v>
      </c>
      <c r="CUG1" s="5" t="s">
        <v>3537</v>
      </c>
      <c r="CUH1" s="5" t="s">
        <v>3538</v>
      </c>
      <c r="CUI1" s="5" t="s">
        <v>3539</v>
      </c>
      <c r="CUJ1" s="5" t="s">
        <v>3540</v>
      </c>
      <c r="CUK1" s="5" t="s">
        <v>3541</v>
      </c>
      <c r="CUL1" s="5" t="s">
        <v>3542</v>
      </c>
      <c r="CUM1" s="5" t="s">
        <v>3543</v>
      </c>
      <c r="CUN1" s="5" t="s">
        <v>3544</v>
      </c>
      <c r="CUO1" s="5" t="s">
        <v>3545</v>
      </c>
      <c r="CUP1" s="5" t="s">
        <v>3546</v>
      </c>
      <c r="CUQ1" s="5" t="s">
        <v>3547</v>
      </c>
      <c r="CUR1" s="5" t="s">
        <v>3548</v>
      </c>
      <c r="CUS1" s="5" t="s">
        <v>3549</v>
      </c>
      <c r="CUT1" s="5" t="s">
        <v>3550</v>
      </c>
      <c r="CUU1" s="5" t="s">
        <v>3551</v>
      </c>
      <c r="CUV1" s="5" t="s">
        <v>3552</v>
      </c>
      <c r="CUW1" s="5" t="s">
        <v>3553</v>
      </c>
      <c r="CUX1" s="5" t="s">
        <v>3554</v>
      </c>
      <c r="CUY1" s="5" t="s">
        <v>3555</v>
      </c>
      <c r="CUZ1" s="5" t="s">
        <v>3556</v>
      </c>
      <c r="CVA1" s="5" t="s">
        <v>3557</v>
      </c>
      <c r="CVB1" s="5" t="s">
        <v>3558</v>
      </c>
      <c r="CVC1" s="5" t="s">
        <v>3559</v>
      </c>
      <c r="CVD1" s="5" t="s">
        <v>3560</v>
      </c>
      <c r="CVE1" s="5" t="s">
        <v>3561</v>
      </c>
      <c r="CVF1" s="5" t="s">
        <v>3562</v>
      </c>
      <c r="CVG1" s="5" t="s">
        <v>3563</v>
      </c>
      <c r="CVH1" s="5" t="s">
        <v>3564</v>
      </c>
      <c r="CVI1" s="5" t="s">
        <v>3565</v>
      </c>
      <c r="CVJ1" s="5" t="s">
        <v>3566</v>
      </c>
      <c r="CVK1" s="5" t="s">
        <v>3567</v>
      </c>
      <c r="CVL1" s="5" t="s">
        <v>3568</v>
      </c>
      <c r="CVM1" s="5" t="s">
        <v>3569</v>
      </c>
      <c r="CVN1" s="5" t="s">
        <v>3570</v>
      </c>
      <c r="CVO1" s="5" t="s">
        <v>3571</v>
      </c>
      <c r="CVP1" s="5" t="s">
        <v>3572</v>
      </c>
      <c r="CVQ1" s="5" t="s">
        <v>3573</v>
      </c>
      <c r="CVR1" s="5" t="s">
        <v>3574</v>
      </c>
      <c r="CVS1" s="5" t="s">
        <v>3575</v>
      </c>
      <c r="CVT1" s="5" t="s">
        <v>3576</v>
      </c>
      <c r="CVU1" s="5" t="s">
        <v>3577</v>
      </c>
      <c r="CVV1" s="5" t="s">
        <v>3578</v>
      </c>
      <c r="CVW1" s="5" t="s">
        <v>3579</v>
      </c>
      <c r="CVX1" s="5" t="s">
        <v>3580</v>
      </c>
      <c r="CVY1" s="5" t="s">
        <v>3581</v>
      </c>
      <c r="CVZ1" s="5" t="s">
        <v>3582</v>
      </c>
      <c r="CWA1" s="5" t="s">
        <v>3583</v>
      </c>
      <c r="CWB1" s="5" t="s">
        <v>3584</v>
      </c>
      <c r="CWC1" s="5" t="s">
        <v>3585</v>
      </c>
      <c r="CWD1" s="5" t="s">
        <v>3586</v>
      </c>
      <c r="CWE1" s="5" t="s">
        <v>3587</v>
      </c>
      <c r="CWF1" s="5" t="s">
        <v>3588</v>
      </c>
      <c r="CWG1" s="5" t="s">
        <v>3589</v>
      </c>
      <c r="CWH1" s="5" t="s">
        <v>3590</v>
      </c>
      <c r="CWI1" s="5" t="s">
        <v>3591</v>
      </c>
      <c r="CWJ1" s="5" t="s">
        <v>3592</v>
      </c>
      <c r="CWK1" s="5" t="s">
        <v>3593</v>
      </c>
      <c r="CWL1" s="5" t="s">
        <v>3594</v>
      </c>
      <c r="CWM1" s="5" t="s">
        <v>3595</v>
      </c>
      <c r="CWN1" s="5" t="s">
        <v>3596</v>
      </c>
      <c r="CWO1" s="5" t="s">
        <v>3597</v>
      </c>
      <c r="CWP1" s="5" t="s">
        <v>3598</v>
      </c>
      <c r="CWQ1" s="5" t="s">
        <v>3599</v>
      </c>
      <c r="CWR1" s="5" t="s">
        <v>3600</v>
      </c>
      <c r="CWS1" s="5" t="s">
        <v>3601</v>
      </c>
      <c r="CWT1" s="5" t="s">
        <v>3602</v>
      </c>
      <c r="CWU1" s="5" t="s">
        <v>3603</v>
      </c>
      <c r="CWV1" s="5" t="s">
        <v>3604</v>
      </c>
      <c r="CWW1" s="5" t="s">
        <v>3605</v>
      </c>
      <c r="CWX1" s="5" t="s">
        <v>3606</v>
      </c>
      <c r="CWY1" s="5" t="s">
        <v>3607</v>
      </c>
      <c r="CWZ1" s="5" t="s">
        <v>3608</v>
      </c>
      <c r="CXA1" s="5" t="s">
        <v>3609</v>
      </c>
      <c r="CXB1" s="5" t="s">
        <v>3610</v>
      </c>
      <c r="CXC1" s="5" t="s">
        <v>3611</v>
      </c>
      <c r="CXD1" s="5" t="s">
        <v>3612</v>
      </c>
      <c r="CXE1" s="5" t="s">
        <v>3613</v>
      </c>
      <c r="CXF1" s="5" t="s">
        <v>3614</v>
      </c>
      <c r="CXG1" s="5" t="s">
        <v>3615</v>
      </c>
      <c r="CXH1" s="5" t="s">
        <v>3616</v>
      </c>
      <c r="CXI1" s="5" t="s">
        <v>3617</v>
      </c>
      <c r="CXJ1" s="5" t="s">
        <v>3618</v>
      </c>
      <c r="CXK1" s="5" t="s">
        <v>3619</v>
      </c>
      <c r="CXL1" s="5" t="s">
        <v>3620</v>
      </c>
      <c r="CXM1" s="5" t="s">
        <v>3621</v>
      </c>
      <c r="CXN1" s="5" t="s">
        <v>3622</v>
      </c>
      <c r="CXO1" s="5" t="s">
        <v>3623</v>
      </c>
      <c r="CXP1" s="5" t="s">
        <v>3624</v>
      </c>
      <c r="CXQ1" s="5" t="s">
        <v>3625</v>
      </c>
      <c r="CXR1" s="5" t="s">
        <v>3626</v>
      </c>
      <c r="CXS1" s="5" t="s">
        <v>3627</v>
      </c>
      <c r="CXT1" s="5" t="s">
        <v>3628</v>
      </c>
      <c r="CXU1" s="5" t="s">
        <v>3629</v>
      </c>
      <c r="CXV1" s="5" t="s">
        <v>3630</v>
      </c>
      <c r="CXW1" s="5" t="s">
        <v>3631</v>
      </c>
      <c r="CXX1" s="5" t="s">
        <v>3632</v>
      </c>
      <c r="CXY1" s="5" t="s">
        <v>3633</v>
      </c>
      <c r="CXZ1" s="5" t="s">
        <v>3634</v>
      </c>
      <c r="CYA1" s="5" t="s">
        <v>3635</v>
      </c>
      <c r="CYB1" s="5" t="s">
        <v>3636</v>
      </c>
      <c r="CYC1" s="5" t="s">
        <v>3637</v>
      </c>
      <c r="CYD1" s="5" t="s">
        <v>3638</v>
      </c>
      <c r="CYE1" s="5" t="s">
        <v>3639</v>
      </c>
      <c r="CYF1" s="5" t="s">
        <v>3640</v>
      </c>
      <c r="CYG1" s="5" t="s">
        <v>3641</v>
      </c>
      <c r="CYH1" s="5" t="s">
        <v>3642</v>
      </c>
      <c r="CYI1" s="5" t="s">
        <v>3643</v>
      </c>
      <c r="CYJ1" s="5" t="s">
        <v>3644</v>
      </c>
      <c r="CYK1" s="5" t="s">
        <v>3645</v>
      </c>
      <c r="CYL1" s="5" t="s">
        <v>3646</v>
      </c>
      <c r="CYM1" s="5" t="s">
        <v>3647</v>
      </c>
      <c r="CYN1" s="5" t="s">
        <v>3648</v>
      </c>
      <c r="CYO1" s="5" t="s">
        <v>3649</v>
      </c>
      <c r="CYP1" s="5" t="s">
        <v>3650</v>
      </c>
      <c r="CYQ1" s="5" t="s">
        <v>3651</v>
      </c>
      <c r="CYR1" s="5" t="s">
        <v>3652</v>
      </c>
      <c r="CYS1" s="5" t="s">
        <v>3653</v>
      </c>
      <c r="CYT1" s="5" t="s">
        <v>3654</v>
      </c>
      <c r="CYU1" s="5" t="s">
        <v>3655</v>
      </c>
      <c r="CYV1" s="5" t="s">
        <v>3656</v>
      </c>
      <c r="CYW1" s="5" t="s">
        <v>3657</v>
      </c>
      <c r="CYX1" s="5" t="s">
        <v>3658</v>
      </c>
      <c r="CYY1" s="5" t="s">
        <v>3659</v>
      </c>
      <c r="CYZ1" s="5" t="s">
        <v>3660</v>
      </c>
      <c r="CZA1" s="5" t="s">
        <v>3661</v>
      </c>
      <c r="CZB1" s="5" t="s">
        <v>3662</v>
      </c>
      <c r="CZC1" s="5" t="s">
        <v>3663</v>
      </c>
      <c r="CZD1" s="5" t="s">
        <v>3664</v>
      </c>
      <c r="CZE1" s="5" t="s">
        <v>3665</v>
      </c>
      <c r="CZF1" s="5" t="s">
        <v>3666</v>
      </c>
      <c r="CZG1" s="5" t="s">
        <v>3667</v>
      </c>
      <c r="CZH1" s="5" t="s">
        <v>3668</v>
      </c>
      <c r="CZI1" s="5" t="s">
        <v>3669</v>
      </c>
      <c r="CZJ1" s="5" t="s">
        <v>3670</v>
      </c>
      <c r="CZK1" s="5" t="s">
        <v>3671</v>
      </c>
      <c r="CZL1" s="5" t="s">
        <v>3672</v>
      </c>
      <c r="CZM1" s="5" t="s">
        <v>3673</v>
      </c>
      <c r="CZN1" s="5" t="s">
        <v>3674</v>
      </c>
      <c r="CZO1" s="5" t="s">
        <v>3675</v>
      </c>
      <c r="CZP1" s="5" t="s">
        <v>3676</v>
      </c>
      <c r="CZQ1" s="5" t="s">
        <v>3677</v>
      </c>
      <c r="CZR1" s="5" t="s">
        <v>3678</v>
      </c>
      <c r="CZS1" s="5" t="s">
        <v>3679</v>
      </c>
      <c r="CZT1" s="5" t="s">
        <v>3680</v>
      </c>
      <c r="CZU1" s="5" t="s">
        <v>3681</v>
      </c>
      <c r="CZV1" s="5" t="s">
        <v>3682</v>
      </c>
      <c r="CZW1" s="5" t="s">
        <v>3683</v>
      </c>
      <c r="CZX1" s="5" t="s">
        <v>3684</v>
      </c>
      <c r="CZY1" s="5" t="s">
        <v>3685</v>
      </c>
      <c r="CZZ1" s="5" t="s">
        <v>3686</v>
      </c>
      <c r="DAA1" s="5" t="s">
        <v>3687</v>
      </c>
      <c r="DAB1" s="5" t="s">
        <v>3688</v>
      </c>
      <c r="DAC1" s="5" t="s">
        <v>3689</v>
      </c>
      <c r="DAD1" s="5" t="s">
        <v>3690</v>
      </c>
      <c r="DAE1" s="5" t="s">
        <v>3691</v>
      </c>
      <c r="DAF1" s="5" t="s">
        <v>3692</v>
      </c>
      <c r="DAG1" s="5" t="s">
        <v>3693</v>
      </c>
      <c r="DAH1" s="5" t="s">
        <v>3694</v>
      </c>
      <c r="DAI1" s="5" t="s">
        <v>3695</v>
      </c>
      <c r="DAJ1" s="5" t="s">
        <v>3696</v>
      </c>
      <c r="DAK1" s="5" t="s">
        <v>3697</v>
      </c>
      <c r="DAL1" s="5" t="s">
        <v>3698</v>
      </c>
      <c r="DAM1" s="5" t="s">
        <v>3699</v>
      </c>
      <c r="DAN1" s="5" t="s">
        <v>3700</v>
      </c>
      <c r="DAO1" s="5" t="s">
        <v>3701</v>
      </c>
      <c r="DAP1" s="5" t="s">
        <v>3702</v>
      </c>
      <c r="DAQ1" s="5" t="s">
        <v>3703</v>
      </c>
      <c r="DAR1" s="5" t="s">
        <v>3704</v>
      </c>
      <c r="DAS1" s="5" t="s">
        <v>3705</v>
      </c>
      <c r="DAT1" s="5" t="s">
        <v>3706</v>
      </c>
      <c r="DAU1" s="5" t="s">
        <v>3707</v>
      </c>
      <c r="DAV1" s="5" t="s">
        <v>3708</v>
      </c>
      <c r="DAW1" s="5" t="s">
        <v>3709</v>
      </c>
      <c r="DAX1" s="5" t="s">
        <v>3710</v>
      </c>
      <c r="DAY1" s="5" t="s">
        <v>3711</v>
      </c>
      <c r="DAZ1" s="5" t="s">
        <v>3712</v>
      </c>
      <c r="DBA1" s="5" t="s">
        <v>3713</v>
      </c>
      <c r="DBB1" s="5" t="s">
        <v>3714</v>
      </c>
      <c r="DBC1" s="5" t="s">
        <v>3715</v>
      </c>
      <c r="DBD1" s="5" t="s">
        <v>3716</v>
      </c>
      <c r="DBE1" s="5" t="s">
        <v>3717</v>
      </c>
      <c r="DBF1" s="5" t="s">
        <v>3718</v>
      </c>
      <c r="DBG1" s="5" t="s">
        <v>3719</v>
      </c>
      <c r="DBH1" s="5" t="s">
        <v>3720</v>
      </c>
      <c r="DBI1" s="5" t="s">
        <v>3721</v>
      </c>
      <c r="DBJ1" s="5" t="s">
        <v>3722</v>
      </c>
      <c r="DBK1" s="5" t="s">
        <v>3723</v>
      </c>
      <c r="DBL1" s="5" t="s">
        <v>3724</v>
      </c>
      <c r="DBM1" s="5" t="s">
        <v>3725</v>
      </c>
      <c r="DBN1" s="5" t="s">
        <v>3726</v>
      </c>
      <c r="DBO1" s="5" t="s">
        <v>3727</v>
      </c>
      <c r="DBP1" s="5" t="s">
        <v>3728</v>
      </c>
      <c r="DBQ1" s="5" t="s">
        <v>3729</v>
      </c>
      <c r="DBR1" s="5" t="s">
        <v>3730</v>
      </c>
      <c r="DBS1" s="5" t="s">
        <v>3731</v>
      </c>
      <c r="DBT1" s="5" t="s">
        <v>3732</v>
      </c>
      <c r="DBU1" s="5" t="s">
        <v>3733</v>
      </c>
      <c r="DBV1" s="5" t="s">
        <v>3734</v>
      </c>
      <c r="DBW1" s="5" t="s">
        <v>3735</v>
      </c>
      <c r="DBX1" s="5" t="s">
        <v>3736</v>
      </c>
      <c r="DBY1" s="5" t="s">
        <v>3737</v>
      </c>
      <c r="DBZ1" s="5" t="s">
        <v>3738</v>
      </c>
      <c r="DCA1" s="5" t="s">
        <v>3739</v>
      </c>
      <c r="DCB1" s="5" t="s">
        <v>3740</v>
      </c>
      <c r="DCC1" s="5" t="s">
        <v>3741</v>
      </c>
      <c r="DCD1" s="5" t="s">
        <v>3742</v>
      </c>
      <c r="DCE1" s="5" t="s">
        <v>3743</v>
      </c>
      <c r="DCF1" s="5" t="s">
        <v>3744</v>
      </c>
      <c r="DCG1" s="5" t="s">
        <v>3745</v>
      </c>
      <c r="DCH1" s="5" t="s">
        <v>3746</v>
      </c>
      <c r="DCI1" s="5" t="s">
        <v>3747</v>
      </c>
      <c r="DCJ1" s="5" t="s">
        <v>3748</v>
      </c>
      <c r="DCK1" s="5" t="s">
        <v>3749</v>
      </c>
      <c r="DCL1" s="5" t="s">
        <v>3750</v>
      </c>
      <c r="DCM1" s="5" t="s">
        <v>3751</v>
      </c>
      <c r="DCN1" s="5" t="s">
        <v>3752</v>
      </c>
      <c r="DCO1" s="5" t="s">
        <v>3753</v>
      </c>
      <c r="DCP1" s="5" t="s">
        <v>3754</v>
      </c>
      <c r="DCQ1" s="5" t="s">
        <v>3755</v>
      </c>
      <c r="DCR1" s="5" t="s">
        <v>3756</v>
      </c>
      <c r="DCS1" s="5" t="s">
        <v>3757</v>
      </c>
      <c r="DCT1" s="5" t="s">
        <v>3758</v>
      </c>
      <c r="DCU1" s="5" t="s">
        <v>3759</v>
      </c>
      <c r="DCV1" s="5" t="s">
        <v>3760</v>
      </c>
      <c r="DCW1" s="5" t="s">
        <v>3761</v>
      </c>
      <c r="DCX1" s="5" t="s">
        <v>3762</v>
      </c>
      <c r="DCY1" s="5" t="s">
        <v>3763</v>
      </c>
      <c r="DCZ1" s="5" t="s">
        <v>3764</v>
      </c>
      <c r="DDA1" s="5" t="s">
        <v>3765</v>
      </c>
      <c r="DDB1" s="5" t="s">
        <v>3766</v>
      </c>
      <c r="DDC1" s="5" t="s">
        <v>3767</v>
      </c>
      <c r="DDD1" s="5" t="s">
        <v>3768</v>
      </c>
      <c r="DDE1" s="5" t="s">
        <v>3769</v>
      </c>
      <c r="DDF1" s="5" t="s">
        <v>3770</v>
      </c>
      <c r="DDG1" s="5" t="s">
        <v>3771</v>
      </c>
      <c r="DDH1" s="5" t="s">
        <v>3772</v>
      </c>
      <c r="DDI1" s="5" t="s">
        <v>3773</v>
      </c>
      <c r="DDJ1" s="5" t="s">
        <v>3774</v>
      </c>
      <c r="DDK1" s="5" t="s">
        <v>3775</v>
      </c>
      <c r="DDL1" s="5" t="s">
        <v>3776</v>
      </c>
      <c r="DDM1" s="5" t="s">
        <v>3777</v>
      </c>
      <c r="DDN1" s="5" t="s">
        <v>3778</v>
      </c>
      <c r="DDO1" s="5" t="s">
        <v>3779</v>
      </c>
      <c r="DDP1" s="5" t="s">
        <v>3780</v>
      </c>
      <c r="DDQ1" s="5" t="s">
        <v>3781</v>
      </c>
      <c r="DDR1" s="5" t="s">
        <v>3782</v>
      </c>
      <c r="DDS1" s="5" t="s">
        <v>3783</v>
      </c>
      <c r="DDT1" s="5" t="s">
        <v>3784</v>
      </c>
      <c r="DDU1" s="5" t="s">
        <v>3785</v>
      </c>
      <c r="DDV1" s="5" t="s">
        <v>3786</v>
      </c>
      <c r="DDW1" s="5" t="s">
        <v>3787</v>
      </c>
      <c r="DDX1" s="5" t="s">
        <v>3788</v>
      </c>
      <c r="DDY1" s="5" t="s">
        <v>3789</v>
      </c>
      <c r="DDZ1" s="5" t="s">
        <v>3790</v>
      </c>
      <c r="DEA1" s="5" t="s">
        <v>3791</v>
      </c>
      <c r="DEB1" s="5" t="s">
        <v>3792</v>
      </c>
      <c r="DEC1" s="5" t="s">
        <v>3793</v>
      </c>
      <c r="DED1" s="5" t="s">
        <v>3794</v>
      </c>
      <c r="DEE1" s="5" t="s">
        <v>3795</v>
      </c>
      <c r="DEF1" s="5" t="s">
        <v>3796</v>
      </c>
      <c r="DEG1" s="5" t="s">
        <v>3797</v>
      </c>
      <c r="DEH1" s="5" t="s">
        <v>3798</v>
      </c>
      <c r="DEI1" s="5" t="s">
        <v>3799</v>
      </c>
      <c r="DEJ1" s="5" t="s">
        <v>3800</v>
      </c>
      <c r="DEK1" s="5" t="s">
        <v>3801</v>
      </c>
      <c r="DEL1" s="5" t="s">
        <v>3802</v>
      </c>
      <c r="DEM1" s="5" t="s">
        <v>3803</v>
      </c>
      <c r="DEN1" s="5" t="s">
        <v>3804</v>
      </c>
      <c r="DEO1" s="5" t="s">
        <v>3805</v>
      </c>
      <c r="DEP1" s="5" t="s">
        <v>3806</v>
      </c>
      <c r="DEQ1" s="5" t="s">
        <v>3807</v>
      </c>
      <c r="DER1" s="5" t="s">
        <v>3808</v>
      </c>
      <c r="DES1" s="5" t="s">
        <v>3809</v>
      </c>
      <c r="DET1" s="5" t="s">
        <v>3810</v>
      </c>
      <c r="DEU1" s="5" t="s">
        <v>3811</v>
      </c>
      <c r="DEV1" s="5" t="s">
        <v>3812</v>
      </c>
      <c r="DEW1" s="5" t="s">
        <v>3813</v>
      </c>
      <c r="DEX1" s="5" t="s">
        <v>3814</v>
      </c>
      <c r="DEY1" s="5" t="s">
        <v>3815</v>
      </c>
      <c r="DEZ1" s="5" t="s">
        <v>3816</v>
      </c>
      <c r="DFA1" s="5" t="s">
        <v>3817</v>
      </c>
      <c r="DFB1" s="5" t="s">
        <v>3818</v>
      </c>
      <c r="DFC1" s="5" t="s">
        <v>3819</v>
      </c>
      <c r="DFD1" s="5" t="s">
        <v>3820</v>
      </c>
      <c r="DFE1" s="5" t="s">
        <v>3821</v>
      </c>
      <c r="DFF1" s="5" t="s">
        <v>3822</v>
      </c>
      <c r="DFG1" s="5" t="s">
        <v>3823</v>
      </c>
      <c r="DFH1" s="5" t="s">
        <v>3824</v>
      </c>
      <c r="DFI1" s="5" t="s">
        <v>3825</v>
      </c>
      <c r="DFJ1" s="5" t="s">
        <v>3826</v>
      </c>
      <c r="DFK1" s="5" t="s">
        <v>3827</v>
      </c>
      <c r="DFL1" s="5" t="s">
        <v>3828</v>
      </c>
      <c r="DFM1" s="5" t="s">
        <v>3829</v>
      </c>
      <c r="DFN1" s="5" t="s">
        <v>3830</v>
      </c>
      <c r="DFO1" s="5" t="s">
        <v>3831</v>
      </c>
      <c r="DFP1" s="5" t="s">
        <v>3832</v>
      </c>
      <c r="DFQ1" s="5" t="s">
        <v>3833</v>
      </c>
      <c r="DFR1" s="5" t="s">
        <v>3834</v>
      </c>
      <c r="DFS1" s="5" t="s">
        <v>3835</v>
      </c>
      <c r="DFT1" s="5" t="s">
        <v>3836</v>
      </c>
      <c r="DFU1" s="5" t="s">
        <v>3837</v>
      </c>
      <c r="DFV1" s="5" t="s">
        <v>3838</v>
      </c>
      <c r="DFW1" s="5" t="s">
        <v>3839</v>
      </c>
      <c r="DFX1" s="5" t="s">
        <v>3840</v>
      </c>
      <c r="DFY1" s="5" t="s">
        <v>3841</v>
      </c>
      <c r="DFZ1" s="5" t="s">
        <v>3842</v>
      </c>
      <c r="DGA1" s="5" t="s">
        <v>3843</v>
      </c>
      <c r="DGB1" s="5" t="s">
        <v>3844</v>
      </c>
      <c r="DGC1" s="5" t="s">
        <v>3845</v>
      </c>
      <c r="DGD1" s="5" t="s">
        <v>3846</v>
      </c>
      <c r="DGE1" s="5" t="s">
        <v>3847</v>
      </c>
      <c r="DGF1" s="5" t="s">
        <v>3848</v>
      </c>
      <c r="DGG1" s="5" t="s">
        <v>3849</v>
      </c>
      <c r="DGH1" s="5" t="s">
        <v>3850</v>
      </c>
      <c r="DGI1" s="5" t="s">
        <v>3851</v>
      </c>
      <c r="DGJ1" s="5" t="s">
        <v>3852</v>
      </c>
      <c r="DGK1" s="5" t="s">
        <v>3853</v>
      </c>
      <c r="DGL1" s="5" t="s">
        <v>3854</v>
      </c>
      <c r="DGM1" s="5" t="s">
        <v>3855</v>
      </c>
      <c r="DGN1" s="5" t="s">
        <v>3856</v>
      </c>
      <c r="DGO1" s="5" t="s">
        <v>3857</v>
      </c>
      <c r="DGP1" s="5" t="s">
        <v>3858</v>
      </c>
      <c r="DGQ1" s="5" t="s">
        <v>3859</v>
      </c>
      <c r="DGR1" s="5" t="s">
        <v>3860</v>
      </c>
      <c r="DGS1" s="5" t="s">
        <v>3861</v>
      </c>
      <c r="DGT1" s="5" t="s">
        <v>3862</v>
      </c>
      <c r="DGU1" s="5" t="s">
        <v>3863</v>
      </c>
      <c r="DGV1" s="5" t="s">
        <v>3864</v>
      </c>
      <c r="DGW1" s="5" t="s">
        <v>3865</v>
      </c>
      <c r="DGX1" s="5" t="s">
        <v>3866</v>
      </c>
      <c r="DGY1" s="5" t="s">
        <v>3867</v>
      </c>
      <c r="DGZ1" s="5" t="s">
        <v>3868</v>
      </c>
      <c r="DHA1" s="5" t="s">
        <v>3869</v>
      </c>
      <c r="DHB1" s="5" t="s">
        <v>3870</v>
      </c>
      <c r="DHC1" s="5" t="s">
        <v>3871</v>
      </c>
      <c r="DHD1" s="5" t="s">
        <v>3872</v>
      </c>
      <c r="DHE1" s="5" t="s">
        <v>3873</v>
      </c>
      <c r="DHF1" s="5" t="s">
        <v>3874</v>
      </c>
      <c r="DHG1" s="5" t="s">
        <v>3875</v>
      </c>
      <c r="DHH1" s="5" t="s">
        <v>3876</v>
      </c>
      <c r="DHI1" s="5" t="s">
        <v>3877</v>
      </c>
      <c r="DHJ1" s="5" t="s">
        <v>3878</v>
      </c>
      <c r="DHK1" s="5" t="s">
        <v>3879</v>
      </c>
      <c r="DHL1" s="5" t="s">
        <v>3880</v>
      </c>
      <c r="DHM1" s="5" t="s">
        <v>3881</v>
      </c>
      <c r="DHN1" s="5" t="s">
        <v>3882</v>
      </c>
      <c r="DHO1" s="5" t="s">
        <v>3883</v>
      </c>
      <c r="DHP1" s="5" t="s">
        <v>3884</v>
      </c>
      <c r="DHQ1" s="5" t="s">
        <v>3885</v>
      </c>
      <c r="DHR1" s="5" t="s">
        <v>3886</v>
      </c>
      <c r="DHS1" s="5" t="s">
        <v>3887</v>
      </c>
      <c r="DHT1" s="5" t="s">
        <v>3888</v>
      </c>
      <c r="DHU1" s="5" t="s">
        <v>3889</v>
      </c>
      <c r="DHV1" s="5" t="s">
        <v>3890</v>
      </c>
      <c r="DHW1" s="5" t="s">
        <v>3891</v>
      </c>
      <c r="DHX1" s="5" t="s">
        <v>3892</v>
      </c>
      <c r="DHY1" s="5" t="s">
        <v>3893</v>
      </c>
      <c r="DHZ1" s="5" t="s">
        <v>3894</v>
      </c>
      <c r="DIA1" s="5" t="s">
        <v>3895</v>
      </c>
      <c r="DIB1" s="5" t="s">
        <v>3896</v>
      </c>
      <c r="DIC1" s="5" t="s">
        <v>3897</v>
      </c>
      <c r="DID1" s="5" t="s">
        <v>3898</v>
      </c>
      <c r="DIE1" s="5" t="s">
        <v>3899</v>
      </c>
      <c r="DIF1" s="5" t="s">
        <v>3900</v>
      </c>
      <c r="DIG1" s="5" t="s">
        <v>3901</v>
      </c>
      <c r="DIH1" s="5" t="s">
        <v>3902</v>
      </c>
      <c r="DII1" s="5" t="s">
        <v>3903</v>
      </c>
      <c r="DIJ1" s="5" t="s">
        <v>3904</v>
      </c>
      <c r="DIK1" s="5" t="s">
        <v>3905</v>
      </c>
      <c r="DIL1" s="5" t="s">
        <v>3906</v>
      </c>
      <c r="DIM1" s="5" t="s">
        <v>3907</v>
      </c>
      <c r="DIN1" s="5" t="s">
        <v>3908</v>
      </c>
      <c r="DIO1" s="5" t="s">
        <v>3909</v>
      </c>
      <c r="DIP1" s="5" t="s">
        <v>3910</v>
      </c>
      <c r="DIQ1" s="5" t="s">
        <v>3911</v>
      </c>
      <c r="DIR1" s="5" t="s">
        <v>3912</v>
      </c>
      <c r="DIS1" s="5" t="s">
        <v>3913</v>
      </c>
      <c r="DIT1" s="5" t="s">
        <v>3914</v>
      </c>
      <c r="DIU1" s="5" t="s">
        <v>3915</v>
      </c>
      <c r="DIV1" s="5" t="s">
        <v>3916</v>
      </c>
      <c r="DIW1" s="5" t="s">
        <v>3917</v>
      </c>
      <c r="DIX1" s="5" t="s">
        <v>3918</v>
      </c>
      <c r="DIY1" s="5" t="s">
        <v>3919</v>
      </c>
      <c r="DIZ1" s="5" t="s">
        <v>3920</v>
      </c>
      <c r="DJA1" s="5" t="s">
        <v>3921</v>
      </c>
      <c r="DJB1" s="5" t="s">
        <v>3922</v>
      </c>
      <c r="DJC1" s="5" t="s">
        <v>3923</v>
      </c>
      <c r="DJD1" s="5" t="s">
        <v>3924</v>
      </c>
      <c r="DJE1" s="5" t="s">
        <v>3925</v>
      </c>
      <c r="DJF1" s="5" t="s">
        <v>3926</v>
      </c>
      <c r="DJG1" s="5" t="s">
        <v>3927</v>
      </c>
      <c r="DJH1" s="5" t="s">
        <v>3928</v>
      </c>
      <c r="DJI1" s="5" t="s">
        <v>3929</v>
      </c>
      <c r="DJJ1" s="5" t="s">
        <v>3930</v>
      </c>
      <c r="DJK1" s="5" t="s">
        <v>3931</v>
      </c>
      <c r="DJL1" s="5" t="s">
        <v>3932</v>
      </c>
      <c r="DJM1" s="5" t="s">
        <v>3933</v>
      </c>
      <c r="DJN1" s="5" t="s">
        <v>3934</v>
      </c>
      <c r="DJO1" s="5" t="s">
        <v>3935</v>
      </c>
      <c r="DJP1" s="5" t="s">
        <v>3936</v>
      </c>
      <c r="DJQ1" s="5" t="s">
        <v>3937</v>
      </c>
      <c r="DJR1" s="5" t="s">
        <v>3938</v>
      </c>
      <c r="DJS1" s="5" t="s">
        <v>3939</v>
      </c>
      <c r="DJT1" s="5" t="s">
        <v>3940</v>
      </c>
      <c r="DJU1" s="5" t="s">
        <v>3941</v>
      </c>
      <c r="DJV1" s="5" t="s">
        <v>3942</v>
      </c>
      <c r="DJW1" s="5" t="s">
        <v>3943</v>
      </c>
      <c r="DJX1" s="5" t="s">
        <v>3944</v>
      </c>
      <c r="DJY1" s="5" t="s">
        <v>3945</v>
      </c>
      <c r="DJZ1" s="5" t="s">
        <v>3946</v>
      </c>
      <c r="DKA1" s="5" t="s">
        <v>3947</v>
      </c>
      <c r="DKB1" s="5" t="s">
        <v>3948</v>
      </c>
      <c r="DKC1" s="5" t="s">
        <v>3949</v>
      </c>
      <c r="DKD1" s="5" t="s">
        <v>3950</v>
      </c>
      <c r="DKE1" s="5" t="s">
        <v>3951</v>
      </c>
      <c r="DKF1" s="5" t="s">
        <v>3952</v>
      </c>
      <c r="DKG1" s="5" t="s">
        <v>3953</v>
      </c>
      <c r="DKH1" s="5" t="s">
        <v>3954</v>
      </c>
      <c r="DKI1" s="5" t="s">
        <v>3955</v>
      </c>
      <c r="DKJ1" s="5" t="s">
        <v>3956</v>
      </c>
      <c r="DKK1" s="5" t="s">
        <v>3957</v>
      </c>
      <c r="DKL1" s="5" t="s">
        <v>3958</v>
      </c>
      <c r="DKM1" s="5" t="s">
        <v>3959</v>
      </c>
      <c r="DKN1" s="5" t="s">
        <v>3960</v>
      </c>
      <c r="DKO1" s="5" t="s">
        <v>3961</v>
      </c>
      <c r="DKP1" s="5" t="s">
        <v>3962</v>
      </c>
      <c r="DKQ1" s="5" t="s">
        <v>3963</v>
      </c>
      <c r="DKR1" s="5" t="s">
        <v>3964</v>
      </c>
      <c r="DKS1" s="5" t="s">
        <v>3965</v>
      </c>
      <c r="DKT1" s="5" t="s">
        <v>3966</v>
      </c>
      <c r="DKU1" s="5" t="s">
        <v>3967</v>
      </c>
      <c r="DKV1" s="5" t="s">
        <v>3968</v>
      </c>
      <c r="DKW1" s="5" t="s">
        <v>3969</v>
      </c>
      <c r="DKX1" s="5" t="s">
        <v>3970</v>
      </c>
      <c r="DKY1" s="5" t="s">
        <v>3971</v>
      </c>
      <c r="DKZ1" s="5" t="s">
        <v>3972</v>
      </c>
      <c r="DLA1" s="5" t="s">
        <v>3973</v>
      </c>
      <c r="DLB1" s="5" t="s">
        <v>3974</v>
      </c>
      <c r="DLC1" s="5" t="s">
        <v>3975</v>
      </c>
      <c r="DLD1" s="5" t="s">
        <v>3976</v>
      </c>
      <c r="DLE1" s="5" t="s">
        <v>3977</v>
      </c>
      <c r="DLF1" s="5" t="s">
        <v>3978</v>
      </c>
      <c r="DLG1" s="5" t="s">
        <v>3979</v>
      </c>
      <c r="DLH1" s="5" t="s">
        <v>3980</v>
      </c>
      <c r="DLI1" s="5" t="s">
        <v>3981</v>
      </c>
      <c r="DLJ1" s="5" t="s">
        <v>3982</v>
      </c>
      <c r="DLK1" s="5" t="s">
        <v>3983</v>
      </c>
      <c r="DLL1" s="5" t="s">
        <v>3984</v>
      </c>
      <c r="DLM1" s="5" t="s">
        <v>3985</v>
      </c>
      <c r="DLN1" s="5" t="s">
        <v>3986</v>
      </c>
      <c r="DLO1" s="5" t="s">
        <v>3987</v>
      </c>
      <c r="DLP1" s="5" t="s">
        <v>3988</v>
      </c>
      <c r="DLQ1" s="5" t="s">
        <v>3989</v>
      </c>
      <c r="DLR1" s="5" t="s">
        <v>3990</v>
      </c>
      <c r="DLS1" s="5" t="s">
        <v>3991</v>
      </c>
      <c r="DLT1" s="5" t="s">
        <v>3992</v>
      </c>
      <c r="DLU1" s="5" t="s">
        <v>3993</v>
      </c>
      <c r="DLV1" s="5" t="s">
        <v>3994</v>
      </c>
      <c r="DLW1" s="5" t="s">
        <v>3995</v>
      </c>
      <c r="DLX1" s="5" t="s">
        <v>3996</v>
      </c>
      <c r="DLY1" s="5" t="s">
        <v>3997</v>
      </c>
      <c r="DLZ1" s="5" t="s">
        <v>3998</v>
      </c>
      <c r="DMA1" s="5" t="s">
        <v>3999</v>
      </c>
      <c r="DMB1" s="5" t="s">
        <v>4000</v>
      </c>
      <c r="DMC1" s="5" t="s">
        <v>4001</v>
      </c>
      <c r="DMD1" s="5" t="s">
        <v>4002</v>
      </c>
      <c r="DME1" s="5" t="s">
        <v>4003</v>
      </c>
      <c r="DMF1" s="5" t="s">
        <v>4004</v>
      </c>
      <c r="DMG1" s="5" t="s">
        <v>4005</v>
      </c>
      <c r="DMH1" s="5" t="s">
        <v>4006</v>
      </c>
      <c r="DMI1" s="5" t="s">
        <v>4007</v>
      </c>
      <c r="DMJ1" s="5" t="s">
        <v>4008</v>
      </c>
      <c r="DMK1" s="5" t="s">
        <v>4009</v>
      </c>
      <c r="DML1" s="5" t="s">
        <v>4010</v>
      </c>
      <c r="DMM1" s="5" t="s">
        <v>4011</v>
      </c>
      <c r="DMN1" s="5" t="s">
        <v>4012</v>
      </c>
      <c r="DMO1" s="5" t="s">
        <v>4013</v>
      </c>
      <c r="DMP1" s="5" t="s">
        <v>4014</v>
      </c>
      <c r="DMQ1" s="5" t="s">
        <v>4015</v>
      </c>
      <c r="DMR1" s="5" t="s">
        <v>4016</v>
      </c>
      <c r="DMS1" s="5" t="s">
        <v>4017</v>
      </c>
      <c r="DMT1" s="5" t="s">
        <v>4018</v>
      </c>
      <c r="DMU1" s="5" t="s">
        <v>4019</v>
      </c>
      <c r="DMV1" s="5" t="s">
        <v>4020</v>
      </c>
      <c r="DMW1" s="5" t="s">
        <v>4021</v>
      </c>
      <c r="DMX1" s="5" t="s">
        <v>4022</v>
      </c>
      <c r="DMY1" s="5" t="s">
        <v>4023</v>
      </c>
      <c r="DMZ1" s="5" t="s">
        <v>4024</v>
      </c>
      <c r="DNA1" s="5" t="s">
        <v>4025</v>
      </c>
      <c r="DNB1" s="5" t="s">
        <v>4026</v>
      </c>
      <c r="DNC1" s="5" t="s">
        <v>4027</v>
      </c>
      <c r="DND1" s="5" t="s">
        <v>4028</v>
      </c>
      <c r="DNE1" s="5" t="s">
        <v>4029</v>
      </c>
      <c r="DNF1" s="5" t="s">
        <v>4030</v>
      </c>
      <c r="DNG1" s="5" t="s">
        <v>4031</v>
      </c>
      <c r="DNH1" s="5" t="s">
        <v>4032</v>
      </c>
      <c r="DNI1" s="5" t="s">
        <v>4033</v>
      </c>
      <c r="DNJ1" s="5" t="s">
        <v>4034</v>
      </c>
      <c r="DNK1" s="5" t="s">
        <v>4035</v>
      </c>
      <c r="DNL1" s="5" t="s">
        <v>4036</v>
      </c>
      <c r="DNM1" s="5" t="s">
        <v>4037</v>
      </c>
      <c r="DNN1" s="5" t="s">
        <v>4038</v>
      </c>
      <c r="DNO1" s="5" t="s">
        <v>4039</v>
      </c>
      <c r="DNP1" s="5" t="s">
        <v>4040</v>
      </c>
      <c r="DNQ1" s="5" t="s">
        <v>4041</v>
      </c>
      <c r="DNR1" s="5" t="s">
        <v>4042</v>
      </c>
      <c r="DNS1" s="5" t="s">
        <v>4043</v>
      </c>
      <c r="DNT1" s="5" t="s">
        <v>4044</v>
      </c>
      <c r="DNU1" s="5" t="s">
        <v>4045</v>
      </c>
      <c r="DNV1" s="5" t="s">
        <v>4046</v>
      </c>
      <c r="DNW1" s="5" t="s">
        <v>4047</v>
      </c>
      <c r="DNX1" s="5" t="s">
        <v>4048</v>
      </c>
      <c r="DNY1" s="5" t="s">
        <v>4049</v>
      </c>
      <c r="DNZ1" s="5" t="s">
        <v>4050</v>
      </c>
      <c r="DOA1" s="5" t="s">
        <v>4051</v>
      </c>
      <c r="DOB1" s="5" t="s">
        <v>4052</v>
      </c>
      <c r="DOC1" s="5" t="s">
        <v>4053</v>
      </c>
      <c r="DOD1" s="5" t="s">
        <v>4054</v>
      </c>
      <c r="DOE1" s="5" t="s">
        <v>4055</v>
      </c>
      <c r="DOF1" s="5" t="s">
        <v>4056</v>
      </c>
      <c r="DOG1" s="5" t="s">
        <v>4057</v>
      </c>
      <c r="DOH1" s="5" t="s">
        <v>4058</v>
      </c>
      <c r="DOI1" s="5" t="s">
        <v>4059</v>
      </c>
      <c r="DOJ1" s="5" t="s">
        <v>4060</v>
      </c>
      <c r="DOK1" s="5" t="s">
        <v>4061</v>
      </c>
      <c r="DOL1" s="5" t="s">
        <v>4062</v>
      </c>
      <c r="DOM1" s="5" t="s">
        <v>4063</v>
      </c>
      <c r="DON1" s="5" t="s">
        <v>4064</v>
      </c>
      <c r="DOO1" s="5" t="s">
        <v>4065</v>
      </c>
      <c r="DOP1" s="5" t="s">
        <v>4066</v>
      </c>
      <c r="DOQ1" s="5" t="s">
        <v>4067</v>
      </c>
      <c r="DOR1" s="5" t="s">
        <v>4068</v>
      </c>
      <c r="DOS1" s="5" t="s">
        <v>4069</v>
      </c>
      <c r="DOT1" s="5" t="s">
        <v>4070</v>
      </c>
      <c r="DOU1" s="5" t="s">
        <v>4071</v>
      </c>
      <c r="DOV1" s="5" t="s">
        <v>4072</v>
      </c>
      <c r="DOW1" s="5" t="s">
        <v>4073</v>
      </c>
      <c r="DOX1" s="5" t="s">
        <v>4074</v>
      </c>
      <c r="DOY1" s="5" t="s">
        <v>4075</v>
      </c>
      <c r="DOZ1" s="5" t="s">
        <v>4076</v>
      </c>
      <c r="DPA1" s="5" t="s">
        <v>4077</v>
      </c>
      <c r="DPB1" s="5" t="s">
        <v>4078</v>
      </c>
      <c r="DPC1" s="5" t="s">
        <v>4079</v>
      </c>
      <c r="DPD1" s="5" t="s">
        <v>4080</v>
      </c>
      <c r="DPE1" s="5" t="s">
        <v>4081</v>
      </c>
      <c r="DPF1" s="5" t="s">
        <v>4082</v>
      </c>
      <c r="DPG1" s="5" t="s">
        <v>4083</v>
      </c>
      <c r="DPH1" s="5" t="s">
        <v>4084</v>
      </c>
      <c r="DPI1" s="5" t="s">
        <v>4085</v>
      </c>
      <c r="DPJ1" s="5" t="s">
        <v>4086</v>
      </c>
      <c r="DPK1" s="5" t="s">
        <v>4087</v>
      </c>
      <c r="DPL1" s="5" t="s">
        <v>4088</v>
      </c>
      <c r="DPM1" s="5" t="s">
        <v>4089</v>
      </c>
      <c r="DPN1" s="5" t="s">
        <v>4090</v>
      </c>
      <c r="DPO1" s="5" t="s">
        <v>4091</v>
      </c>
      <c r="DPP1" s="5" t="s">
        <v>4092</v>
      </c>
      <c r="DPQ1" s="5" t="s">
        <v>4093</v>
      </c>
      <c r="DPR1" s="5" t="s">
        <v>4094</v>
      </c>
      <c r="DPS1" s="5" t="s">
        <v>4095</v>
      </c>
      <c r="DPT1" s="5" t="s">
        <v>4096</v>
      </c>
      <c r="DPU1" s="5" t="s">
        <v>4097</v>
      </c>
      <c r="DPV1" s="5" t="s">
        <v>4098</v>
      </c>
      <c r="DPW1" s="5" t="s">
        <v>4099</v>
      </c>
      <c r="DPX1" s="5" t="s">
        <v>4100</v>
      </c>
      <c r="DPY1" s="5" t="s">
        <v>4101</v>
      </c>
      <c r="DPZ1" s="5" t="s">
        <v>4102</v>
      </c>
      <c r="DQA1" s="5" t="s">
        <v>4103</v>
      </c>
      <c r="DQB1" s="5" t="s">
        <v>4104</v>
      </c>
      <c r="DQC1" s="5" t="s">
        <v>4105</v>
      </c>
      <c r="DQD1" s="5" t="s">
        <v>4106</v>
      </c>
      <c r="DQE1" s="5" t="s">
        <v>4107</v>
      </c>
      <c r="DQF1" s="5" t="s">
        <v>4108</v>
      </c>
      <c r="DQG1" s="5" t="s">
        <v>4109</v>
      </c>
      <c r="DQH1" s="5" t="s">
        <v>4110</v>
      </c>
      <c r="DQI1" s="5" t="s">
        <v>4111</v>
      </c>
      <c r="DQJ1" s="5" t="s">
        <v>4112</v>
      </c>
      <c r="DQK1" s="5" t="s">
        <v>4113</v>
      </c>
      <c r="DQL1" s="5" t="s">
        <v>4114</v>
      </c>
      <c r="DQM1" s="5" t="s">
        <v>4115</v>
      </c>
      <c r="DQN1" s="5" t="s">
        <v>4116</v>
      </c>
      <c r="DQO1" s="5" t="s">
        <v>4117</v>
      </c>
      <c r="DQP1" s="5" t="s">
        <v>4118</v>
      </c>
      <c r="DQQ1" s="5" t="s">
        <v>4119</v>
      </c>
      <c r="DQR1" s="5" t="s">
        <v>4120</v>
      </c>
      <c r="DQS1" s="5" t="s">
        <v>4121</v>
      </c>
      <c r="DQT1" s="5" t="s">
        <v>4122</v>
      </c>
      <c r="DQU1" s="5" t="s">
        <v>4123</v>
      </c>
      <c r="DQV1" s="5" t="s">
        <v>4124</v>
      </c>
      <c r="DQW1" s="5" t="s">
        <v>4125</v>
      </c>
      <c r="DQX1" s="5" t="s">
        <v>4126</v>
      </c>
      <c r="DQY1" s="5" t="s">
        <v>4127</v>
      </c>
      <c r="DQZ1" s="5" t="s">
        <v>4128</v>
      </c>
      <c r="DRA1" s="5" t="s">
        <v>4129</v>
      </c>
      <c r="DRB1" s="5" t="s">
        <v>4130</v>
      </c>
      <c r="DRC1" s="5" t="s">
        <v>4131</v>
      </c>
      <c r="DRD1" s="5" t="s">
        <v>4132</v>
      </c>
      <c r="DRE1" s="5" t="s">
        <v>4133</v>
      </c>
      <c r="DRF1" s="5" t="s">
        <v>4134</v>
      </c>
      <c r="DRG1" s="5" t="s">
        <v>4135</v>
      </c>
      <c r="DRH1" s="5" t="s">
        <v>4136</v>
      </c>
      <c r="DRI1" s="5" t="s">
        <v>4137</v>
      </c>
      <c r="DRJ1" s="5" t="s">
        <v>4138</v>
      </c>
      <c r="DRK1" s="5" t="s">
        <v>4139</v>
      </c>
      <c r="DRL1" s="5" t="s">
        <v>4140</v>
      </c>
      <c r="DRM1" s="5" t="s">
        <v>4141</v>
      </c>
      <c r="DRN1" s="5" t="s">
        <v>4142</v>
      </c>
      <c r="DRO1" s="5" t="s">
        <v>4143</v>
      </c>
      <c r="DRP1" s="5" t="s">
        <v>4144</v>
      </c>
      <c r="DRQ1" s="5" t="s">
        <v>4145</v>
      </c>
      <c r="DRR1" s="5" t="s">
        <v>4146</v>
      </c>
      <c r="DRS1" s="5" t="s">
        <v>4147</v>
      </c>
      <c r="DRT1" s="5" t="s">
        <v>4148</v>
      </c>
      <c r="DRU1" s="5" t="s">
        <v>4149</v>
      </c>
      <c r="DRV1" s="5" t="s">
        <v>4150</v>
      </c>
      <c r="DRW1" s="5" t="s">
        <v>4151</v>
      </c>
      <c r="DRX1" s="5" t="s">
        <v>4152</v>
      </c>
      <c r="DRY1" s="5" t="s">
        <v>4153</v>
      </c>
      <c r="DRZ1" s="5" t="s">
        <v>4154</v>
      </c>
      <c r="DSA1" s="5" t="s">
        <v>4155</v>
      </c>
      <c r="DSB1" s="5" t="s">
        <v>4156</v>
      </c>
      <c r="DSC1" s="5" t="s">
        <v>4157</v>
      </c>
      <c r="DSD1" s="5" t="s">
        <v>4158</v>
      </c>
      <c r="DSE1" s="5" t="s">
        <v>4159</v>
      </c>
      <c r="DSF1" s="5" t="s">
        <v>4160</v>
      </c>
      <c r="DSG1" s="5" t="s">
        <v>4161</v>
      </c>
      <c r="DSH1" s="5" t="s">
        <v>4162</v>
      </c>
      <c r="DSI1" s="5" t="s">
        <v>4163</v>
      </c>
      <c r="DSJ1" s="5" t="s">
        <v>4164</v>
      </c>
      <c r="DSK1" s="5" t="s">
        <v>4165</v>
      </c>
      <c r="DSL1" s="5" t="s">
        <v>4166</v>
      </c>
      <c r="DSM1" s="5" t="s">
        <v>4167</v>
      </c>
      <c r="DSN1" s="5" t="s">
        <v>4168</v>
      </c>
      <c r="DSO1" s="5" t="s">
        <v>4169</v>
      </c>
      <c r="DSP1" s="5" t="s">
        <v>4170</v>
      </c>
      <c r="DSQ1" s="5" t="s">
        <v>4171</v>
      </c>
      <c r="DSR1" s="5" t="s">
        <v>4172</v>
      </c>
      <c r="DSS1" s="5" t="s">
        <v>4173</v>
      </c>
      <c r="DST1" s="5" t="s">
        <v>4174</v>
      </c>
      <c r="DSU1" s="5" t="s">
        <v>4175</v>
      </c>
      <c r="DSV1" s="5" t="s">
        <v>4176</v>
      </c>
      <c r="DSW1" s="5" t="s">
        <v>4177</v>
      </c>
      <c r="DSX1" s="5" t="s">
        <v>4178</v>
      </c>
      <c r="DSY1" s="5" t="s">
        <v>4179</v>
      </c>
      <c r="DSZ1" s="5" t="s">
        <v>4180</v>
      </c>
      <c r="DTA1" s="5" t="s">
        <v>4181</v>
      </c>
      <c r="DTB1" s="5" t="s">
        <v>4182</v>
      </c>
      <c r="DTC1" s="5" t="s">
        <v>4183</v>
      </c>
      <c r="DTD1" s="5" t="s">
        <v>4184</v>
      </c>
      <c r="DTE1" s="5" t="s">
        <v>4185</v>
      </c>
      <c r="DTF1" s="5" t="s">
        <v>4186</v>
      </c>
      <c r="DTG1" s="5" t="s">
        <v>4187</v>
      </c>
      <c r="DTH1" s="5" t="s">
        <v>4188</v>
      </c>
      <c r="DTI1" s="5" t="s">
        <v>4189</v>
      </c>
      <c r="DTJ1" s="5" t="s">
        <v>4190</v>
      </c>
      <c r="DTK1" s="5" t="s">
        <v>4191</v>
      </c>
      <c r="DTL1" s="5" t="s">
        <v>4192</v>
      </c>
      <c r="DTM1" s="5" t="s">
        <v>4193</v>
      </c>
      <c r="DTN1" s="5" t="s">
        <v>4194</v>
      </c>
      <c r="DTO1" s="5" t="s">
        <v>4195</v>
      </c>
      <c r="DTP1" s="5" t="s">
        <v>4196</v>
      </c>
      <c r="DTQ1" s="5" t="s">
        <v>4197</v>
      </c>
      <c r="DTR1" s="5" t="s">
        <v>4198</v>
      </c>
      <c r="DTS1" s="5" t="s">
        <v>4199</v>
      </c>
      <c r="DTT1" s="5" t="s">
        <v>4200</v>
      </c>
      <c r="DTU1" s="5" t="s">
        <v>4201</v>
      </c>
      <c r="DTV1" s="5" t="s">
        <v>4202</v>
      </c>
      <c r="DTW1" s="5" t="s">
        <v>4203</v>
      </c>
      <c r="DTX1" s="5" t="s">
        <v>4204</v>
      </c>
      <c r="DTY1" s="5" t="s">
        <v>4205</v>
      </c>
      <c r="DTZ1" s="5" t="s">
        <v>4206</v>
      </c>
      <c r="DUA1" s="5" t="s">
        <v>4207</v>
      </c>
      <c r="DUB1" s="5" t="s">
        <v>4208</v>
      </c>
      <c r="DUC1" s="5" t="s">
        <v>4209</v>
      </c>
      <c r="DUD1" s="5" t="s">
        <v>4210</v>
      </c>
      <c r="DUE1" s="5" t="s">
        <v>4211</v>
      </c>
      <c r="DUF1" s="5" t="s">
        <v>4212</v>
      </c>
      <c r="DUG1" s="5" t="s">
        <v>4213</v>
      </c>
      <c r="DUH1" s="5" t="s">
        <v>4214</v>
      </c>
      <c r="DUI1" s="5" t="s">
        <v>4215</v>
      </c>
      <c r="DUJ1" s="5" t="s">
        <v>4216</v>
      </c>
      <c r="DUK1" s="5" t="s">
        <v>4217</v>
      </c>
      <c r="DUL1" s="5" t="s">
        <v>4218</v>
      </c>
      <c r="DUM1" s="5" t="s">
        <v>4219</v>
      </c>
      <c r="DUN1" s="5" t="s">
        <v>4220</v>
      </c>
      <c r="DUO1" s="5" t="s">
        <v>4221</v>
      </c>
      <c r="DUP1" s="5" t="s">
        <v>4222</v>
      </c>
      <c r="DUQ1" s="5" t="s">
        <v>4223</v>
      </c>
      <c r="DUR1" s="5" t="s">
        <v>4224</v>
      </c>
      <c r="DUS1" s="5" t="s">
        <v>4225</v>
      </c>
      <c r="DUT1" s="5" t="s">
        <v>4226</v>
      </c>
      <c r="DUU1" s="5" t="s">
        <v>4227</v>
      </c>
      <c r="DUV1" s="5" t="s">
        <v>4228</v>
      </c>
      <c r="DUW1" s="5" t="s">
        <v>4229</v>
      </c>
      <c r="DUX1" s="5" t="s">
        <v>4230</v>
      </c>
      <c r="DUY1" s="5" t="s">
        <v>4231</v>
      </c>
      <c r="DUZ1" s="5" t="s">
        <v>4232</v>
      </c>
      <c r="DVA1" s="5" t="s">
        <v>4233</v>
      </c>
      <c r="DVB1" s="5" t="s">
        <v>4234</v>
      </c>
      <c r="DVC1" s="5" t="s">
        <v>4235</v>
      </c>
      <c r="DVD1" s="5" t="s">
        <v>4236</v>
      </c>
      <c r="DVE1" s="5" t="s">
        <v>4237</v>
      </c>
      <c r="DVF1" s="5" t="s">
        <v>4238</v>
      </c>
      <c r="DVG1" s="5" t="s">
        <v>4239</v>
      </c>
      <c r="DVH1" s="5" t="s">
        <v>4240</v>
      </c>
      <c r="DVI1" s="5" t="s">
        <v>4241</v>
      </c>
      <c r="DVJ1" s="5" t="s">
        <v>4242</v>
      </c>
      <c r="DVK1" s="5" t="s">
        <v>4243</v>
      </c>
      <c r="DVL1" s="5" t="s">
        <v>4244</v>
      </c>
      <c r="DVM1" s="5" t="s">
        <v>4245</v>
      </c>
      <c r="DVN1" s="5" t="s">
        <v>4246</v>
      </c>
      <c r="DVO1" s="5" t="s">
        <v>4247</v>
      </c>
      <c r="DVP1" s="5" t="s">
        <v>4248</v>
      </c>
      <c r="DVQ1" s="5" t="s">
        <v>4249</v>
      </c>
      <c r="DVR1" s="5" t="s">
        <v>4250</v>
      </c>
      <c r="DVS1" s="5" t="s">
        <v>4251</v>
      </c>
      <c r="DVT1" s="5" t="s">
        <v>4252</v>
      </c>
      <c r="DVU1" s="5" t="s">
        <v>4253</v>
      </c>
      <c r="DVV1" s="5" t="s">
        <v>4254</v>
      </c>
      <c r="DVW1" s="5" t="s">
        <v>4255</v>
      </c>
      <c r="DVX1" s="5" t="s">
        <v>4256</v>
      </c>
      <c r="DVY1" s="5" t="s">
        <v>4257</v>
      </c>
      <c r="DVZ1" s="5" t="s">
        <v>4258</v>
      </c>
      <c r="DWA1" s="5" t="s">
        <v>4259</v>
      </c>
      <c r="DWB1" s="5" t="s">
        <v>4260</v>
      </c>
      <c r="DWC1" s="5" t="s">
        <v>4261</v>
      </c>
      <c r="DWD1" s="5" t="s">
        <v>4262</v>
      </c>
      <c r="DWE1" s="5" t="s">
        <v>4263</v>
      </c>
      <c r="DWF1" s="5" t="s">
        <v>4264</v>
      </c>
      <c r="DWG1" s="5" t="s">
        <v>4265</v>
      </c>
      <c r="DWH1" s="5" t="s">
        <v>4266</v>
      </c>
      <c r="DWI1" s="5" t="s">
        <v>4267</v>
      </c>
      <c r="DWJ1" s="5" t="s">
        <v>4268</v>
      </c>
      <c r="DWK1" s="5" t="s">
        <v>4269</v>
      </c>
      <c r="DWL1" s="5" t="s">
        <v>4270</v>
      </c>
      <c r="DWM1" s="5" t="s">
        <v>4271</v>
      </c>
      <c r="DWN1" s="5" t="s">
        <v>4272</v>
      </c>
      <c r="DWO1" s="5" t="s">
        <v>4273</v>
      </c>
      <c r="DWP1" s="5" t="s">
        <v>4274</v>
      </c>
      <c r="DWQ1" s="5" t="s">
        <v>4275</v>
      </c>
      <c r="DWR1" s="5" t="s">
        <v>4276</v>
      </c>
      <c r="DWS1" s="5" t="s">
        <v>4277</v>
      </c>
      <c r="DWT1" s="5" t="s">
        <v>4278</v>
      </c>
      <c r="DWU1" s="5" t="s">
        <v>4279</v>
      </c>
      <c r="DWV1" s="5" t="s">
        <v>4280</v>
      </c>
      <c r="DWW1" s="5" t="s">
        <v>4281</v>
      </c>
      <c r="DWX1" s="5" t="s">
        <v>4282</v>
      </c>
      <c r="DWY1" s="5" t="s">
        <v>4283</v>
      </c>
      <c r="DWZ1" s="5" t="s">
        <v>4284</v>
      </c>
      <c r="DXA1" s="5" t="s">
        <v>4285</v>
      </c>
      <c r="DXB1" s="5" t="s">
        <v>4286</v>
      </c>
      <c r="DXC1" s="5" t="s">
        <v>4287</v>
      </c>
      <c r="DXD1" s="5" t="s">
        <v>4288</v>
      </c>
      <c r="DXE1" s="5" t="s">
        <v>4289</v>
      </c>
      <c r="DXF1" s="5" t="s">
        <v>4290</v>
      </c>
      <c r="DXG1" s="5" t="s">
        <v>4291</v>
      </c>
      <c r="DXH1" s="5" t="s">
        <v>4292</v>
      </c>
      <c r="DXI1" s="5" t="s">
        <v>4293</v>
      </c>
      <c r="DXJ1" s="5" t="s">
        <v>4294</v>
      </c>
      <c r="DXK1" s="5" t="s">
        <v>4295</v>
      </c>
      <c r="DXL1" s="5" t="s">
        <v>4296</v>
      </c>
      <c r="DXM1" s="5" t="s">
        <v>4297</v>
      </c>
      <c r="DXN1" s="5" t="s">
        <v>4298</v>
      </c>
      <c r="DXO1" s="5" t="s">
        <v>4299</v>
      </c>
      <c r="DXP1" s="5" t="s">
        <v>4300</v>
      </c>
      <c r="DXQ1" s="5" t="s">
        <v>4301</v>
      </c>
      <c r="DXR1" s="5" t="s">
        <v>4302</v>
      </c>
      <c r="DXS1" s="5" t="s">
        <v>4303</v>
      </c>
      <c r="DXT1" s="5" t="s">
        <v>4304</v>
      </c>
      <c r="DXU1" s="5" t="s">
        <v>4305</v>
      </c>
      <c r="DXV1" s="5" t="s">
        <v>4306</v>
      </c>
      <c r="DXW1" s="5" t="s">
        <v>4307</v>
      </c>
      <c r="DXX1" s="5" t="s">
        <v>4308</v>
      </c>
      <c r="DXY1" s="5" t="s">
        <v>4309</v>
      </c>
      <c r="DXZ1" s="5" t="s">
        <v>4310</v>
      </c>
      <c r="DYA1" s="5" t="s">
        <v>4311</v>
      </c>
      <c r="DYB1" s="5" t="s">
        <v>4312</v>
      </c>
      <c r="DYC1" s="5" t="s">
        <v>4313</v>
      </c>
      <c r="DYD1" s="5" t="s">
        <v>4314</v>
      </c>
      <c r="DYE1" s="5" t="s">
        <v>4315</v>
      </c>
      <c r="DYF1" s="5" t="s">
        <v>4316</v>
      </c>
      <c r="DYG1" s="5" t="s">
        <v>4317</v>
      </c>
      <c r="DYH1" s="5" t="s">
        <v>4318</v>
      </c>
      <c r="DYI1" s="5" t="s">
        <v>4319</v>
      </c>
      <c r="DYJ1" s="5" t="s">
        <v>4320</v>
      </c>
      <c r="DYK1" s="5" t="s">
        <v>4321</v>
      </c>
      <c r="DYL1" s="5" t="s">
        <v>4322</v>
      </c>
      <c r="DYM1" s="5" t="s">
        <v>4323</v>
      </c>
      <c r="DYN1" s="5" t="s">
        <v>4324</v>
      </c>
      <c r="DYO1" s="5" t="s">
        <v>4325</v>
      </c>
      <c r="DYP1" s="5" t="s">
        <v>4326</v>
      </c>
      <c r="DYQ1" s="5" t="s">
        <v>4327</v>
      </c>
      <c r="DYR1" s="5" t="s">
        <v>4328</v>
      </c>
      <c r="DYS1" s="5" t="s">
        <v>4329</v>
      </c>
      <c r="DYT1" s="5" t="s">
        <v>4330</v>
      </c>
      <c r="DYU1" s="5" t="s">
        <v>4331</v>
      </c>
      <c r="DYV1" s="5" t="s">
        <v>4332</v>
      </c>
      <c r="DYW1" s="5" t="s">
        <v>4333</v>
      </c>
      <c r="DYX1" s="5" t="s">
        <v>4334</v>
      </c>
      <c r="DYY1" s="5" t="s">
        <v>4335</v>
      </c>
      <c r="DYZ1" s="5" t="s">
        <v>4336</v>
      </c>
      <c r="DZA1" s="5" t="s">
        <v>4337</v>
      </c>
      <c r="DZB1" s="5" t="s">
        <v>4338</v>
      </c>
      <c r="DZC1" s="5" t="s">
        <v>4339</v>
      </c>
      <c r="DZD1" s="5" t="s">
        <v>4340</v>
      </c>
      <c r="DZE1" s="5" t="s">
        <v>4341</v>
      </c>
      <c r="DZF1" s="5" t="s">
        <v>4342</v>
      </c>
      <c r="DZG1" s="5" t="s">
        <v>4343</v>
      </c>
      <c r="DZH1" s="5" t="s">
        <v>4344</v>
      </c>
      <c r="DZI1" s="5" t="s">
        <v>4345</v>
      </c>
      <c r="DZJ1" s="5" t="s">
        <v>4346</v>
      </c>
      <c r="DZK1" s="5" t="s">
        <v>4347</v>
      </c>
      <c r="DZL1" s="5" t="s">
        <v>4348</v>
      </c>
      <c r="DZM1" s="5" t="s">
        <v>4349</v>
      </c>
      <c r="DZN1" s="5" t="s">
        <v>4350</v>
      </c>
      <c r="DZO1" s="5" t="s">
        <v>4351</v>
      </c>
      <c r="DZP1" s="5" t="s">
        <v>4352</v>
      </c>
      <c r="DZQ1" s="5" t="s">
        <v>4353</v>
      </c>
      <c r="DZR1" s="5" t="s">
        <v>4354</v>
      </c>
      <c r="DZS1" s="5" t="s">
        <v>4355</v>
      </c>
      <c r="DZT1" s="5" t="s">
        <v>4356</v>
      </c>
      <c r="DZU1" s="5" t="s">
        <v>4357</v>
      </c>
      <c r="DZV1" s="5" t="s">
        <v>4358</v>
      </c>
      <c r="DZW1" s="5" t="s">
        <v>4359</v>
      </c>
      <c r="DZX1" s="5" t="s">
        <v>4360</v>
      </c>
      <c r="DZY1" s="5" t="s">
        <v>4361</v>
      </c>
      <c r="DZZ1" s="5" t="s">
        <v>4362</v>
      </c>
      <c r="EAA1" s="5" t="s">
        <v>4363</v>
      </c>
      <c r="EAB1" s="5" t="s">
        <v>4364</v>
      </c>
      <c r="EAC1" s="5" t="s">
        <v>4365</v>
      </c>
      <c r="EAD1" s="5" t="s">
        <v>4366</v>
      </c>
      <c r="EAE1" s="5" t="s">
        <v>4367</v>
      </c>
      <c r="EAF1" s="5" t="s">
        <v>4368</v>
      </c>
      <c r="EAG1" s="5" t="s">
        <v>4369</v>
      </c>
      <c r="EAH1" s="5" t="s">
        <v>4370</v>
      </c>
      <c r="EAI1" s="5" t="s">
        <v>4371</v>
      </c>
      <c r="EAJ1" s="5" t="s">
        <v>4372</v>
      </c>
      <c r="EAK1" s="5" t="s">
        <v>4373</v>
      </c>
      <c r="EAL1" s="5" t="s">
        <v>4374</v>
      </c>
      <c r="EAM1" s="5" t="s">
        <v>4375</v>
      </c>
      <c r="EAN1" s="5" t="s">
        <v>4376</v>
      </c>
      <c r="EAO1" s="5" t="s">
        <v>4377</v>
      </c>
      <c r="EAP1" s="5" t="s">
        <v>4378</v>
      </c>
      <c r="EAQ1" s="5" t="s">
        <v>4379</v>
      </c>
      <c r="EAR1" s="5" t="s">
        <v>4380</v>
      </c>
      <c r="EAS1" s="5" t="s">
        <v>4381</v>
      </c>
      <c r="EAT1" s="5" t="s">
        <v>4382</v>
      </c>
      <c r="EAU1" s="5" t="s">
        <v>4383</v>
      </c>
      <c r="EAV1" s="5" t="s">
        <v>4384</v>
      </c>
      <c r="EAW1" s="5" t="s">
        <v>4385</v>
      </c>
      <c r="EAX1" s="5" t="s">
        <v>4386</v>
      </c>
      <c r="EAY1" s="5" t="s">
        <v>4387</v>
      </c>
      <c r="EAZ1" s="5" t="s">
        <v>4388</v>
      </c>
      <c r="EBA1" s="5" t="s">
        <v>4389</v>
      </c>
      <c r="EBB1" s="5" t="s">
        <v>4390</v>
      </c>
      <c r="EBC1" s="5" t="s">
        <v>4391</v>
      </c>
      <c r="EBD1" s="5" t="s">
        <v>4392</v>
      </c>
      <c r="EBE1" s="5" t="s">
        <v>4393</v>
      </c>
      <c r="EBF1" s="5" t="s">
        <v>4394</v>
      </c>
      <c r="EBG1" s="5" t="s">
        <v>4395</v>
      </c>
      <c r="EBH1" s="5" t="s">
        <v>4396</v>
      </c>
      <c r="EBI1" s="5" t="s">
        <v>4397</v>
      </c>
      <c r="EBJ1" s="5" t="s">
        <v>4398</v>
      </c>
      <c r="EBK1" s="5" t="s">
        <v>4399</v>
      </c>
      <c r="EBL1" s="5" t="s">
        <v>4400</v>
      </c>
      <c r="EBM1" s="5" t="s">
        <v>4401</v>
      </c>
      <c r="EBN1" s="5" t="s">
        <v>4402</v>
      </c>
      <c r="EBO1" s="5" t="s">
        <v>4403</v>
      </c>
      <c r="EBP1" s="5" t="s">
        <v>4404</v>
      </c>
      <c r="EBQ1" s="5" t="s">
        <v>4405</v>
      </c>
      <c r="EBR1" s="5" t="s">
        <v>4406</v>
      </c>
      <c r="EBS1" s="5" t="s">
        <v>4407</v>
      </c>
      <c r="EBT1" s="5" t="s">
        <v>4408</v>
      </c>
      <c r="EBU1" s="5" t="s">
        <v>4409</v>
      </c>
      <c r="EBV1" s="5" t="s">
        <v>4410</v>
      </c>
      <c r="EBW1" s="5" t="s">
        <v>4411</v>
      </c>
      <c r="EBX1" s="5" t="s">
        <v>4412</v>
      </c>
      <c r="EBY1" s="5" t="s">
        <v>4413</v>
      </c>
      <c r="EBZ1" s="5" t="s">
        <v>4414</v>
      </c>
      <c r="ECA1" s="5" t="s">
        <v>4415</v>
      </c>
      <c r="ECB1" s="5" t="s">
        <v>4416</v>
      </c>
      <c r="ECC1" s="5" t="s">
        <v>4417</v>
      </c>
      <c r="ECD1" s="5" t="s">
        <v>4418</v>
      </c>
      <c r="ECE1" s="5" t="s">
        <v>4419</v>
      </c>
      <c r="ECF1" s="5" t="s">
        <v>4420</v>
      </c>
      <c r="ECG1" s="5" t="s">
        <v>4421</v>
      </c>
      <c r="ECH1" s="5" t="s">
        <v>4422</v>
      </c>
      <c r="ECI1" s="5" t="s">
        <v>4423</v>
      </c>
      <c r="ECJ1" s="5" t="s">
        <v>4424</v>
      </c>
      <c r="ECK1" s="5" t="s">
        <v>4425</v>
      </c>
      <c r="ECL1" s="5" t="s">
        <v>4426</v>
      </c>
      <c r="ECM1" s="5" t="s">
        <v>4427</v>
      </c>
      <c r="ECN1" s="5" t="s">
        <v>4428</v>
      </c>
      <c r="ECO1" s="5" t="s">
        <v>4429</v>
      </c>
      <c r="ECP1" s="5" t="s">
        <v>4430</v>
      </c>
      <c r="ECQ1" s="5" t="s">
        <v>4431</v>
      </c>
      <c r="ECR1" s="5" t="s">
        <v>4432</v>
      </c>
      <c r="ECS1" s="5" t="s">
        <v>4433</v>
      </c>
      <c r="ECT1" s="5" t="s">
        <v>4434</v>
      </c>
      <c r="ECU1" s="5" t="s">
        <v>4435</v>
      </c>
      <c r="ECV1" s="5" t="s">
        <v>4436</v>
      </c>
      <c r="ECW1" s="5" t="s">
        <v>4437</v>
      </c>
      <c r="ECX1" s="5" t="s">
        <v>4438</v>
      </c>
      <c r="ECY1" s="5" t="s">
        <v>4439</v>
      </c>
      <c r="ECZ1" s="5" t="s">
        <v>4440</v>
      </c>
      <c r="EDA1" s="5" t="s">
        <v>4441</v>
      </c>
      <c r="EDB1" s="5" t="s">
        <v>4442</v>
      </c>
      <c r="EDC1" s="5" t="s">
        <v>4443</v>
      </c>
      <c r="EDD1" s="5" t="s">
        <v>4444</v>
      </c>
      <c r="EDE1" s="5" t="s">
        <v>4445</v>
      </c>
      <c r="EDF1" s="5" t="s">
        <v>4446</v>
      </c>
      <c r="EDG1" s="5" t="s">
        <v>4447</v>
      </c>
      <c r="EDH1" s="5" t="s">
        <v>4448</v>
      </c>
      <c r="EDI1" s="5" t="s">
        <v>4449</v>
      </c>
      <c r="EDJ1" s="5" t="s">
        <v>4450</v>
      </c>
      <c r="EDK1" s="5" t="s">
        <v>4451</v>
      </c>
      <c r="EDL1" s="5" t="s">
        <v>4452</v>
      </c>
      <c r="EDM1" s="5" t="s">
        <v>4453</v>
      </c>
      <c r="EDN1" s="5" t="s">
        <v>4454</v>
      </c>
      <c r="EDO1" s="5" t="s">
        <v>4455</v>
      </c>
      <c r="EDP1" s="5" t="s">
        <v>4456</v>
      </c>
      <c r="EDQ1" s="5" t="s">
        <v>4457</v>
      </c>
      <c r="EDR1" s="5" t="s">
        <v>4458</v>
      </c>
      <c r="EDS1" s="5" t="s">
        <v>4459</v>
      </c>
      <c r="EDT1" s="5" t="s">
        <v>4460</v>
      </c>
      <c r="EDU1" s="5" t="s">
        <v>4461</v>
      </c>
      <c r="EDV1" s="5" t="s">
        <v>4462</v>
      </c>
      <c r="EDW1" s="5" t="s">
        <v>4463</v>
      </c>
      <c r="EDX1" s="5" t="s">
        <v>4464</v>
      </c>
      <c r="EDY1" s="5" t="s">
        <v>4465</v>
      </c>
      <c r="EDZ1" s="5" t="s">
        <v>4466</v>
      </c>
      <c r="EEA1" s="5" t="s">
        <v>4467</v>
      </c>
      <c r="EEB1" s="5" t="s">
        <v>4468</v>
      </c>
      <c r="EEC1" s="5" t="s">
        <v>4469</v>
      </c>
      <c r="EED1" s="5" t="s">
        <v>4470</v>
      </c>
      <c r="EEE1" s="5" t="s">
        <v>4471</v>
      </c>
      <c r="EEF1" s="5" t="s">
        <v>4472</v>
      </c>
      <c r="EEG1" s="5" t="s">
        <v>4473</v>
      </c>
      <c r="EEH1" s="5" t="s">
        <v>4474</v>
      </c>
      <c r="EEI1" s="5" t="s">
        <v>4475</v>
      </c>
      <c r="EEJ1" s="5" t="s">
        <v>4476</v>
      </c>
      <c r="EEK1" s="5" t="s">
        <v>4477</v>
      </c>
      <c r="EEL1" s="5" t="s">
        <v>4478</v>
      </c>
      <c r="EEM1" s="5" t="s">
        <v>4479</v>
      </c>
      <c r="EEN1" s="5" t="s">
        <v>4480</v>
      </c>
      <c r="EEO1" s="5" t="s">
        <v>4481</v>
      </c>
      <c r="EEP1" s="5" t="s">
        <v>4482</v>
      </c>
      <c r="EEQ1" s="5" t="s">
        <v>4483</v>
      </c>
      <c r="EER1" s="5" t="s">
        <v>4484</v>
      </c>
      <c r="EES1" s="5" t="s">
        <v>4485</v>
      </c>
      <c r="EET1" s="5" t="s">
        <v>4486</v>
      </c>
      <c r="EEU1" s="5" t="s">
        <v>4487</v>
      </c>
      <c r="EEV1" s="5" t="s">
        <v>4488</v>
      </c>
      <c r="EEW1" s="5" t="s">
        <v>4489</v>
      </c>
      <c r="EEX1" s="5" t="s">
        <v>4490</v>
      </c>
      <c r="EEY1" s="5" t="s">
        <v>4491</v>
      </c>
      <c r="EEZ1" s="5" t="s">
        <v>4492</v>
      </c>
      <c r="EFA1" s="5" t="s">
        <v>4493</v>
      </c>
      <c r="EFB1" s="5" t="s">
        <v>4494</v>
      </c>
      <c r="EFC1" s="5" t="s">
        <v>4495</v>
      </c>
      <c r="EFD1" s="5" t="s">
        <v>4496</v>
      </c>
      <c r="EFE1" s="5" t="s">
        <v>4497</v>
      </c>
      <c r="EFF1" s="5" t="s">
        <v>4498</v>
      </c>
      <c r="EFG1" s="5" t="s">
        <v>4499</v>
      </c>
      <c r="EFH1" s="5" t="s">
        <v>4500</v>
      </c>
      <c r="EFI1" s="5" t="s">
        <v>4501</v>
      </c>
      <c r="EFJ1" s="5" t="s">
        <v>4502</v>
      </c>
      <c r="EFK1" s="5" t="s">
        <v>4503</v>
      </c>
      <c r="EFL1" s="5" t="s">
        <v>4504</v>
      </c>
      <c r="EFM1" s="5" t="s">
        <v>4505</v>
      </c>
      <c r="EFN1" s="5" t="s">
        <v>4506</v>
      </c>
      <c r="EFO1" s="5" t="s">
        <v>4507</v>
      </c>
      <c r="EFP1" s="5" t="s">
        <v>4508</v>
      </c>
      <c r="EFQ1" s="5" t="s">
        <v>4509</v>
      </c>
      <c r="EFR1" s="5" t="s">
        <v>4510</v>
      </c>
      <c r="EFS1" s="5" t="s">
        <v>4511</v>
      </c>
      <c r="EFT1" s="5" t="s">
        <v>4512</v>
      </c>
      <c r="EFU1" s="5" t="s">
        <v>4513</v>
      </c>
      <c r="EFV1" s="5" t="s">
        <v>4514</v>
      </c>
      <c r="EFW1" s="5" t="s">
        <v>4515</v>
      </c>
      <c r="EFX1" s="5" t="s">
        <v>4516</v>
      </c>
      <c r="EFY1" s="5" t="s">
        <v>4517</v>
      </c>
      <c r="EFZ1" s="5" t="s">
        <v>4518</v>
      </c>
      <c r="EGA1" s="5" t="s">
        <v>4519</v>
      </c>
      <c r="EGB1" s="5" t="s">
        <v>4520</v>
      </c>
      <c r="EGC1" s="5" t="s">
        <v>4521</v>
      </c>
      <c r="EGD1" s="5" t="s">
        <v>4522</v>
      </c>
      <c r="EGE1" s="5" t="s">
        <v>4523</v>
      </c>
      <c r="EGF1" s="5" t="s">
        <v>4524</v>
      </c>
      <c r="EGG1" s="5" t="s">
        <v>4525</v>
      </c>
      <c r="EGH1" s="5" t="s">
        <v>4526</v>
      </c>
      <c r="EGI1" s="5" t="s">
        <v>4527</v>
      </c>
      <c r="EGJ1" s="5" t="s">
        <v>4528</v>
      </c>
      <c r="EGK1" s="5" t="s">
        <v>4529</v>
      </c>
      <c r="EGL1" s="5" t="s">
        <v>4530</v>
      </c>
      <c r="EGM1" s="5" t="s">
        <v>4531</v>
      </c>
      <c r="EGN1" s="5" t="s">
        <v>4532</v>
      </c>
      <c r="EGO1" s="5" t="s">
        <v>4533</v>
      </c>
      <c r="EGP1" s="5" t="s">
        <v>4534</v>
      </c>
      <c r="EGQ1" s="5" t="s">
        <v>4535</v>
      </c>
      <c r="EGR1" s="5" t="s">
        <v>4536</v>
      </c>
      <c r="EGS1" s="5" t="s">
        <v>4537</v>
      </c>
      <c r="EGT1" s="5" t="s">
        <v>4538</v>
      </c>
      <c r="EGU1" s="5" t="s">
        <v>4539</v>
      </c>
      <c r="EGV1" s="5" t="s">
        <v>4540</v>
      </c>
      <c r="EGW1" s="5" t="s">
        <v>4541</v>
      </c>
      <c r="EGX1" s="5" t="s">
        <v>4542</v>
      </c>
      <c r="EGY1" s="5" t="s">
        <v>4543</v>
      </c>
      <c r="EGZ1" s="5" t="s">
        <v>4544</v>
      </c>
      <c r="EHA1" s="5" t="s">
        <v>4545</v>
      </c>
      <c r="EHB1" s="5" t="s">
        <v>4546</v>
      </c>
      <c r="EHC1" s="5" t="s">
        <v>4547</v>
      </c>
      <c r="EHD1" s="5" t="s">
        <v>4548</v>
      </c>
      <c r="EHE1" s="5" t="s">
        <v>4549</v>
      </c>
      <c r="EHF1" s="5" t="s">
        <v>4550</v>
      </c>
      <c r="EHG1" s="5" t="s">
        <v>4551</v>
      </c>
      <c r="EHH1" s="5" t="s">
        <v>4552</v>
      </c>
      <c r="EHI1" s="5" t="s">
        <v>4553</v>
      </c>
      <c r="EHJ1" s="5" t="s">
        <v>4554</v>
      </c>
      <c r="EHK1" s="5" t="s">
        <v>4555</v>
      </c>
      <c r="EHL1" s="5" t="s">
        <v>4556</v>
      </c>
      <c r="EHM1" s="5" t="s">
        <v>4557</v>
      </c>
      <c r="EHN1" s="5" t="s">
        <v>4558</v>
      </c>
      <c r="EHO1" s="5" t="s">
        <v>4559</v>
      </c>
      <c r="EHP1" s="5" t="s">
        <v>4560</v>
      </c>
      <c r="EHQ1" s="5" t="s">
        <v>4561</v>
      </c>
      <c r="EHR1" s="5" t="s">
        <v>4562</v>
      </c>
      <c r="EHS1" s="5" t="s">
        <v>4563</v>
      </c>
      <c r="EHT1" s="5" t="s">
        <v>4564</v>
      </c>
      <c r="EHU1" s="5" t="s">
        <v>4565</v>
      </c>
      <c r="EHV1" s="5" t="s">
        <v>4566</v>
      </c>
      <c r="EHW1" s="5" t="s">
        <v>4567</v>
      </c>
      <c r="EHX1" s="5" t="s">
        <v>4568</v>
      </c>
      <c r="EHY1" s="5" t="s">
        <v>4569</v>
      </c>
      <c r="EHZ1" s="5" t="s">
        <v>4570</v>
      </c>
      <c r="EIA1" s="5" t="s">
        <v>4571</v>
      </c>
      <c r="EIB1" s="5" t="s">
        <v>4572</v>
      </c>
      <c r="EIC1" s="5" t="s">
        <v>4573</v>
      </c>
      <c r="EID1" s="5" t="s">
        <v>4574</v>
      </c>
      <c r="EIE1" s="5" t="s">
        <v>4575</v>
      </c>
      <c r="EIF1" s="5" t="s">
        <v>4576</v>
      </c>
      <c r="EIG1" s="5" t="s">
        <v>4577</v>
      </c>
      <c r="EIH1" s="5" t="s">
        <v>4578</v>
      </c>
      <c r="EII1" s="5" t="s">
        <v>4579</v>
      </c>
      <c r="EIJ1" s="5" t="s">
        <v>4580</v>
      </c>
      <c r="EIK1" s="5" t="s">
        <v>4581</v>
      </c>
      <c r="EIL1" s="5" t="s">
        <v>4582</v>
      </c>
      <c r="EIM1" s="5" t="s">
        <v>4583</v>
      </c>
      <c r="EIN1" s="5" t="s">
        <v>4584</v>
      </c>
      <c r="EIO1" s="5" t="s">
        <v>4585</v>
      </c>
      <c r="EIP1" s="5" t="s">
        <v>4586</v>
      </c>
      <c r="EIQ1" s="5" t="s">
        <v>4587</v>
      </c>
      <c r="EIR1" s="5" t="s">
        <v>4588</v>
      </c>
      <c r="EIS1" s="5" t="s">
        <v>4589</v>
      </c>
      <c r="EIT1" s="5" t="s">
        <v>4590</v>
      </c>
      <c r="EIU1" s="5" t="s">
        <v>4591</v>
      </c>
      <c r="EIV1" s="5" t="s">
        <v>4592</v>
      </c>
      <c r="EIW1" s="5" t="s">
        <v>4593</v>
      </c>
      <c r="EIX1" s="5" t="s">
        <v>4594</v>
      </c>
      <c r="EIY1" s="5" t="s">
        <v>4595</v>
      </c>
      <c r="EIZ1" s="5" t="s">
        <v>4596</v>
      </c>
      <c r="EJA1" s="5" t="s">
        <v>4597</v>
      </c>
      <c r="EJB1" s="5" t="s">
        <v>4598</v>
      </c>
      <c r="EJC1" s="5" t="s">
        <v>4599</v>
      </c>
      <c r="EJD1" s="5" t="s">
        <v>4600</v>
      </c>
      <c r="EJE1" s="5" t="s">
        <v>4601</v>
      </c>
      <c r="EJF1" s="5" t="s">
        <v>4602</v>
      </c>
      <c r="EJG1" s="5" t="s">
        <v>4603</v>
      </c>
      <c r="EJH1" s="5" t="s">
        <v>4604</v>
      </c>
      <c r="EJI1" s="5" t="s">
        <v>4605</v>
      </c>
      <c r="EJJ1" s="5" t="s">
        <v>4606</v>
      </c>
      <c r="EJK1" s="5" t="s">
        <v>4607</v>
      </c>
      <c r="EJL1" s="5" t="s">
        <v>4608</v>
      </c>
      <c r="EJM1" s="5" t="s">
        <v>4609</v>
      </c>
      <c r="EJN1" s="5" t="s">
        <v>4610</v>
      </c>
      <c r="EJO1" s="5" t="s">
        <v>4611</v>
      </c>
      <c r="EJP1" s="5" t="s">
        <v>4612</v>
      </c>
      <c r="EJQ1" s="5" t="s">
        <v>4613</v>
      </c>
      <c r="EJR1" s="5" t="s">
        <v>4614</v>
      </c>
      <c r="EJS1" s="5" t="s">
        <v>4615</v>
      </c>
      <c r="EJT1" s="5" t="s">
        <v>4616</v>
      </c>
      <c r="EJU1" s="5" t="s">
        <v>4617</v>
      </c>
      <c r="EJV1" s="5" t="s">
        <v>4618</v>
      </c>
      <c r="EJW1" s="5" t="s">
        <v>4619</v>
      </c>
      <c r="EJX1" s="5" t="s">
        <v>4620</v>
      </c>
      <c r="EJY1" s="5" t="s">
        <v>4621</v>
      </c>
      <c r="EJZ1" s="5" t="s">
        <v>4622</v>
      </c>
      <c r="EKA1" s="5" t="s">
        <v>4623</v>
      </c>
      <c r="EKB1" s="5" t="s">
        <v>4624</v>
      </c>
      <c r="EKC1" s="5" t="s">
        <v>4625</v>
      </c>
      <c r="EKD1" s="5" t="s">
        <v>4626</v>
      </c>
      <c r="EKE1" s="5" t="s">
        <v>4627</v>
      </c>
      <c r="EKF1" s="5" t="s">
        <v>4628</v>
      </c>
      <c r="EKG1" s="5" t="s">
        <v>4629</v>
      </c>
      <c r="EKH1" s="5" t="s">
        <v>4630</v>
      </c>
      <c r="EKI1" s="5" t="s">
        <v>4631</v>
      </c>
      <c r="EKJ1" s="5" t="s">
        <v>4632</v>
      </c>
      <c r="EKK1" s="5" t="s">
        <v>4633</v>
      </c>
      <c r="EKL1" s="5" t="s">
        <v>4634</v>
      </c>
      <c r="EKM1" s="5" t="s">
        <v>4635</v>
      </c>
      <c r="EKN1" s="5" t="s">
        <v>4636</v>
      </c>
      <c r="EKO1" s="5" t="s">
        <v>4637</v>
      </c>
      <c r="EKP1" s="5" t="s">
        <v>4638</v>
      </c>
      <c r="EKQ1" s="5" t="s">
        <v>4639</v>
      </c>
      <c r="EKR1" s="5" t="s">
        <v>4640</v>
      </c>
      <c r="EKS1" s="5" t="s">
        <v>4641</v>
      </c>
      <c r="EKT1" s="5" t="s">
        <v>4642</v>
      </c>
      <c r="EKU1" s="5" t="s">
        <v>4643</v>
      </c>
      <c r="EKV1" s="5" t="s">
        <v>4644</v>
      </c>
      <c r="EKW1" s="5" t="s">
        <v>4645</v>
      </c>
      <c r="EKX1" s="5" t="s">
        <v>4646</v>
      </c>
      <c r="EKY1" s="5" t="s">
        <v>4647</v>
      </c>
      <c r="EKZ1" s="5" t="s">
        <v>4648</v>
      </c>
      <c r="ELA1" s="5" t="s">
        <v>4649</v>
      </c>
      <c r="ELB1" s="5" t="s">
        <v>4650</v>
      </c>
      <c r="ELC1" s="5" t="s">
        <v>4651</v>
      </c>
      <c r="ELD1" s="5" t="s">
        <v>4652</v>
      </c>
      <c r="ELE1" s="5" t="s">
        <v>4653</v>
      </c>
      <c r="ELF1" s="5" t="s">
        <v>4654</v>
      </c>
      <c r="ELG1" s="5" t="s">
        <v>4655</v>
      </c>
      <c r="ELH1" s="5" t="s">
        <v>4656</v>
      </c>
      <c r="ELI1" s="5" t="s">
        <v>4657</v>
      </c>
      <c r="ELJ1" s="5" t="s">
        <v>4658</v>
      </c>
      <c r="ELK1" s="5" t="s">
        <v>4659</v>
      </c>
      <c r="ELL1" s="5" t="s">
        <v>4660</v>
      </c>
      <c r="ELM1" s="5" t="s">
        <v>4661</v>
      </c>
      <c r="ELN1" s="5" t="s">
        <v>4662</v>
      </c>
      <c r="ELO1" s="5" t="s">
        <v>4663</v>
      </c>
      <c r="ELP1" s="5" t="s">
        <v>4664</v>
      </c>
      <c r="ELQ1" s="5" t="s">
        <v>4665</v>
      </c>
      <c r="ELR1" s="5" t="s">
        <v>4666</v>
      </c>
      <c r="ELS1" s="5" t="s">
        <v>4667</v>
      </c>
      <c r="ELT1" s="5" t="s">
        <v>4668</v>
      </c>
      <c r="ELU1" s="5" t="s">
        <v>4669</v>
      </c>
      <c r="ELV1" s="5" t="s">
        <v>4670</v>
      </c>
      <c r="ELW1" s="5" t="s">
        <v>4671</v>
      </c>
      <c r="ELX1" s="5" t="s">
        <v>4672</v>
      </c>
      <c r="ELY1" s="5" t="s">
        <v>4673</v>
      </c>
      <c r="ELZ1" s="5" t="s">
        <v>4674</v>
      </c>
      <c r="EMA1" s="5" t="s">
        <v>4675</v>
      </c>
      <c r="EMB1" s="5" t="s">
        <v>4676</v>
      </c>
      <c r="EMC1" s="5" t="s">
        <v>4677</v>
      </c>
      <c r="EMD1" s="5" t="s">
        <v>4678</v>
      </c>
      <c r="EME1" s="5" t="s">
        <v>4679</v>
      </c>
      <c r="EMF1" s="5" t="s">
        <v>4680</v>
      </c>
      <c r="EMG1" s="5" t="s">
        <v>4681</v>
      </c>
      <c r="EMH1" s="5" t="s">
        <v>4682</v>
      </c>
      <c r="EMI1" s="5" t="s">
        <v>4683</v>
      </c>
      <c r="EMJ1" s="5" t="s">
        <v>4684</v>
      </c>
      <c r="EMK1" s="5" t="s">
        <v>4685</v>
      </c>
      <c r="EML1" s="5" t="s">
        <v>4686</v>
      </c>
      <c r="EMM1" s="5" t="s">
        <v>4687</v>
      </c>
      <c r="EMN1" s="5" t="s">
        <v>4688</v>
      </c>
      <c r="EMO1" s="5" t="s">
        <v>4689</v>
      </c>
      <c r="EMP1" s="5" t="s">
        <v>4690</v>
      </c>
      <c r="EMQ1" s="5" t="s">
        <v>4691</v>
      </c>
      <c r="EMR1" s="5" t="s">
        <v>4692</v>
      </c>
      <c r="EMS1" s="5" t="s">
        <v>4693</v>
      </c>
      <c r="EMT1" s="5" t="s">
        <v>4694</v>
      </c>
      <c r="EMU1" s="5" t="s">
        <v>4695</v>
      </c>
      <c r="EMV1" s="5" t="s">
        <v>4696</v>
      </c>
      <c r="EMW1" s="5" t="s">
        <v>4697</v>
      </c>
      <c r="EMX1" s="5" t="s">
        <v>4698</v>
      </c>
      <c r="EMY1" s="5" t="s">
        <v>4699</v>
      </c>
      <c r="EMZ1" s="5" t="s">
        <v>4700</v>
      </c>
      <c r="ENA1" s="5" t="s">
        <v>4701</v>
      </c>
      <c r="ENB1" s="5" t="s">
        <v>4702</v>
      </c>
      <c r="ENC1" s="5" t="s">
        <v>4703</v>
      </c>
      <c r="END1" s="5" t="s">
        <v>4704</v>
      </c>
      <c r="ENE1" s="5" t="s">
        <v>4705</v>
      </c>
      <c r="ENF1" s="5" t="s">
        <v>4706</v>
      </c>
      <c r="ENG1" s="5" t="s">
        <v>4707</v>
      </c>
      <c r="ENH1" s="5" t="s">
        <v>4708</v>
      </c>
      <c r="ENI1" s="5" t="s">
        <v>4709</v>
      </c>
      <c r="ENJ1" s="5" t="s">
        <v>4710</v>
      </c>
      <c r="ENK1" s="5" t="s">
        <v>4711</v>
      </c>
      <c r="ENL1" s="5" t="s">
        <v>4712</v>
      </c>
      <c r="ENM1" s="5" t="s">
        <v>4713</v>
      </c>
      <c r="ENN1" s="5" t="s">
        <v>4714</v>
      </c>
      <c r="ENO1" s="5" t="s">
        <v>4715</v>
      </c>
      <c r="ENP1" s="5" t="s">
        <v>4716</v>
      </c>
      <c r="ENQ1" s="5" t="s">
        <v>4717</v>
      </c>
      <c r="ENR1" s="5" t="s">
        <v>4718</v>
      </c>
      <c r="ENS1" s="5" t="s">
        <v>4719</v>
      </c>
      <c r="ENT1" s="5" t="s">
        <v>4720</v>
      </c>
      <c r="ENU1" s="5" t="s">
        <v>4721</v>
      </c>
      <c r="ENV1" s="5" t="s">
        <v>4722</v>
      </c>
      <c r="ENW1" s="5" t="s">
        <v>4723</v>
      </c>
      <c r="ENX1" s="5" t="s">
        <v>4724</v>
      </c>
      <c r="ENY1" s="5" t="s">
        <v>4725</v>
      </c>
      <c r="ENZ1" s="5" t="s">
        <v>4726</v>
      </c>
      <c r="EOA1" s="5" t="s">
        <v>4727</v>
      </c>
      <c r="EOB1" s="5" t="s">
        <v>4728</v>
      </c>
      <c r="EOC1" s="5" t="s">
        <v>4729</v>
      </c>
      <c r="EOD1" s="5" t="s">
        <v>4730</v>
      </c>
      <c r="EOE1" s="5" t="s">
        <v>4731</v>
      </c>
      <c r="EOF1" s="5" t="s">
        <v>4732</v>
      </c>
      <c r="EOG1" s="5" t="s">
        <v>4733</v>
      </c>
      <c r="EOH1" s="5" t="s">
        <v>4734</v>
      </c>
      <c r="EOI1" s="5" t="s">
        <v>4735</v>
      </c>
      <c r="EOJ1" s="5" t="s">
        <v>4736</v>
      </c>
      <c r="EOK1" s="5" t="s">
        <v>4737</v>
      </c>
      <c r="EOL1" s="5" t="s">
        <v>4738</v>
      </c>
      <c r="EOM1" s="5" t="s">
        <v>4739</v>
      </c>
      <c r="EON1" s="5" t="s">
        <v>4740</v>
      </c>
      <c r="EOO1" s="5" t="s">
        <v>4741</v>
      </c>
      <c r="EOP1" s="5" t="s">
        <v>4742</v>
      </c>
      <c r="EOQ1" s="5" t="s">
        <v>4743</v>
      </c>
      <c r="EOR1" s="5" t="s">
        <v>4744</v>
      </c>
      <c r="EOS1" s="5" t="s">
        <v>4745</v>
      </c>
      <c r="EOT1" s="5" t="s">
        <v>4746</v>
      </c>
      <c r="EOU1" s="5" t="s">
        <v>4747</v>
      </c>
      <c r="EOV1" s="5" t="s">
        <v>4748</v>
      </c>
      <c r="EOW1" s="5" t="s">
        <v>4749</v>
      </c>
      <c r="EOX1" s="5" t="s">
        <v>4750</v>
      </c>
      <c r="EOY1" s="5" t="s">
        <v>4751</v>
      </c>
      <c r="EOZ1" s="5" t="s">
        <v>4752</v>
      </c>
      <c r="EPA1" s="5" t="s">
        <v>4753</v>
      </c>
      <c r="EPB1" s="5" t="s">
        <v>4754</v>
      </c>
      <c r="EPC1" s="5" t="s">
        <v>4755</v>
      </c>
      <c r="EPD1" s="5" t="s">
        <v>4756</v>
      </c>
      <c r="EPE1" s="5" t="s">
        <v>4757</v>
      </c>
      <c r="EPF1" s="5" t="s">
        <v>4758</v>
      </c>
      <c r="EPG1" s="5" t="s">
        <v>4759</v>
      </c>
      <c r="EPH1" s="5" t="s">
        <v>4760</v>
      </c>
      <c r="EPI1" s="5" t="s">
        <v>4761</v>
      </c>
      <c r="EPJ1" s="5" t="s">
        <v>4762</v>
      </c>
      <c r="EPK1" s="5" t="s">
        <v>4763</v>
      </c>
      <c r="EPL1" s="5" t="s">
        <v>4764</v>
      </c>
      <c r="EPM1" s="5" t="s">
        <v>4765</v>
      </c>
      <c r="EPN1" s="5" t="s">
        <v>4766</v>
      </c>
      <c r="EPO1" s="5" t="s">
        <v>4767</v>
      </c>
      <c r="EPP1" s="5" t="s">
        <v>4768</v>
      </c>
      <c r="EPQ1" s="5" t="s">
        <v>4769</v>
      </c>
      <c r="EPR1" s="5" t="s">
        <v>4770</v>
      </c>
      <c r="EPS1" s="5" t="s">
        <v>4771</v>
      </c>
      <c r="EPT1" s="5" t="s">
        <v>4772</v>
      </c>
      <c r="EPU1" s="5" t="s">
        <v>4773</v>
      </c>
      <c r="EPV1" s="5" t="s">
        <v>4774</v>
      </c>
      <c r="EPW1" s="5" t="s">
        <v>4775</v>
      </c>
      <c r="EPX1" s="5" t="s">
        <v>4776</v>
      </c>
      <c r="EPY1" s="5" t="s">
        <v>4777</v>
      </c>
      <c r="EPZ1" s="5" t="s">
        <v>4778</v>
      </c>
      <c r="EQA1" s="5" t="s">
        <v>4779</v>
      </c>
      <c r="EQB1" s="5" t="s">
        <v>4780</v>
      </c>
      <c r="EQC1" s="5" t="s">
        <v>4781</v>
      </c>
      <c r="EQD1" s="5" t="s">
        <v>4782</v>
      </c>
      <c r="EQE1" s="5" t="s">
        <v>4783</v>
      </c>
      <c r="EQF1" s="5" t="s">
        <v>4784</v>
      </c>
      <c r="EQG1" s="5" t="s">
        <v>4785</v>
      </c>
      <c r="EQH1" s="5" t="s">
        <v>4786</v>
      </c>
      <c r="EQI1" s="5" t="s">
        <v>4787</v>
      </c>
      <c r="EQJ1" s="5" t="s">
        <v>4788</v>
      </c>
      <c r="EQK1" s="5" t="s">
        <v>4789</v>
      </c>
      <c r="EQL1" s="5" t="s">
        <v>4790</v>
      </c>
      <c r="EQM1" s="5" t="s">
        <v>4791</v>
      </c>
      <c r="EQN1" s="5" t="s">
        <v>4792</v>
      </c>
      <c r="EQO1" s="5" t="s">
        <v>4793</v>
      </c>
      <c r="EQP1" s="5" t="s">
        <v>4794</v>
      </c>
      <c r="EQQ1" s="5" t="s">
        <v>4795</v>
      </c>
      <c r="EQR1" s="5" t="s">
        <v>4796</v>
      </c>
      <c r="EQS1" s="5" t="s">
        <v>4797</v>
      </c>
      <c r="EQT1" s="5" t="s">
        <v>4798</v>
      </c>
      <c r="EQU1" s="5" t="s">
        <v>4799</v>
      </c>
      <c r="EQV1" s="5" t="s">
        <v>4800</v>
      </c>
      <c r="EQW1" s="5" t="s">
        <v>4801</v>
      </c>
      <c r="EQX1" s="5" t="s">
        <v>4802</v>
      </c>
      <c r="EQY1" s="5" t="s">
        <v>4803</v>
      </c>
      <c r="EQZ1" s="5" t="s">
        <v>4804</v>
      </c>
      <c r="ERA1" s="5" t="s">
        <v>4805</v>
      </c>
      <c r="ERB1" s="5" t="s">
        <v>4806</v>
      </c>
      <c r="ERC1" s="5" t="s">
        <v>4807</v>
      </c>
      <c r="ERD1" s="5" t="s">
        <v>4808</v>
      </c>
      <c r="ERE1" s="5" t="s">
        <v>4809</v>
      </c>
      <c r="ERF1" s="5" t="s">
        <v>4810</v>
      </c>
      <c r="ERG1" s="5" t="s">
        <v>4811</v>
      </c>
      <c r="ERH1" s="5" t="s">
        <v>4812</v>
      </c>
      <c r="ERI1" s="5" t="s">
        <v>4813</v>
      </c>
      <c r="ERJ1" s="5" t="s">
        <v>4814</v>
      </c>
      <c r="ERK1" s="5" t="s">
        <v>4815</v>
      </c>
      <c r="ERL1" s="5" t="s">
        <v>4816</v>
      </c>
      <c r="ERM1" s="5" t="s">
        <v>4817</v>
      </c>
      <c r="ERN1" s="5" t="s">
        <v>4818</v>
      </c>
      <c r="ERO1" s="5" t="s">
        <v>4819</v>
      </c>
      <c r="ERP1" s="5" t="s">
        <v>4820</v>
      </c>
      <c r="ERQ1" s="5" t="s">
        <v>4821</v>
      </c>
      <c r="ERR1" s="5" t="s">
        <v>4822</v>
      </c>
      <c r="ERS1" s="5" t="s">
        <v>4823</v>
      </c>
      <c r="ERT1" s="5" t="s">
        <v>4824</v>
      </c>
      <c r="ERU1" s="5" t="s">
        <v>4825</v>
      </c>
      <c r="ERV1" s="5" t="s">
        <v>4826</v>
      </c>
      <c r="ERW1" s="5" t="s">
        <v>4827</v>
      </c>
      <c r="ERX1" s="5" t="s">
        <v>4828</v>
      </c>
      <c r="ERY1" s="5" t="s">
        <v>4829</v>
      </c>
      <c r="ERZ1" s="5" t="s">
        <v>4830</v>
      </c>
      <c r="ESA1" s="5" t="s">
        <v>4831</v>
      </c>
      <c r="ESB1" s="5" t="s">
        <v>4832</v>
      </c>
      <c r="ESC1" s="5" t="s">
        <v>4833</v>
      </c>
      <c r="ESD1" s="5" t="s">
        <v>4834</v>
      </c>
      <c r="ESE1" s="5" t="s">
        <v>4835</v>
      </c>
      <c r="ESF1" s="5" t="s">
        <v>4836</v>
      </c>
      <c r="ESG1" s="5" t="s">
        <v>4837</v>
      </c>
      <c r="ESH1" s="5" t="s">
        <v>4838</v>
      </c>
      <c r="ESI1" s="5" t="s">
        <v>4839</v>
      </c>
      <c r="ESJ1" s="5" t="s">
        <v>4840</v>
      </c>
      <c r="ESK1" s="5" t="s">
        <v>4841</v>
      </c>
      <c r="ESL1" s="5" t="s">
        <v>4842</v>
      </c>
      <c r="ESM1" s="5" t="s">
        <v>4843</v>
      </c>
      <c r="ESN1" s="5" t="s">
        <v>4844</v>
      </c>
      <c r="ESO1" s="5" t="s">
        <v>4845</v>
      </c>
      <c r="ESP1" s="5" t="s">
        <v>4846</v>
      </c>
      <c r="ESQ1" s="5" t="s">
        <v>4847</v>
      </c>
      <c r="ESR1" s="5" t="s">
        <v>4848</v>
      </c>
      <c r="ESS1" s="5" t="s">
        <v>4849</v>
      </c>
      <c r="EST1" s="5" t="s">
        <v>4850</v>
      </c>
      <c r="ESU1" s="5" t="s">
        <v>4851</v>
      </c>
      <c r="ESV1" s="5" t="s">
        <v>4852</v>
      </c>
      <c r="ESW1" s="5" t="s">
        <v>4853</v>
      </c>
      <c r="ESX1" s="5" t="s">
        <v>4854</v>
      </c>
      <c r="ESY1" s="5" t="s">
        <v>4855</v>
      </c>
      <c r="ESZ1" s="5" t="s">
        <v>4856</v>
      </c>
      <c r="ETA1" s="5" t="s">
        <v>4857</v>
      </c>
      <c r="ETB1" s="5" t="s">
        <v>4858</v>
      </c>
      <c r="ETC1" s="5" t="s">
        <v>4859</v>
      </c>
      <c r="ETD1" s="5" t="s">
        <v>4860</v>
      </c>
      <c r="ETE1" s="5" t="s">
        <v>4861</v>
      </c>
      <c r="ETF1" s="5" t="s">
        <v>4862</v>
      </c>
      <c r="ETG1" s="5" t="s">
        <v>4863</v>
      </c>
      <c r="ETH1" s="5" t="s">
        <v>4864</v>
      </c>
      <c r="ETI1" s="5" t="s">
        <v>4865</v>
      </c>
      <c r="ETJ1" s="5" t="s">
        <v>4866</v>
      </c>
      <c r="ETK1" s="5" t="s">
        <v>4867</v>
      </c>
      <c r="ETL1" s="5" t="s">
        <v>4868</v>
      </c>
      <c r="ETM1" s="5" t="s">
        <v>4869</v>
      </c>
      <c r="ETN1" s="5" t="s">
        <v>4870</v>
      </c>
      <c r="ETO1" s="5" t="s">
        <v>4871</v>
      </c>
      <c r="ETP1" s="5" t="s">
        <v>4872</v>
      </c>
      <c r="ETQ1" s="5" t="s">
        <v>4873</v>
      </c>
      <c r="ETR1" s="5" t="s">
        <v>4874</v>
      </c>
      <c r="ETS1" s="5" t="s">
        <v>4875</v>
      </c>
      <c r="ETT1" s="5" t="s">
        <v>4876</v>
      </c>
      <c r="ETU1" s="5" t="s">
        <v>4877</v>
      </c>
      <c r="ETV1" s="5" t="s">
        <v>4878</v>
      </c>
      <c r="ETW1" s="5" t="s">
        <v>4879</v>
      </c>
      <c r="ETX1" s="5" t="s">
        <v>4880</v>
      </c>
      <c r="ETY1" s="5" t="s">
        <v>4881</v>
      </c>
      <c r="ETZ1" s="5" t="s">
        <v>4882</v>
      </c>
      <c r="EUA1" s="5" t="s">
        <v>4883</v>
      </c>
      <c r="EUB1" s="5" t="s">
        <v>4884</v>
      </c>
      <c r="EUC1" s="5" t="s">
        <v>4885</v>
      </c>
      <c r="EUD1" s="5" t="s">
        <v>4886</v>
      </c>
      <c r="EUE1" s="5" t="s">
        <v>4887</v>
      </c>
      <c r="EUF1" s="5" t="s">
        <v>4888</v>
      </c>
      <c r="EUG1" s="5" t="s">
        <v>4889</v>
      </c>
      <c r="EUH1" s="5" t="s">
        <v>4890</v>
      </c>
      <c r="EUI1" s="5" t="s">
        <v>4891</v>
      </c>
      <c r="EUJ1" s="5" t="s">
        <v>4892</v>
      </c>
      <c r="EUK1" s="5" t="s">
        <v>4893</v>
      </c>
      <c r="EUL1" s="5" t="s">
        <v>4894</v>
      </c>
      <c r="EUM1" s="5" t="s">
        <v>4895</v>
      </c>
      <c r="EUN1" s="5" t="s">
        <v>4896</v>
      </c>
      <c r="EUO1" s="5" t="s">
        <v>4897</v>
      </c>
      <c r="EUP1" s="5" t="s">
        <v>4898</v>
      </c>
      <c r="EUQ1" s="5" t="s">
        <v>4899</v>
      </c>
      <c r="EUR1" s="5" t="s">
        <v>4900</v>
      </c>
      <c r="EUS1" s="5" t="s">
        <v>4901</v>
      </c>
      <c r="EUT1" s="5" t="s">
        <v>4902</v>
      </c>
      <c r="EUU1" s="5" t="s">
        <v>4903</v>
      </c>
      <c r="EUV1" s="5" t="s">
        <v>4904</v>
      </c>
      <c r="EUW1" s="5" t="s">
        <v>4905</v>
      </c>
      <c r="EUX1" s="5" t="s">
        <v>4906</v>
      </c>
      <c r="EUY1" s="5" t="s">
        <v>4907</v>
      </c>
      <c r="EUZ1" s="5" t="s">
        <v>4908</v>
      </c>
      <c r="EVA1" s="5" t="s">
        <v>4909</v>
      </c>
      <c r="EVB1" s="5" t="s">
        <v>4910</v>
      </c>
      <c r="EVC1" s="5" t="s">
        <v>4911</v>
      </c>
      <c r="EVD1" s="5" t="s">
        <v>4912</v>
      </c>
      <c r="EVE1" s="5" t="s">
        <v>4913</v>
      </c>
      <c r="EVF1" s="5" t="s">
        <v>4914</v>
      </c>
      <c r="EVG1" s="5" t="s">
        <v>4915</v>
      </c>
      <c r="EVH1" s="5" t="s">
        <v>4916</v>
      </c>
      <c r="EVI1" s="5" t="s">
        <v>4917</v>
      </c>
      <c r="EVJ1" s="5" t="s">
        <v>4918</v>
      </c>
      <c r="EVK1" s="5" t="s">
        <v>4919</v>
      </c>
      <c r="EVL1" s="5" t="s">
        <v>4920</v>
      </c>
      <c r="EVM1" s="5" t="s">
        <v>4921</v>
      </c>
      <c r="EVN1" s="5" t="s">
        <v>4922</v>
      </c>
      <c r="EVO1" s="5" t="s">
        <v>4923</v>
      </c>
      <c r="EVP1" s="5" t="s">
        <v>4924</v>
      </c>
      <c r="EVQ1" s="5" t="s">
        <v>4925</v>
      </c>
      <c r="EVR1" s="5" t="s">
        <v>4926</v>
      </c>
      <c r="EVS1" s="5" t="s">
        <v>4927</v>
      </c>
      <c r="EVT1" s="5" t="s">
        <v>4928</v>
      </c>
      <c r="EVU1" s="5" t="s">
        <v>4929</v>
      </c>
      <c r="EVV1" s="5" t="s">
        <v>4930</v>
      </c>
      <c r="EVW1" s="5" t="s">
        <v>4931</v>
      </c>
      <c r="EVX1" s="5" t="s">
        <v>4932</v>
      </c>
      <c r="EVY1" s="5" t="s">
        <v>4933</v>
      </c>
      <c r="EVZ1" s="5" t="s">
        <v>4934</v>
      </c>
      <c r="EWA1" s="5" t="s">
        <v>4935</v>
      </c>
      <c r="EWB1" s="5" t="s">
        <v>4936</v>
      </c>
      <c r="EWC1" s="5" t="s">
        <v>4937</v>
      </c>
      <c r="EWD1" s="5" t="s">
        <v>4938</v>
      </c>
      <c r="EWE1" s="5" t="s">
        <v>4939</v>
      </c>
      <c r="EWF1" s="5" t="s">
        <v>4940</v>
      </c>
      <c r="EWG1" s="5" t="s">
        <v>4941</v>
      </c>
      <c r="EWH1" s="5" t="s">
        <v>4942</v>
      </c>
      <c r="EWI1" s="5" t="s">
        <v>4943</v>
      </c>
      <c r="EWJ1" s="5" t="s">
        <v>4944</v>
      </c>
      <c r="EWK1" s="5" t="s">
        <v>4945</v>
      </c>
      <c r="EWL1" s="5" t="s">
        <v>4946</v>
      </c>
      <c r="EWM1" s="5" t="s">
        <v>4947</v>
      </c>
      <c r="EWN1" s="5" t="s">
        <v>4948</v>
      </c>
      <c r="EWO1" s="5" t="s">
        <v>4949</v>
      </c>
      <c r="EWP1" s="5" t="s">
        <v>4950</v>
      </c>
      <c r="EWQ1" s="5" t="s">
        <v>4951</v>
      </c>
      <c r="EWR1" s="5" t="s">
        <v>4952</v>
      </c>
      <c r="EWS1" s="5" t="s">
        <v>4953</v>
      </c>
      <c r="EWT1" s="5" t="s">
        <v>4954</v>
      </c>
      <c r="EWU1" s="5" t="s">
        <v>4955</v>
      </c>
      <c r="EWV1" s="5" t="s">
        <v>4956</v>
      </c>
      <c r="EWW1" s="5" t="s">
        <v>4957</v>
      </c>
      <c r="EWX1" s="5" t="s">
        <v>4958</v>
      </c>
      <c r="EWY1" s="5" t="s">
        <v>4959</v>
      </c>
      <c r="EWZ1" s="5" t="s">
        <v>4960</v>
      </c>
      <c r="EXA1" s="5" t="s">
        <v>4961</v>
      </c>
      <c r="EXB1" s="5" t="s">
        <v>4962</v>
      </c>
      <c r="EXC1" s="5" t="s">
        <v>4963</v>
      </c>
      <c r="EXD1" s="5" t="s">
        <v>4964</v>
      </c>
      <c r="EXE1" s="5" t="s">
        <v>4965</v>
      </c>
      <c r="EXF1" s="5" t="s">
        <v>4966</v>
      </c>
      <c r="EXG1" s="5" t="s">
        <v>4967</v>
      </c>
      <c r="EXH1" s="5" t="s">
        <v>4968</v>
      </c>
      <c r="EXI1" s="5" t="s">
        <v>4969</v>
      </c>
      <c r="EXJ1" s="5" t="s">
        <v>4970</v>
      </c>
      <c r="EXK1" s="5" t="s">
        <v>4971</v>
      </c>
      <c r="EXL1" s="5" t="s">
        <v>4972</v>
      </c>
      <c r="EXM1" s="5" t="s">
        <v>4973</v>
      </c>
      <c r="EXN1" s="5" t="s">
        <v>4974</v>
      </c>
      <c r="EXO1" s="5" t="s">
        <v>4975</v>
      </c>
      <c r="EXP1" s="5" t="s">
        <v>4976</v>
      </c>
      <c r="EXQ1" s="5" t="s">
        <v>4977</v>
      </c>
      <c r="EXR1" s="5" t="s">
        <v>4978</v>
      </c>
      <c r="EXS1" s="5" t="s">
        <v>4979</v>
      </c>
      <c r="EXT1" s="5" t="s">
        <v>4980</v>
      </c>
      <c r="EXU1" s="5" t="s">
        <v>4981</v>
      </c>
      <c r="EXV1" s="5" t="s">
        <v>4982</v>
      </c>
      <c r="EXW1" s="5" t="s">
        <v>4983</v>
      </c>
      <c r="EXX1" s="5" t="s">
        <v>4984</v>
      </c>
      <c r="EXY1" s="5" t="s">
        <v>4985</v>
      </c>
      <c r="EXZ1" s="5" t="s">
        <v>4986</v>
      </c>
      <c r="EYA1" s="5" t="s">
        <v>4987</v>
      </c>
      <c r="EYB1" s="5" t="s">
        <v>4988</v>
      </c>
      <c r="EYC1" s="5" t="s">
        <v>4989</v>
      </c>
      <c r="EYD1" s="5" t="s">
        <v>4990</v>
      </c>
      <c r="EYE1" s="5" t="s">
        <v>4991</v>
      </c>
      <c r="EYF1" s="5" t="s">
        <v>4992</v>
      </c>
      <c r="EYG1" s="5" t="s">
        <v>4993</v>
      </c>
      <c r="EYH1" s="5" t="s">
        <v>4994</v>
      </c>
      <c r="EYI1" s="5" t="s">
        <v>4995</v>
      </c>
      <c r="EYJ1" s="5" t="s">
        <v>4996</v>
      </c>
      <c r="EYK1" s="5" t="s">
        <v>4997</v>
      </c>
      <c r="EYL1" s="5" t="s">
        <v>4998</v>
      </c>
      <c r="EYM1" s="5" t="s">
        <v>4999</v>
      </c>
      <c r="EYN1" s="5" t="s">
        <v>5000</v>
      </c>
      <c r="EYO1" s="5" t="s">
        <v>5001</v>
      </c>
      <c r="EYP1" s="5" t="s">
        <v>5002</v>
      </c>
      <c r="EYQ1" s="5" t="s">
        <v>5003</v>
      </c>
      <c r="EYR1" s="5" t="s">
        <v>5004</v>
      </c>
      <c r="EYS1" s="5" t="s">
        <v>5005</v>
      </c>
      <c r="EYT1" s="5" t="s">
        <v>5006</v>
      </c>
      <c r="EYU1" s="5" t="s">
        <v>5007</v>
      </c>
      <c r="EYV1" s="5" t="s">
        <v>5008</v>
      </c>
      <c r="EYW1" s="5" t="s">
        <v>5009</v>
      </c>
      <c r="EYX1" s="5" t="s">
        <v>5010</v>
      </c>
      <c r="EYY1" s="5" t="s">
        <v>5011</v>
      </c>
      <c r="EYZ1" s="5" t="s">
        <v>5012</v>
      </c>
      <c r="EZA1" s="5" t="s">
        <v>5013</v>
      </c>
      <c r="EZB1" s="5" t="s">
        <v>5014</v>
      </c>
      <c r="EZC1" s="5" t="s">
        <v>5015</v>
      </c>
      <c r="EZD1" s="5" t="s">
        <v>5016</v>
      </c>
      <c r="EZE1" s="5" t="s">
        <v>5017</v>
      </c>
      <c r="EZF1" s="5" t="s">
        <v>5018</v>
      </c>
      <c r="EZG1" s="5" t="s">
        <v>5019</v>
      </c>
      <c r="EZH1" s="5" t="s">
        <v>5020</v>
      </c>
      <c r="EZI1" s="5" t="s">
        <v>5021</v>
      </c>
      <c r="EZJ1" s="5" t="s">
        <v>5022</v>
      </c>
      <c r="EZK1" s="5" t="s">
        <v>5023</v>
      </c>
      <c r="EZL1" s="5" t="s">
        <v>5024</v>
      </c>
      <c r="EZM1" s="5" t="s">
        <v>5025</v>
      </c>
      <c r="EZN1" s="5" t="s">
        <v>5026</v>
      </c>
      <c r="EZO1" s="5" t="s">
        <v>5027</v>
      </c>
      <c r="EZP1" s="5" t="s">
        <v>5028</v>
      </c>
      <c r="EZQ1" s="5" t="s">
        <v>5029</v>
      </c>
      <c r="EZR1" s="5" t="s">
        <v>5030</v>
      </c>
      <c r="EZS1" s="5" t="s">
        <v>5031</v>
      </c>
      <c r="EZT1" s="5" t="s">
        <v>5032</v>
      </c>
      <c r="EZU1" s="5" t="s">
        <v>5033</v>
      </c>
      <c r="EZV1" s="5" t="s">
        <v>5034</v>
      </c>
      <c r="EZW1" s="5" t="s">
        <v>5035</v>
      </c>
      <c r="EZX1" s="5" t="s">
        <v>5036</v>
      </c>
      <c r="EZY1" s="5" t="s">
        <v>5037</v>
      </c>
      <c r="EZZ1" s="5" t="s">
        <v>5038</v>
      </c>
      <c r="FAA1" s="5" t="s">
        <v>5039</v>
      </c>
      <c r="FAB1" s="5" t="s">
        <v>5040</v>
      </c>
      <c r="FAC1" s="5" t="s">
        <v>5041</v>
      </c>
      <c r="FAD1" s="5" t="s">
        <v>5042</v>
      </c>
      <c r="FAE1" s="5" t="s">
        <v>5043</v>
      </c>
      <c r="FAF1" s="5" t="s">
        <v>5044</v>
      </c>
      <c r="FAG1" s="5" t="s">
        <v>5045</v>
      </c>
      <c r="FAH1" s="5" t="s">
        <v>5046</v>
      </c>
      <c r="FAI1" s="5" t="s">
        <v>5047</v>
      </c>
      <c r="FAJ1" s="5" t="s">
        <v>5048</v>
      </c>
      <c r="FAK1" s="5" t="s">
        <v>5049</v>
      </c>
      <c r="FAL1" s="5" t="s">
        <v>5050</v>
      </c>
      <c r="FAM1" s="5" t="s">
        <v>5051</v>
      </c>
      <c r="FAN1" s="5" t="s">
        <v>5052</v>
      </c>
      <c r="FAO1" s="5" t="s">
        <v>5053</v>
      </c>
      <c r="FAP1" s="5" t="s">
        <v>5054</v>
      </c>
      <c r="FAQ1" s="5" t="s">
        <v>5055</v>
      </c>
      <c r="FAR1" s="5" t="s">
        <v>5056</v>
      </c>
      <c r="FAS1" s="5" t="s">
        <v>5057</v>
      </c>
      <c r="FAT1" s="5" t="s">
        <v>5058</v>
      </c>
      <c r="FAU1" s="5" t="s">
        <v>5059</v>
      </c>
      <c r="FAV1" s="5" t="s">
        <v>5060</v>
      </c>
      <c r="FAW1" s="5" t="s">
        <v>5061</v>
      </c>
      <c r="FAX1" s="5" t="s">
        <v>5062</v>
      </c>
      <c r="FAY1" s="5" t="s">
        <v>5063</v>
      </c>
      <c r="FAZ1" s="5" t="s">
        <v>5064</v>
      </c>
      <c r="FBA1" s="5" t="s">
        <v>5065</v>
      </c>
      <c r="FBB1" s="5" t="s">
        <v>5066</v>
      </c>
      <c r="FBC1" s="5" t="s">
        <v>5067</v>
      </c>
      <c r="FBD1" s="5" t="s">
        <v>5068</v>
      </c>
      <c r="FBE1" s="5" t="s">
        <v>5069</v>
      </c>
      <c r="FBF1" s="5" t="s">
        <v>5070</v>
      </c>
      <c r="FBG1" s="5" t="s">
        <v>5071</v>
      </c>
      <c r="FBH1" s="5" t="s">
        <v>5072</v>
      </c>
      <c r="FBI1" s="5" t="s">
        <v>5073</v>
      </c>
      <c r="FBJ1" s="5" t="s">
        <v>5074</v>
      </c>
      <c r="FBK1" s="5" t="s">
        <v>5075</v>
      </c>
      <c r="FBL1" s="5" t="s">
        <v>5076</v>
      </c>
      <c r="FBM1" s="5" t="s">
        <v>5077</v>
      </c>
      <c r="FBN1" s="5" t="s">
        <v>5078</v>
      </c>
      <c r="FBO1" s="5" t="s">
        <v>5079</v>
      </c>
      <c r="FBP1" s="5" t="s">
        <v>5080</v>
      </c>
      <c r="FBQ1" s="5" t="s">
        <v>5081</v>
      </c>
      <c r="FBR1" s="5" t="s">
        <v>5082</v>
      </c>
      <c r="FBS1" s="5" t="s">
        <v>5083</v>
      </c>
      <c r="FBT1" s="5" t="s">
        <v>5084</v>
      </c>
      <c r="FBU1" s="5" t="s">
        <v>5085</v>
      </c>
      <c r="FBV1" s="5" t="s">
        <v>5086</v>
      </c>
      <c r="FBW1" s="5" t="s">
        <v>5087</v>
      </c>
      <c r="FBX1" s="5" t="s">
        <v>5088</v>
      </c>
      <c r="FBY1" s="5" t="s">
        <v>5089</v>
      </c>
      <c r="FBZ1" s="5" t="s">
        <v>5090</v>
      </c>
      <c r="FCA1" s="5" t="s">
        <v>5091</v>
      </c>
      <c r="FCB1" s="5" t="s">
        <v>5092</v>
      </c>
      <c r="FCC1" s="5" t="s">
        <v>5093</v>
      </c>
      <c r="FCD1" s="5" t="s">
        <v>5094</v>
      </c>
      <c r="FCE1" s="5" t="s">
        <v>5095</v>
      </c>
      <c r="FCF1" s="5" t="s">
        <v>5096</v>
      </c>
      <c r="FCG1" s="5" t="s">
        <v>5097</v>
      </c>
      <c r="FCH1" s="5" t="s">
        <v>5098</v>
      </c>
      <c r="FCI1" s="5" t="s">
        <v>5099</v>
      </c>
      <c r="FCJ1" s="5" t="s">
        <v>5100</v>
      </c>
      <c r="FCK1" s="5" t="s">
        <v>5101</v>
      </c>
      <c r="FCL1" s="5" t="s">
        <v>5102</v>
      </c>
      <c r="FCM1" s="5" t="s">
        <v>5103</v>
      </c>
      <c r="FCN1" s="5" t="s">
        <v>5104</v>
      </c>
      <c r="FCO1" s="5" t="s">
        <v>5105</v>
      </c>
      <c r="FCP1" s="5" t="s">
        <v>5106</v>
      </c>
      <c r="FCQ1" s="5" t="s">
        <v>5107</v>
      </c>
      <c r="FCR1" s="5" t="s">
        <v>5108</v>
      </c>
      <c r="FCS1" s="5" t="s">
        <v>5109</v>
      </c>
      <c r="FCT1" s="5" t="s">
        <v>5110</v>
      </c>
      <c r="FCU1" s="5" t="s">
        <v>5111</v>
      </c>
      <c r="FCV1" s="5" t="s">
        <v>5112</v>
      </c>
      <c r="FCW1" s="5" t="s">
        <v>5113</v>
      </c>
      <c r="FCX1" s="5" t="s">
        <v>5114</v>
      </c>
      <c r="FCY1" s="5" t="s">
        <v>5115</v>
      </c>
      <c r="FCZ1" s="5" t="s">
        <v>5116</v>
      </c>
      <c r="FDA1" s="5" t="s">
        <v>5117</v>
      </c>
      <c r="FDB1" s="5" t="s">
        <v>5118</v>
      </c>
      <c r="FDC1" s="5" t="s">
        <v>5119</v>
      </c>
      <c r="FDD1" s="5" t="s">
        <v>5120</v>
      </c>
      <c r="FDE1" s="5" t="s">
        <v>5121</v>
      </c>
      <c r="FDF1" s="5" t="s">
        <v>5122</v>
      </c>
      <c r="FDG1" s="5" t="s">
        <v>5123</v>
      </c>
      <c r="FDH1" s="5" t="s">
        <v>5124</v>
      </c>
      <c r="FDI1" s="5" t="s">
        <v>5125</v>
      </c>
      <c r="FDJ1" s="5" t="s">
        <v>5126</v>
      </c>
      <c r="FDK1" s="5" t="s">
        <v>5127</v>
      </c>
      <c r="FDL1" s="5" t="s">
        <v>5128</v>
      </c>
      <c r="FDM1" s="5" t="s">
        <v>5129</v>
      </c>
      <c r="FDN1" s="5" t="s">
        <v>5130</v>
      </c>
      <c r="FDO1" s="5" t="s">
        <v>5131</v>
      </c>
      <c r="FDP1" s="5" t="s">
        <v>5132</v>
      </c>
      <c r="FDQ1" s="5" t="s">
        <v>5133</v>
      </c>
      <c r="FDR1" s="5" t="s">
        <v>5134</v>
      </c>
      <c r="FDS1" s="5" t="s">
        <v>5135</v>
      </c>
      <c r="FDT1" s="5" t="s">
        <v>5136</v>
      </c>
      <c r="FDU1" s="5" t="s">
        <v>5137</v>
      </c>
      <c r="FDV1" s="5" t="s">
        <v>5138</v>
      </c>
      <c r="FDW1" s="5" t="s">
        <v>5139</v>
      </c>
      <c r="FDX1" s="5" t="s">
        <v>5140</v>
      </c>
      <c r="FDY1" s="5" t="s">
        <v>5141</v>
      </c>
      <c r="FDZ1" s="5" t="s">
        <v>5142</v>
      </c>
      <c r="FEA1" s="5" t="s">
        <v>5143</v>
      </c>
      <c r="FEB1" s="5" t="s">
        <v>5144</v>
      </c>
      <c r="FEC1" s="5" t="s">
        <v>5145</v>
      </c>
      <c r="FED1" s="5" t="s">
        <v>5146</v>
      </c>
      <c r="FEE1" s="5" t="s">
        <v>5147</v>
      </c>
      <c r="FEF1" s="5" t="s">
        <v>5148</v>
      </c>
      <c r="FEG1" s="5" t="s">
        <v>5149</v>
      </c>
      <c r="FEH1" s="5" t="s">
        <v>5150</v>
      </c>
      <c r="FEI1" s="5" t="s">
        <v>5151</v>
      </c>
      <c r="FEJ1" s="5" t="s">
        <v>5152</v>
      </c>
      <c r="FEK1" s="5" t="s">
        <v>5153</v>
      </c>
      <c r="FEL1" s="5" t="s">
        <v>5154</v>
      </c>
      <c r="FEM1" s="5" t="s">
        <v>5155</v>
      </c>
      <c r="FEN1" s="5" t="s">
        <v>5156</v>
      </c>
      <c r="FEO1" s="5" t="s">
        <v>5157</v>
      </c>
      <c r="FEP1" s="5" t="s">
        <v>5158</v>
      </c>
      <c r="FEQ1" s="5" t="s">
        <v>5159</v>
      </c>
      <c r="FER1" s="5" t="s">
        <v>5160</v>
      </c>
      <c r="FES1" s="5" t="s">
        <v>5161</v>
      </c>
      <c r="FET1" s="5" t="s">
        <v>5162</v>
      </c>
      <c r="FEU1" s="5" t="s">
        <v>5163</v>
      </c>
      <c r="FEV1" s="5" t="s">
        <v>5164</v>
      </c>
      <c r="FEW1" s="5" t="s">
        <v>5165</v>
      </c>
      <c r="FEX1" s="5" t="s">
        <v>5166</v>
      </c>
      <c r="FEY1" s="5" t="s">
        <v>5167</v>
      </c>
      <c r="FEZ1" s="5" t="s">
        <v>5168</v>
      </c>
      <c r="FFA1" s="5" t="s">
        <v>5169</v>
      </c>
      <c r="FFB1" s="5" t="s">
        <v>5170</v>
      </c>
      <c r="FFC1" s="5" t="s">
        <v>5171</v>
      </c>
      <c r="FFD1" s="5" t="s">
        <v>5172</v>
      </c>
      <c r="FFE1" s="5" t="s">
        <v>5173</v>
      </c>
      <c r="FFF1" s="5" t="s">
        <v>5174</v>
      </c>
      <c r="FFG1" s="5" t="s">
        <v>5175</v>
      </c>
      <c r="FFH1" s="5" t="s">
        <v>5176</v>
      </c>
      <c r="FFI1" s="5" t="s">
        <v>5177</v>
      </c>
      <c r="FFJ1" s="5" t="s">
        <v>5178</v>
      </c>
      <c r="FFK1" s="5" t="s">
        <v>5179</v>
      </c>
      <c r="FFL1" s="5" t="s">
        <v>5180</v>
      </c>
      <c r="FFM1" s="5" t="s">
        <v>5181</v>
      </c>
      <c r="FFN1" s="5" t="s">
        <v>5182</v>
      </c>
      <c r="FFO1" s="5" t="s">
        <v>5183</v>
      </c>
      <c r="FFP1" s="5" t="s">
        <v>5184</v>
      </c>
      <c r="FFQ1" s="5" t="s">
        <v>5185</v>
      </c>
      <c r="FFR1" s="5" t="s">
        <v>5186</v>
      </c>
      <c r="FFS1" s="5" t="s">
        <v>5187</v>
      </c>
      <c r="FFT1" s="5" t="s">
        <v>5188</v>
      </c>
      <c r="FFU1" s="5" t="s">
        <v>5189</v>
      </c>
      <c r="FFV1" s="5" t="s">
        <v>5190</v>
      </c>
      <c r="FFW1" s="5" t="s">
        <v>5191</v>
      </c>
      <c r="FFX1" s="5" t="s">
        <v>5192</v>
      </c>
      <c r="FFY1" s="5" t="s">
        <v>5193</v>
      </c>
      <c r="FFZ1" s="5" t="s">
        <v>5194</v>
      </c>
      <c r="FGA1" s="5" t="s">
        <v>5195</v>
      </c>
      <c r="FGB1" s="5" t="s">
        <v>5196</v>
      </c>
      <c r="FGC1" s="5" t="s">
        <v>5197</v>
      </c>
      <c r="FGD1" s="5" t="s">
        <v>5198</v>
      </c>
      <c r="FGE1" s="5" t="s">
        <v>5199</v>
      </c>
      <c r="FGF1" s="5" t="s">
        <v>5200</v>
      </c>
      <c r="FGG1" s="5" t="s">
        <v>5201</v>
      </c>
      <c r="FGH1" s="5" t="s">
        <v>5202</v>
      </c>
      <c r="FGI1" s="5" t="s">
        <v>5203</v>
      </c>
      <c r="FGJ1" s="5" t="s">
        <v>5204</v>
      </c>
      <c r="FGK1" s="5" t="s">
        <v>5205</v>
      </c>
      <c r="FGL1" s="5" t="s">
        <v>5206</v>
      </c>
      <c r="FGM1" s="5" t="s">
        <v>5207</v>
      </c>
      <c r="FGN1" s="5" t="s">
        <v>5208</v>
      </c>
      <c r="FGO1" s="5" t="s">
        <v>5209</v>
      </c>
      <c r="FGP1" s="5" t="s">
        <v>5210</v>
      </c>
      <c r="FGQ1" s="5" t="s">
        <v>5211</v>
      </c>
      <c r="FGR1" s="5" t="s">
        <v>5212</v>
      </c>
      <c r="FGS1" s="5" t="s">
        <v>5213</v>
      </c>
      <c r="FGT1" s="5" t="s">
        <v>5214</v>
      </c>
      <c r="FGU1" s="5" t="s">
        <v>5215</v>
      </c>
      <c r="FGV1" s="5" t="s">
        <v>5216</v>
      </c>
      <c r="FGW1" s="5" t="s">
        <v>5217</v>
      </c>
      <c r="FGX1" s="5" t="s">
        <v>5218</v>
      </c>
      <c r="FGY1" s="5" t="s">
        <v>5219</v>
      </c>
      <c r="FGZ1" s="5" t="s">
        <v>5220</v>
      </c>
      <c r="FHA1" s="5" t="s">
        <v>5221</v>
      </c>
      <c r="FHB1" s="5" t="s">
        <v>5222</v>
      </c>
      <c r="FHC1" s="5" t="s">
        <v>5223</v>
      </c>
      <c r="FHD1" s="5" t="s">
        <v>5224</v>
      </c>
      <c r="FHE1" s="5" t="s">
        <v>5225</v>
      </c>
      <c r="FHF1" s="5" t="s">
        <v>5226</v>
      </c>
      <c r="FHG1" s="5" t="s">
        <v>5227</v>
      </c>
      <c r="FHH1" s="5" t="s">
        <v>5228</v>
      </c>
      <c r="FHI1" s="5" t="s">
        <v>5229</v>
      </c>
      <c r="FHJ1" s="5" t="s">
        <v>5230</v>
      </c>
      <c r="FHK1" s="5" t="s">
        <v>5231</v>
      </c>
      <c r="FHL1" s="5" t="s">
        <v>5232</v>
      </c>
      <c r="FHM1" s="5" t="s">
        <v>5233</v>
      </c>
      <c r="FHN1" s="5" t="s">
        <v>5234</v>
      </c>
      <c r="FHO1" s="5" t="s">
        <v>5235</v>
      </c>
      <c r="FHP1" s="5" t="s">
        <v>5236</v>
      </c>
      <c r="FHQ1" s="5" t="s">
        <v>5237</v>
      </c>
      <c r="FHR1" s="5" t="s">
        <v>5238</v>
      </c>
      <c r="FHS1" s="5" t="s">
        <v>5239</v>
      </c>
      <c r="FHT1" s="5" t="s">
        <v>5240</v>
      </c>
      <c r="FHU1" s="5" t="s">
        <v>5241</v>
      </c>
      <c r="FHV1" s="5" t="s">
        <v>5242</v>
      </c>
      <c r="FHW1" s="5" t="s">
        <v>5243</v>
      </c>
      <c r="FHX1" s="5" t="s">
        <v>5244</v>
      </c>
      <c r="FHY1" s="5" t="s">
        <v>5245</v>
      </c>
      <c r="FHZ1" s="5" t="s">
        <v>5246</v>
      </c>
      <c r="FIA1" s="5" t="s">
        <v>5247</v>
      </c>
      <c r="FIB1" s="5" t="s">
        <v>5248</v>
      </c>
      <c r="FIC1" s="5" t="s">
        <v>5249</v>
      </c>
      <c r="FID1" s="5" t="s">
        <v>5250</v>
      </c>
      <c r="FIE1" s="5" t="s">
        <v>5251</v>
      </c>
      <c r="FIF1" s="5" t="s">
        <v>5252</v>
      </c>
      <c r="FIG1" s="5" t="s">
        <v>5253</v>
      </c>
      <c r="FIH1" s="5" t="s">
        <v>5254</v>
      </c>
      <c r="FII1" s="5" t="s">
        <v>5255</v>
      </c>
      <c r="FIJ1" s="5" t="s">
        <v>5256</v>
      </c>
      <c r="FIK1" s="5" t="s">
        <v>5257</v>
      </c>
      <c r="FIL1" s="5" t="s">
        <v>5258</v>
      </c>
      <c r="FIM1" s="5" t="s">
        <v>5259</v>
      </c>
      <c r="FIN1" s="5" t="s">
        <v>5260</v>
      </c>
      <c r="FIO1" s="5" t="s">
        <v>5261</v>
      </c>
      <c r="FIP1" s="5" t="s">
        <v>5262</v>
      </c>
      <c r="FIQ1" s="5" t="s">
        <v>5263</v>
      </c>
      <c r="FIR1" s="5" t="s">
        <v>5264</v>
      </c>
      <c r="FIS1" s="5" t="s">
        <v>5265</v>
      </c>
      <c r="FIT1" s="5" t="s">
        <v>5266</v>
      </c>
      <c r="FIU1" s="5" t="s">
        <v>5267</v>
      </c>
      <c r="FIV1" s="5" t="s">
        <v>5268</v>
      </c>
      <c r="FIW1" s="5" t="s">
        <v>5269</v>
      </c>
      <c r="FIX1" s="5" t="s">
        <v>5270</v>
      </c>
      <c r="FIY1" s="5" t="s">
        <v>5271</v>
      </c>
      <c r="FIZ1" s="5" t="s">
        <v>5272</v>
      </c>
      <c r="FJA1" s="5" t="s">
        <v>5273</v>
      </c>
      <c r="FJB1" s="5" t="s">
        <v>5274</v>
      </c>
      <c r="FJC1" s="5" t="s">
        <v>5275</v>
      </c>
      <c r="FJD1" s="5" t="s">
        <v>5276</v>
      </c>
      <c r="FJE1" s="5" t="s">
        <v>5277</v>
      </c>
      <c r="FJF1" s="5" t="s">
        <v>5278</v>
      </c>
      <c r="FJG1" s="5" t="s">
        <v>5279</v>
      </c>
      <c r="FJH1" s="5" t="s">
        <v>5280</v>
      </c>
      <c r="FJI1" s="5" t="s">
        <v>5281</v>
      </c>
      <c r="FJJ1" s="5" t="s">
        <v>5282</v>
      </c>
      <c r="FJK1" s="5" t="s">
        <v>5283</v>
      </c>
      <c r="FJL1" s="5" t="s">
        <v>5284</v>
      </c>
      <c r="FJM1" s="5" t="s">
        <v>5285</v>
      </c>
      <c r="FJN1" s="5" t="s">
        <v>5286</v>
      </c>
      <c r="FJO1" s="5" t="s">
        <v>5287</v>
      </c>
      <c r="FJP1" s="5" t="s">
        <v>5288</v>
      </c>
      <c r="FJQ1" s="5" t="s">
        <v>5289</v>
      </c>
      <c r="FJR1" s="5" t="s">
        <v>5290</v>
      </c>
      <c r="FJS1" s="5" t="s">
        <v>5291</v>
      </c>
      <c r="FJT1" s="5" t="s">
        <v>5292</v>
      </c>
      <c r="FJU1" s="5" t="s">
        <v>5293</v>
      </c>
      <c r="FJV1" s="5" t="s">
        <v>5294</v>
      </c>
      <c r="FJW1" s="5" t="s">
        <v>5295</v>
      </c>
      <c r="FJX1" s="5" t="s">
        <v>5296</v>
      </c>
      <c r="FJY1" s="5" t="s">
        <v>5297</v>
      </c>
      <c r="FJZ1" s="5" t="s">
        <v>5298</v>
      </c>
      <c r="FKA1" s="5" t="s">
        <v>5299</v>
      </c>
      <c r="FKB1" s="5" t="s">
        <v>5300</v>
      </c>
      <c r="FKC1" s="5" t="s">
        <v>5301</v>
      </c>
      <c r="FKD1" s="5" t="s">
        <v>5302</v>
      </c>
      <c r="FKE1" s="5" t="s">
        <v>5303</v>
      </c>
      <c r="FKF1" s="5" t="s">
        <v>5304</v>
      </c>
      <c r="FKG1" s="5" t="s">
        <v>5305</v>
      </c>
      <c r="FKH1" s="5" t="s">
        <v>5306</v>
      </c>
      <c r="FKI1" s="5" t="s">
        <v>5307</v>
      </c>
      <c r="FKJ1" s="5" t="s">
        <v>5308</v>
      </c>
      <c r="FKK1" s="5" t="s">
        <v>5309</v>
      </c>
      <c r="FKL1" s="5" t="s">
        <v>5310</v>
      </c>
      <c r="FKM1" s="5" t="s">
        <v>5311</v>
      </c>
      <c r="FKN1" s="5" t="s">
        <v>5312</v>
      </c>
      <c r="FKO1" s="5" t="s">
        <v>5313</v>
      </c>
      <c r="FKP1" s="5" t="s">
        <v>5314</v>
      </c>
      <c r="FKQ1" s="5" t="s">
        <v>5315</v>
      </c>
      <c r="FKR1" s="5" t="s">
        <v>5316</v>
      </c>
      <c r="FKS1" s="5" t="s">
        <v>5317</v>
      </c>
      <c r="FKT1" s="5" t="s">
        <v>5318</v>
      </c>
      <c r="FKU1" s="5" t="s">
        <v>5319</v>
      </c>
      <c r="FKV1" s="5" t="s">
        <v>5320</v>
      </c>
      <c r="FKW1" s="5" t="s">
        <v>5321</v>
      </c>
      <c r="FKX1" s="5" t="s">
        <v>5322</v>
      </c>
      <c r="FKY1" s="5" t="s">
        <v>5323</v>
      </c>
      <c r="FKZ1" s="5" t="s">
        <v>5324</v>
      </c>
      <c r="FLA1" s="5" t="s">
        <v>5325</v>
      </c>
      <c r="FLB1" s="5" t="s">
        <v>5326</v>
      </c>
      <c r="FLC1" s="5" t="s">
        <v>5327</v>
      </c>
      <c r="FLD1" s="5" t="s">
        <v>5328</v>
      </c>
      <c r="FLE1" s="5" t="s">
        <v>5329</v>
      </c>
      <c r="FLF1" s="5" t="s">
        <v>5330</v>
      </c>
      <c r="FLG1" s="5" t="s">
        <v>5331</v>
      </c>
      <c r="FLH1" s="5" t="s">
        <v>5332</v>
      </c>
      <c r="FLI1" s="5" t="s">
        <v>5333</v>
      </c>
      <c r="FLJ1" s="5" t="s">
        <v>5334</v>
      </c>
      <c r="FLK1" s="5" t="s">
        <v>5335</v>
      </c>
      <c r="FLL1" s="5" t="s">
        <v>5336</v>
      </c>
      <c r="FLM1" s="5" t="s">
        <v>5337</v>
      </c>
      <c r="FLN1" s="5" t="s">
        <v>5338</v>
      </c>
      <c r="FLO1" s="5" t="s">
        <v>5339</v>
      </c>
      <c r="FLP1" s="5" t="s">
        <v>5340</v>
      </c>
      <c r="FLQ1" s="5" t="s">
        <v>5341</v>
      </c>
      <c r="FLR1" s="5" t="s">
        <v>5342</v>
      </c>
      <c r="FLS1" s="5" t="s">
        <v>5343</v>
      </c>
      <c r="FLT1" s="5" t="s">
        <v>5344</v>
      </c>
      <c r="FLU1" s="5" t="s">
        <v>5345</v>
      </c>
      <c r="FLV1" s="5" t="s">
        <v>5346</v>
      </c>
      <c r="FLW1" s="5" t="s">
        <v>5347</v>
      </c>
      <c r="FLX1" s="5" t="s">
        <v>5348</v>
      </c>
      <c r="FLY1" s="5" t="s">
        <v>5349</v>
      </c>
      <c r="FLZ1" s="5" t="s">
        <v>5350</v>
      </c>
      <c r="FMA1" s="5" t="s">
        <v>5351</v>
      </c>
      <c r="FMB1" s="5" t="s">
        <v>5352</v>
      </c>
      <c r="FMC1" s="5" t="s">
        <v>5353</v>
      </c>
      <c r="FMD1" s="5" t="s">
        <v>5354</v>
      </c>
      <c r="FME1" s="5" t="s">
        <v>5355</v>
      </c>
      <c r="FMF1" s="5" t="s">
        <v>5356</v>
      </c>
      <c r="FMG1" s="5" t="s">
        <v>5357</v>
      </c>
      <c r="FMH1" s="5" t="s">
        <v>5358</v>
      </c>
      <c r="FMI1" s="5" t="s">
        <v>5359</v>
      </c>
      <c r="FMJ1" s="5" t="s">
        <v>5360</v>
      </c>
      <c r="FMK1" s="5" t="s">
        <v>5361</v>
      </c>
      <c r="FML1" s="5" t="s">
        <v>5362</v>
      </c>
      <c r="FMM1" s="5" t="s">
        <v>5363</v>
      </c>
      <c r="FMN1" s="5" t="s">
        <v>5364</v>
      </c>
      <c r="FMO1" s="5" t="s">
        <v>5365</v>
      </c>
      <c r="FMP1" s="5" t="s">
        <v>5366</v>
      </c>
      <c r="FMQ1" s="5" t="s">
        <v>5367</v>
      </c>
      <c r="FMR1" s="5" t="s">
        <v>5368</v>
      </c>
      <c r="FMS1" s="5" t="s">
        <v>5369</v>
      </c>
      <c r="FMT1" s="5" t="s">
        <v>5370</v>
      </c>
      <c r="FMU1" s="5" t="s">
        <v>5371</v>
      </c>
      <c r="FMV1" s="5" t="s">
        <v>5372</v>
      </c>
      <c r="FMW1" s="5" t="s">
        <v>5373</v>
      </c>
      <c r="FMX1" s="5" t="s">
        <v>5374</v>
      </c>
      <c r="FMY1" s="5" t="s">
        <v>5375</v>
      </c>
      <c r="FMZ1" s="5" t="s">
        <v>5376</v>
      </c>
      <c r="FNA1" s="5" t="s">
        <v>5377</v>
      </c>
      <c r="FNB1" s="5" t="s">
        <v>5378</v>
      </c>
      <c r="FNC1" s="5" t="s">
        <v>5379</v>
      </c>
      <c r="FND1" s="5" t="s">
        <v>5380</v>
      </c>
      <c r="FNE1" s="5" t="s">
        <v>5381</v>
      </c>
      <c r="FNF1" s="5" t="s">
        <v>5382</v>
      </c>
      <c r="FNG1" s="5" t="s">
        <v>5383</v>
      </c>
      <c r="FNH1" s="5" t="s">
        <v>5384</v>
      </c>
      <c r="FNI1" s="5" t="s">
        <v>5385</v>
      </c>
      <c r="FNJ1" s="5" t="s">
        <v>5386</v>
      </c>
      <c r="FNK1" s="5" t="s">
        <v>5387</v>
      </c>
      <c r="FNL1" s="5" t="s">
        <v>5388</v>
      </c>
      <c r="FNM1" s="5" t="s">
        <v>5389</v>
      </c>
      <c r="FNN1" s="5" t="s">
        <v>5390</v>
      </c>
      <c r="FNO1" s="5" t="s">
        <v>5391</v>
      </c>
      <c r="FNP1" s="5" t="s">
        <v>5392</v>
      </c>
      <c r="FNQ1" s="5" t="s">
        <v>5393</v>
      </c>
      <c r="FNR1" s="5" t="s">
        <v>5394</v>
      </c>
      <c r="FNS1" s="5" t="s">
        <v>5395</v>
      </c>
      <c r="FNT1" s="5" t="s">
        <v>5396</v>
      </c>
      <c r="FNU1" s="5" t="s">
        <v>5397</v>
      </c>
      <c r="FNV1" s="5" t="s">
        <v>5398</v>
      </c>
      <c r="FNW1" s="5" t="s">
        <v>5399</v>
      </c>
      <c r="FNX1" s="5" t="s">
        <v>5400</v>
      </c>
      <c r="FNY1" s="5" t="s">
        <v>5401</v>
      </c>
      <c r="FNZ1" s="5" t="s">
        <v>5402</v>
      </c>
      <c r="FOA1" s="5" t="s">
        <v>5403</v>
      </c>
      <c r="FOB1" s="5" t="s">
        <v>5404</v>
      </c>
      <c r="FOC1" s="5" t="s">
        <v>5405</v>
      </c>
      <c r="FOD1" s="5" t="s">
        <v>5406</v>
      </c>
      <c r="FOE1" s="5" t="s">
        <v>5407</v>
      </c>
      <c r="FOF1" s="5" t="s">
        <v>5408</v>
      </c>
      <c r="FOG1" s="5" t="s">
        <v>5409</v>
      </c>
      <c r="FOH1" s="5" t="s">
        <v>5410</v>
      </c>
      <c r="FOI1" s="5" t="s">
        <v>5411</v>
      </c>
      <c r="FOJ1" s="5" t="s">
        <v>5412</v>
      </c>
      <c r="FOK1" s="5" t="s">
        <v>5413</v>
      </c>
      <c r="FOL1" s="5" t="s">
        <v>5414</v>
      </c>
      <c r="FOM1" s="5" t="s">
        <v>5415</v>
      </c>
      <c r="FON1" s="5" t="s">
        <v>5416</v>
      </c>
      <c r="FOO1" s="5" t="s">
        <v>5417</v>
      </c>
      <c r="FOP1" s="5" t="s">
        <v>5418</v>
      </c>
      <c r="FOQ1" s="5" t="s">
        <v>5419</v>
      </c>
      <c r="FOR1" s="5" t="s">
        <v>5420</v>
      </c>
      <c r="FOS1" s="5" t="s">
        <v>5421</v>
      </c>
      <c r="FOT1" s="5" t="s">
        <v>5422</v>
      </c>
      <c r="FOU1" s="5" t="s">
        <v>5423</v>
      </c>
      <c r="FOV1" s="5" t="s">
        <v>5424</v>
      </c>
      <c r="FOW1" s="5" t="s">
        <v>5425</v>
      </c>
      <c r="FOX1" s="5" t="s">
        <v>5426</v>
      </c>
      <c r="FOY1" s="5" t="s">
        <v>5427</v>
      </c>
      <c r="FOZ1" s="5" t="s">
        <v>5428</v>
      </c>
      <c r="FPA1" s="5" t="s">
        <v>5429</v>
      </c>
      <c r="FPB1" s="5" t="s">
        <v>5430</v>
      </c>
      <c r="FPC1" s="5" t="s">
        <v>5431</v>
      </c>
      <c r="FPD1" s="5" t="s">
        <v>5432</v>
      </c>
      <c r="FPE1" s="5" t="s">
        <v>5433</v>
      </c>
      <c r="FPF1" s="5" t="s">
        <v>5434</v>
      </c>
      <c r="FPG1" s="5" t="s">
        <v>5435</v>
      </c>
      <c r="FPH1" s="5" t="s">
        <v>5436</v>
      </c>
      <c r="FPI1" s="5" t="s">
        <v>5437</v>
      </c>
      <c r="FPJ1" s="5" t="s">
        <v>5438</v>
      </c>
      <c r="FPK1" s="5" t="s">
        <v>5439</v>
      </c>
      <c r="FPL1" s="5" t="s">
        <v>5440</v>
      </c>
      <c r="FPM1" s="5" t="s">
        <v>5441</v>
      </c>
      <c r="FPN1" s="5" t="s">
        <v>5442</v>
      </c>
      <c r="FPO1" s="5" t="s">
        <v>5443</v>
      </c>
      <c r="FPP1" s="5" t="s">
        <v>5444</v>
      </c>
      <c r="FPQ1" s="5" t="s">
        <v>5445</v>
      </c>
      <c r="FPR1" s="5" t="s">
        <v>5446</v>
      </c>
      <c r="FPS1" s="5" t="s">
        <v>5447</v>
      </c>
      <c r="FPT1" s="5" t="s">
        <v>5448</v>
      </c>
      <c r="FPU1" s="5" t="s">
        <v>5449</v>
      </c>
      <c r="FPV1" s="5" t="s">
        <v>5450</v>
      </c>
      <c r="FPW1" s="5" t="s">
        <v>5451</v>
      </c>
      <c r="FPX1" s="5" t="s">
        <v>5452</v>
      </c>
      <c r="FPY1" s="5" t="s">
        <v>5453</v>
      </c>
      <c r="FPZ1" s="5" t="s">
        <v>5454</v>
      </c>
      <c r="FQA1" s="5" t="s">
        <v>5455</v>
      </c>
      <c r="FQB1" s="5" t="s">
        <v>5456</v>
      </c>
      <c r="FQC1" s="5" t="s">
        <v>5457</v>
      </c>
      <c r="FQD1" s="5" t="s">
        <v>5458</v>
      </c>
      <c r="FQE1" s="5" t="s">
        <v>5459</v>
      </c>
      <c r="FQF1" s="5" t="s">
        <v>5460</v>
      </c>
      <c r="FQG1" s="5" t="s">
        <v>5461</v>
      </c>
      <c r="FQH1" s="5" t="s">
        <v>5462</v>
      </c>
      <c r="FQI1" s="5" t="s">
        <v>5463</v>
      </c>
      <c r="FQJ1" s="5" t="s">
        <v>5464</v>
      </c>
      <c r="FQK1" s="5" t="s">
        <v>5465</v>
      </c>
      <c r="FQL1" s="5" t="s">
        <v>5466</v>
      </c>
      <c r="FQM1" s="5" t="s">
        <v>5467</v>
      </c>
      <c r="FQN1" s="5" t="s">
        <v>5468</v>
      </c>
      <c r="FQO1" s="5" t="s">
        <v>5469</v>
      </c>
      <c r="FQP1" s="5" t="s">
        <v>5470</v>
      </c>
      <c r="FQQ1" s="5" t="s">
        <v>5471</v>
      </c>
      <c r="FQR1" s="5" t="s">
        <v>5472</v>
      </c>
      <c r="FQS1" s="5" t="s">
        <v>5473</v>
      </c>
      <c r="FQT1" s="5" t="s">
        <v>5474</v>
      </c>
      <c r="FQU1" s="5" t="s">
        <v>5475</v>
      </c>
      <c r="FQV1" s="5" t="s">
        <v>5476</v>
      </c>
      <c r="FQW1" s="5" t="s">
        <v>5477</v>
      </c>
      <c r="FQX1" s="5" t="s">
        <v>5478</v>
      </c>
      <c r="FQY1" s="5" t="s">
        <v>5479</v>
      </c>
      <c r="FQZ1" s="5" t="s">
        <v>5480</v>
      </c>
      <c r="FRA1" s="5" t="s">
        <v>5481</v>
      </c>
      <c r="FRB1" s="5" t="s">
        <v>5482</v>
      </c>
      <c r="FRC1" s="5" t="s">
        <v>5483</v>
      </c>
      <c r="FRD1" s="5" t="s">
        <v>5484</v>
      </c>
      <c r="FRE1" s="5" t="s">
        <v>5485</v>
      </c>
      <c r="FRF1" s="5" t="s">
        <v>5486</v>
      </c>
      <c r="FRG1" s="5" t="s">
        <v>5487</v>
      </c>
      <c r="FRH1" s="5" t="s">
        <v>5488</v>
      </c>
      <c r="FRI1" s="5" t="s">
        <v>5489</v>
      </c>
      <c r="FRJ1" s="5" t="s">
        <v>5490</v>
      </c>
      <c r="FRK1" s="5" t="s">
        <v>5491</v>
      </c>
      <c r="FRL1" s="5" t="s">
        <v>5492</v>
      </c>
      <c r="FRM1" s="5" t="s">
        <v>5493</v>
      </c>
      <c r="FRN1" s="5" t="s">
        <v>5494</v>
      </c>
      <c r="FRO1" s="5" t="s">
        <v>5495</v>
      </c>
      <c r="FRP1" s="5" t="s">
        <v>5496</v>
      </c>
      <c r="FRQ1" s="5" t="s">
        <v>5497</v>
      </c>
      <c r="FRR1" s="5" t="s">
        <v>5498</v>
      </c>
      <c r="FRS1" s="5" t="s">
        <v>5499</v>
      </c>
      <c r="FRT1" s="5" t="s">
        <v>5500</v>
      </c>
      <c r="FRU1" s="5" t="s">
        <v>5501</v>
      </c>
      <c r="FRV1" s="5" t="s">
        <v>5502</v>
      </c>
      <c r="FRW1" s="5" t="s">
        <v>5503</v>
      </c>
      <c r="FRX1" s="5" t="s">
        <v>5504</v>
      </c>
      <c r="FRY1" s="5" t="s">
        <v>5505</v>
      </c>
      <c r="FRZ1" s="5" t="s">
        <v>5506</v>
      </c>
      <c r="FSA1" s="5" t="s">
        <v>5507</v>
      </c>
      <c r="FSB1" s="5" t="s">
        <v>5508</v>
      </c>
      <c r="FSC1" s="5" t="s">
        <v>5509</v>
      </c>
      <c r="FSD1" s="5" t="s">
        <v>5510</v>
      </c>
      <c r="FSE1" s="5" t="s">
        <v>5511</v>
      </c>
      <c r="FSF1" s="5" t="s">
        <v>5512</v>
      </c>
      <c r="FSG1" s="5" t="s">
        <v>5513</v>
      </c>
      <c r="FSH1" s="5" t="s">
        <v>5514</v>
      </c>
      <c r="FSI1" s="5" t="s">
        <v>5515</v>
      </c>
      <c r="FSJ1" s="5" t="s">
        <v>5516</v>
      </c>
      <c r="FSK1" s="5" t="s">
        <v>5517</v>
      </c>
      <c r="FSL1" s="5" t="s">
        <v>5518</v>
      </c>
      <c r="FSM1" s="5" t="s">
        <v>5519</v>
      </c>
      <c r="FSN1" s="5" t="s">
        <v>5520</v>
      </c>
      <c r="FSO1" s="5" t="s">
        <v>5521</v>
      </c>
      <c r="FSP1" s="5" t="s">
        <v>5522</v>
      </c>
      <c r="FSQ1" s="5" t="s">
        <v>5523</v>
      </c>
      <c r="FSR1" s="5" t="s">
        <v>5524</v>
      </c>
      <c r="FSS1" s="5" t="s">
        <v>5525</v>
      </c>
      <c r="FST1" s="5" t="s">
        <v>5526</v>
      </c>
      <c r="FSU1" s="5" t="s">
        <v>5527</v>
      </c>
      <c r="FSV1" s="5" t="s">
        <v>5528</v>
      </c>
      <c r="FSW1" s="5" t="s">
        <v>5529</v>
      </c>
      <c r="FSX1" s="5" t="s">
        <v>5530</v>
      </c>
      <c r="FSY1" s="5" t="s">
        <v>5531</v>
      </c>
      <c r="FSZ1" s="5" t="s">
        <v>5532</v>
      </c>
      <c r="FTA1" s="5" t="s">
        <v>5533</v>
      </c>
      <c r="FTB1" s="5" t="s">
        <v>5534</v>
      </c>
      <c r="FTC1" s="5" t="s">
        <v>5535</v>
      </c>
      <c r="FTD1" s="5" t="s">
        <v>5536</v>
      </c>
      <c r="FTE1" s="5" t="s">
        <v>5537</v>
      </c>
      <c r="FTF1" s="5" t="s">
        <v>5538</v>
      </c>
      <c r="FTG1" s="5" t="s">
        <v>5539</v>
      </c>
      <c r="FTH1" s="5" t="s">
        <v>5540</v>
      </c>
      <c r="FTI1" s="5" t="s">
        <v>5541</v>
      </c>
      <c r="FTJ1" s="5" t="s">
        <v>5542</v>
      </c>
      <c r="FTK1" s="5" t="s">
        <v>5543</v>
      </c>
      <c r="FTL1" s="5" t="s">
        <v>5544</v>
      </c>
      <c r="FTM1" s="5" t="s">
        <v>5545</v>
      </c>
      <c r="FTN1" s="5" t="s">
        <v>5546</v>
      </c>
      <c r="FTO1" s="5" t="s">
        <v>5547</v>
      </c>
      <c r="FTP1" s="5" t="s">
        <v>5548</v>
      </c>
      <c r="FTQ1" s="5" t="s">
        <v>5549</v>
      </c>
      <c r="FTR1" s="5" t="s">
        <v>5550</v>
      </c>
      <c r="FTS1" s="5" t="s">
        <v>5551</v>
      </c>
      <c r="FTT1" s="5" t="s">
        <v>5552</v>
      </c>
      <c r="FTU1" s="5" t="s">
        <v>5553</v>
      </c>
      <c r="FTV1" s="5" t="s">
        <v>5554</v>
      </c>
      <c r="FTW1" s="5" t="s">
        <v>5555</v>
      </c>
      <c r="FTX1" s="5" t="s">
        <v>5556</v>
      </c>
      <c r="FTY1" s="5" t="s">
        <v>5557</v>
      </c>
      <c r="FTZ1" s="5" t="s">
        <v>5558</v>
      </c>
      <c r="FUA1" s="5" t="s">
        <v>5559</v>
      </c>
      <c r="FUB1" s="5" t="s">
        <v>5560</v>
      </c>
      <c r="FUC1" s="5" t="s">
        <v>5561</v>
      </c>
      <c r="FUD1" s="5" t="s">
        <v>5562</v>
      </c>
      <c r="FUE1" s="5" t="s">
        <v>5563</v>
      </c>
      <c r="FUF1" s="5" t="s">
        <v>5564</v>
      </c>
      <c r="FUG1" s="5" t="s">
        <v>5565</v>
      </c>
      <c r="FUH1" s="5" t="s">
        <v>5566</v>
      </c>
      <c r="FUI1" s="5" t="s">
        <v>5567</v>
      </c>
      <c r="FUJ1" s="5" t="s">
        <v>5568</v>
      </c>
      <c r="FUK1" s="5" t="s">
        <v>5569</v>
      </c>
      <c r="FUL1" s="5" t="s">
        <v>5570</v>
      </c>
      <c r="FUM1" s="5" t="s">
        <v>5571</v>
      </c>
      <c r="FUN1" s="5" t="s">
        <v>5572</v>
      </c>
      <c r="FUO1" s="5" t="s">
        <v>5573</v>
      </c>
      <c r="FUP1" s="5" t="s">
        <v>5574</v>
      </c>
      <c r="FUQ1" s="5" t="s">
        <v>5575</v>
      </c>
      <c r="FUR1" s="5" t="s">
        <v>5576</v>
      </c>
      <c r="FUS1" s="5" t="s">
        <v>5577</v>
      </c>
      <c r="FUT1" s="5" t="s">
        <v>5578</v>
      </c>
      <c r="FUU1" s="5" t="s">
        <v>5579</v>
      </c>
      <c r="FUV1" s="5" t="s">
        <v>5580</v>
      </c>
      <c r="FUW1" s="5" t="s">
        <v>5581</v>
      </c>
      <c r="FUX1" s="5" t="s">
        <v>5582</v>
      </c>
      <c r="FUY1" s="5" t="s">
        <v>5583</v>
      </c>
      <c r="FUZ1" s="5" t="s">
        <v>5584</v>
      </c>
      <c r="FVA1" s="5" t="s">
        <v>5585</v>
      </c>
      <c r="FVB1" s="5" t="s">
        <v>5586</v>
      </c>
      <c r="FVC1" s="5" t="s">
        <v>5587</v>
      </c>
      <c r="FVD1" s="5" t="s">
        <v>5588</v>
      </c>
      <c r="FVE1" s="5" t="s">
        <v>5589</v>
      </c>
      <c r="FVF1" s="5" t="s">
        <v>5590</v>
      </c>
      <c r="FVG1" s="5" t="s">
        <v>5591</v>
      </c>
      <c r="FVH1" s="5" t="s">
        <v>5592</v>
      </c>
      <c r="FVI1" s="5" t="s">
        <v>5593</v>
      </c>
      <c r="FVJ1" s="5" t="s">
        <v>5594</v>
      </c>
      <c r="FVK1" s="5" t="s">
        <v>5595</v>
      </c>
      <c r="FVL1" s="5" t="s">
        <v>5596</v>
      </c>
      <c r="FVM1" s="5" t="s">
        <v>5597</v>
      </c>
      <c r="FVN1" s="5" t="s">
        <v>5598</v>
      </c>
      <c r="FVO1" s="5" t="s">
        <v>5599</v>
      </c>
      <c r="FVP1" s="5" t="s">
        <v>5600</v>
      </c>
      <c r="FVQ1" s="5" t="s">
        <v>5601</v>
      </c>
      <c r="FVR1" s="5" t="s">
        <v>5602</v>
      </c>
      <c r="FVS1" s="5" t="s">
        <v>5603</v>
      </c>
      <c r="FVT1" s="5" t="s">
        <v>5604</v>
      </c>
      <c r="FVU1" s="5" t="s">
        <v>5605</v>
      </c>
      <c r="FVV1" s="5" t="s">
        <v>5606</v>
      </c>
      <c r="FVW1" s="5" t="s">
        <v>5607</v>
      </c>
      <c r="FVX1" s="5" t="s">
        <v>5608</v>
      </c>
      <c r="FVY1" s="5" t="s">
        <v>5609</v>
      </c>
      <c r="FVZ1" s="5" t="s">
        <v>5610</v>
      </c>
      <c r="FWA1" s="5" t="s">
        <v>5611</v>
      </c>
      <c r="FWB1" s="5" t="s">
        <v>5612</v>
      </c>
      <c r="FWC1" s="5" t="s">
        <v>5613</v>
      </c>
      <c r="FWD1" s="5" t="s">
        <v>5614</v>
      </c>
      <c r="FWE1" s="5" t="s">
        <v>5615</v>
      </c>
      <c r="FWF1" s="5" t="s">
        <v>5616</v>
      </c>
      <c r="FWG1" s="5" t="s">
        <v>5617</v>
      </c>
      <c r="FWH1" s="5" t="s">
        <v>5618</v>
      </c>
      <c r="FWI1" s="5" t="s">
        <v>5619</v>
      </c>
      <c r="FWJ1" s="5" t="s">
        <v>5620</v>
      </c>
      <c r="FWK1" s="5" t="s">
        <v>5621</v>
      </c>
      <c r="FWL1" s="5" t="s">
        <v>5622</v>
      </c>
      <c r="FWM1" s="5" t="s">
        <v>5623</v>
      </c>
      <c r="FWN1" s="5" t="s">
        <v>5624</v>
      </c>
      <c r="FWO1" s="5" t="s">
        <v>5625</v>
      </c>
      <c r="FWP1" s="5" t="s">
        <v>5626</v>
      </c>
      <c r="FWQ1" s="5" t="s">
        <v>5627</v>
      </c>
      <c r="FWR1" s="5" t="s">
        <v>5628</v>
      </c>
      <c r="FWS1" s="5" t="s">
        <v>5629</v>
      </c>
      <c r="FWT1" s="5" t="s">
        <v>5630</v>
      </c>
      <c r="FWU1" s="5" t="s">
        <v>5631</v>
      </c>
      <c r="FWV1" s="5" t="s">
        <v>5632</v>
      </c>
      <c r="FWW1" s="5" t="s">
        <v>5633</v>
      </c>
      <c r="FWX1" s="5" t="s">
        <v>5634</v>
      </c>
      <c r="FWY1" s="5" t="s">
        <v>5635</v>
      </c>
      <c r="FWZ1" s="5" t="s">
        <v>5636</v>
      </c>
      <c r="FXA1" s="5" t="s">
        <v>5637</v>
      </c>
      <c r="FXB1" s="5" t="s">
        <v>5638</v>
      </c>
      <c r="FXC1" s="5" t="s">
        <v>5639</v>
      </c>
      <c r="FXD1" s="5" t="s">
        <v>5640</v>
      </c>
      <c r="FXE1" s="5" t="s">
        <v>5641</v>
      </c>
      <c r="FXF1" s="5" t="s">
        <v>5642</v>
      </c>
      <c r="FXG1" s="5" t="s">
        <v>5643</v>
      </c>
      <c r="FXH1" s="5" t="s">
        <v>5644</v>
      </c>
      <c r="FXI1" s="5" t="s">
        <v>5645</v>
      </c>
      <c r="FXJ1" s="5" t="s">
        <v>5646</v>
      </c>
      <c r="FXK1" s="5" t="s">
        <v>5647</v>
      </c>
      <c r="FXL1" s="5" t="s">
        <v>5648</v>
      </c>
      <c r="FXM1" s="5" t="s">
        <v>5649</v>
      </c>
      <c r="FXN1" s="5" t="s">
        <v>5650</v>
      </c>
      <c r="FXO1" s="5" t="s">
        <v>5651</v>
      </c>
      <c r="FXP1" s="5" t="s">
        <v>5652</v>
      </c>
      <c r="FXQ1" s="5" t="s">
        <v>5653</v>
      </c>
      <c r="FXR1" s="5" t="s">
        <v>5654</v>
      </c>
      <c r="FXS1" s="5" t="s">
        <v>5655</v>
      </c>
      <c r="FXT1" s="5" t="s">
        <v>5656</v>
      </c>
      <c r="FXU1" s="5" t="s">
        <v>5657</v>
      </c>
      <c r="FXV1" s="5" t="s">
        <v>5658</v>
      </c>
      <c r="FXW1" s="5" t="s">
        <v>5659</v>
      </c>
      <c r="FXX1" s="5" t="s">
        <v>5660</v>
      </c>
      <c r="FXY1" s="5" t="s">
        <v>5661</v>
      </c>
      <c r="FXZ1" s="5" t="s">
        <v>5662</v>
      </c>
      <c r="FYA1" s="5" t="s">
        <v>5663</v>
      </c>
      <c r="FYB1" s="5" t="s">
        <v>5664</v>
      </c>
      <c r="FYC1" s="5" t="s">
        <v>5665</v>
      </c>
      <c r="FYD1" s="5" t="s">
        <v>5666</v>
      </c>
      <c r="FYE1" s="5" t="s">
        <v>5667</v>
      </c>
      <c r="FYF1" s="5" t="s">
        <v>5668</v>
      </c>
      <c r="FYG1" s="5" t="s">
        <v>5669</v>
      </c>
      <c r="FYH1" s="5" t="s">
        <v>5670</v>
      </c>
      <c r="FYI1" s="5" t="s">
        <v>5671</v>
      </c>
      <c r="FYJ1" s="5" t="s">
        <v>5672</v>
      </c>
      <c r="FYK1" s="5" t="s">
        <v>5673</v>
      </c>
      <c r="FYL1" s="5" t="s">
        <v>5674</v>
      </c>
      <c r="FYM1" s="5" t="s">
        <v>5675</v>
      </c>
      <c r="FYN1" s="5" t="s">
        <v>5676</v>
      </c>
      <c r="FYO1" s="5" t="s">
        <v>5677</v>
      </c>
      <c r="FYP1" s="5" t="s">
        <v>5678</v>
      </c>
      <c r="FYQ1" s="5" t="s">
        <v>5679</v>
      </c>
      <c r="FYR1" s="5" t="s">
        <v>5680</v>
      </c>
      <c r="FYS1" s="5" t="s">
        <v>5681</v>
      </c>
      <c r="FYT1" s="5" t="s">
        <v>5682</v>
      </c>
      <c r="FYU1" s="5" t="s">
        <v>5683</v>
      </c>
      <c r="FYV1" s="5" t="s">
        <v>5684</v>
      </c>
      <c r="FYW1" s="5" t="s">
        <v>5685</v>
      </c>
      <c r="FYX1" s="5" t="s">
        <v>5686</v>
      </c>
      <c r="FYY1" s="5" t="s">
        <v>5687</v>
      </c>
      <c r="FYZ1" s="5" t="s">
        <v>5688</v>
      </c>
      <c r="FZA1" s="5" t="s">
        <v>5689</v>
      </c>
      <c r="FZB1" s="5" t="s">
        <v>5690</v>
      </c>
      <c r="FZC1" s="5" t="s">
        <v>5691</v>
      </c>
      <c r="FZD1" s="5" t="s">
        <v>5692</v>
      </c>
      <c r="FZE1" s="5" t="s">
        <v>5693</v>
      </c>
      <c r="FZF1" s="5" t="s">
        <v>5694</v>
      </c>
      <c r="FZG1" s="5" t="s">
        <v>5695</v>
      </c>
      <c r="FZH1" s="5" t="s">
        <v>5696</v>
      </c>
      <c r="FZI1" s="5" t="s">
        <v>5697</v>
      </c>
      <c r="FZJ1" s="5" t="s">
        <v>5698</v>
      </c>
      <c r="FZK1" s="5" t="s">
        <v>5699</v>
      </c>
      <c r="FZL1" s="5" t="s">
        <v>5700</v>
      </c>
      <c r="FZM1" s="5" t="s">
        <v>5701</v>
      </c>
      <c r="FZN1" s="5" t="s">
        <v>5702</v>
      </c>
      <c r="FZO1" s="5" t="s">
        <v>5703</v>
      </c>
      <c r="FZP1" s="5" t="s">
        <v>5704</v>
      </c>
      <c r="FZQ1" s="5" t="s">
        <v>5705</v>
      </c>
      <c r="FZR1" s="5" t="s">
        <v>5706</v>
      </c>
      <c r="FZS1" s="5" t="s">
        <v>5707</v>
      </c>
      <c r="FZT1" s="5" t="s">
        <v>5708</v>
      </c>
      <c r="FZU1" s="5" t="s">
        <v>5709</v>
      </c>
      <c r="FZV1" s="5" t="s">
        <v>5710</v>
      </c>
      <c r="FZW1" s="5" t="s">
        <v>5711</v>
      </c>
      <c r="FZX1" s="5" t="s">
        <v>5712</v>
      </c>
      <c r="FZY1" s="5" t="s">
        <v>5713</v>
      </c>
      <c r="FZZ1" s="5" t="s">
        <v>5714</v>
      </c>
      <c r="GAA1" s="5" t="s">
        <v>5715</v>
      </c>
      <c r="GAB1" s="5" t="s">
        <v>5716</v>
      </c>
      <c r="GAC1" s="5" t="s">
        <v>5717</v>
      </c>
      <c r="GAD1" s="5" t="s">
        <v>5718</v>
      </c>
      <c r="GAE1" s="5" t="s">
        <v>5719</v>
      </c>
      <c r="GAF1" s="5" t="s">
        <v>5720</v>
      </c>
      <c r="GAG1" s="5" t="s">
        <v>5721</v>
      </c>
      <c r="GAH1" s="5" t="s">
        <v>5722</v>
      </c>
      <c r="GAI1" s="5" t="s">
        <v>5723</v>
      </c>
      <c r="GAJ1" s="5" t="s">
        <v>5724</v>
      </c>
      <c r="GAK1" s="5" t="s">
        <v>5725</v>
      </c>
      <c r="GAL1" s="5" t="s">
        <v>5726</v>
      </c>
      <c r="GAM1" s="5" t="s">
        <v>5727</v>
      </c>
      <c r="GAN1" s="5" t="s">
        <v>5728</v>
      </c>
      <c r="GAO1" s="5" t="s">
        <v>5729</v>
      </c>
      <c r="GAP1" s="5" t="s">
        <v>5730</v>
      </c>
      <c r="GAQ1" s="5" t="s">
        <v>5731</v>
      </c>
      <c r="GAR1" s="5" t="s">
        <v>5732</v>
      </c>
      <c r="GAS1" s="5" t="s">
        <v>5733</v>
      </c>
      <c r="GAT1" s="5" t="s">
        <v>5734</v>
      </c>
      <c r="GAU1" s="5" t="s">
        <v>5735</v>
      </c>
      <c r="GAV1" s="5" t="s">
        <v>5736</v>
      </c>
      <c r="GAW1" s="5" t="s">
        <v>5737</v>
      </c>
      <c r="GAX1" s="5" t="s">
        <v>5738</v>
      </c>
      <c r="GAY1" s="5" t="s">
        <v>5739</v>
      </c>
      <c r="GAZ1" s="5" t="s">
        <v>5740</v>
      </c>
      <c r="GBA1" s="5" t="s">
        <v>5741</v>
      </c>
      <c r="GBB1" s="5" t="s">
        <v>5742</v>
      </c>
      <c r="GBC1" s="5" t="s">
        <v>5743</v>
      </c>
      <c r="GBD1" s="5" t="s">
        <v>5744</v>
      </c>
      <c r="GBE1" s="5" t="s">
        <v>5745</v>
      </c>
      <c r="GBF1" s="5" t="s">
        <v>5746</v>
      </c>
      <c r="GBG1" s="5" t="s">
        <v>5747</v>
      </c>
      <c r="GBH1" s="5" t="s">
        <v>5748</v>
      </c>
      <c r="GBI1" s="5" t="s">
        <v>5749</v>
      </c>
      <c r="GBJ1" s="5" t="s">
        <v>5750</v>
      </c>
      <c r="GBK1" s="5" t="s">
        <v>5751</v>
      </c>
      <c r="GBL1" s="5" t="s">
        <v>5752</v>
      </c>
      <c r="GBM1" s="5" t="s">
        <v>5753</v>
      </c>
      <c r="GBN1" s="5" t="s">
        <v>5754</v>
      </c>
      <c r="GBO1" s="5" t="s">
        <v>5755</v>
      </c>
      <c r="GBP1" s="5" t="s">
        <v>5756</v>
      </c>
      <c r="GBQ1" s="5" t="s">
        <v>5757</v>
      </c>
      <c r="GBR1" s="5" t="s">
        <v>5758</v>
      </c>
      <c r="GBS1" s="5" t="s">
        <v>5759</v>
      </c>
      <c r="GBT1" s="5" t="s">
        <v>5760</v>
      </c>
      <c r="GBU1" s="5" t="s">
        <v>5761</v>
      </c>
      <c r="GBV1" s="5" t="s">
        <v>5762</v>
      </c>
      <c r="GBW1" s="5" t="s">
        <v>5763</v>
      </c>
      <c r="GBX1" s="5" t="s">
        <v>5764</v>
      </c>
      <c r="GBY1" s="5" t="s">
        <v>5765</v>
      </c>
      <c r="GBZ1" s="5" t="s">
        <v>5766</v>
      </c>
      <c r="GCA1" s="5" t="s">
        <v>5767</v>
      </c>
      <c r="GCB1" s="5" t="s">
        <v>5768</v>
      </c>
      <c r="GCC1" s="5" t="s">
        <v>5769</v>
      </c>
      <c r="GCD1" s="5" t="s">
        <v>5770</v>
      </c>
      <c r="GCE1" s="5" t="s">
        <v>5771</v>
      </c>
      <c r="GCF1" s="5" t="s">
        <v>5772</v>
      </c>
      <c r="GCG1" s="5" t="s">
        <v>5773</v>
      </c>
      <c r="GCH1" s="5" t="s">
        <v>5774</v>
      </c>
      <c r="GCI1" s="5" t="s">
        <v>5775</v>
      </c>
      <c r="GCJ1" s="5" t="s">
        <v>5776</v>
      </c>
      <c r="GCK1" s="5" t="s">
        <v>5777</v>
      </c>
      <c r="GCL1" s="5" t="s">
        <v>5778</v>
      </c>
      <c r="GCM1" s="5" t="s">
        <v>5779</v>
      </c>
      <c r="GCN1" s="5" t="s">
        <v>5780</v>
      </c>
      <c r="GCO1" s="5" t="s">
        <v>5781</v>
      </c>
      <c r="GCP1" s="5" t="s">
        <v>5782</v>
      </c>
      <c r="GCQ1" s="5" t="s">
        <v>5783</v>
      </c>
      <c r="GCR1" s="5" t="s">
        <v>5784</v>
      </c>
      <c r="GCS1" s="5" t="s">
        <v>5785</v>
      </c>
      <c r="GCT1" s="5" t="s">
        <v>5786</v>
      </c>
      <c r="GCU1" s="5" t="s">
        <v>5787</v>
      </c>
      <c r="GCV1" s="5" t="s">
        <v>5788</v>
      </c>
      <c r="GCW1" s="5" t="s">
        <v>5789</v>
      </c>
      <c r="GCX1" s="5" t="s">
        <v>5790</v>
      </c>
      <c r="GCY1" s="5" t="s">
        <v>5791</v>
      </c>
      <c r="GCZ1" s="5" t="s">
        <v>5792</v>
      </c>
      <c r="GDA1" s="5" t="s">
        <v>5793</v>
      </c>
      <c r="GDB1" s="5" t="s">
        <v>5794</v>
      </c>
      <c r="GDC1" s="5" t="s">
        <v>5795</v>
      </c>
      <c r="GDD1" s="5" t="s">
        <v>5796</v>
      </c>
      <c r="GDE1" s="5" t="s">
        <v>5797</v>
      </c>
      <c r="GDF1" s="5" t="s">
        <v>5798</v>
      </c>
      <c r="GDG1" s="5" t="s">
        <v>5799</v>
      </c>
      <c r="GDH1" s="5" t="s">
        <v>5800</v>
      </c>
      <c r="GDI1" s="5" t="s">
        <v>5801</v>
      </c>
      <c r="GDJ1" s="5" t="s">
        <v>5802</v>
      </c>
      <c r="GDK1" s="5" t="s">
        <v>5803</v>
      </c>
      <c r="GDL1" s="5" t="s">
        <v>5804</v>
      </c>
      <c r="GDM1" s="5" t="s">
        <v>5805</v>
      </c>
      <c r="GDN1" s="5" t="s">
        <v>5806</v>
      </c>
      <c r="GDO1" s="5" t="s">
        <v>5807</v>
      </c>
      <c r="GDP1" s="5" t="s">
        <v>5808</v>
      </c>
      <c r="GDQ1" s="5" t="s">
        <v>5809</v>
      </c>
      <c r="GDR1" s="5" t="s">
        <v>5810</v>
      </c>
      <c r="GDS1" s="5" t="s">
        <v>5811</v>
      </c>
      <c r="GDT1" s="5" t="s">
        <v>5812</v>
      </c>
      <c r="GDU1" s="5" t="s">
        <v>5813</v>
      </c>
      <c r="GDV1" s="5" t="s">
        <v>5814</v>
      </c>
      <c r="GDW1" s="5" t="s">
        <v>5815</v>
      </c>
      <c r="GDX1" s="5" t="s">
        <v>5816</v>
      </c>
      <c r="GDY1" s="5" t="s">
        <v>5817</v>
      </c>
      <c r="GDZ1" s="5" t="s">
        <v>5818</v>
      </c>
      <c r="GEA1" s="5" t="s">
        <v>5819</v>
      </c>
      <c r="GEB1" s="5" t="s">
        <v>5820</v>
      </c>
      <c r="GEC1" s="5" t="s">
        <v>5821</v>
      </c>
      <c r="GED1" s="5" t="s">
        <v>5822</v>
      </c>
      <c r="GEE1" s="5" t="s">
        <v>5823</v>
      </c>
      <c r="GEF1" s="5" t="s">
        <v>5824</v>
      </c>
      <c r="GEG1" s="5" t="s">
        <v>5825</v>
      </c>
      <c r="GEH1" s="5" t="s">
        <v>5826</v>
      </c>
      <c r="GEI1" s="5" t="s">
        <v>5827</v>
      </c>
      <c r="GEJ1" s="5" t="s">
        <v>5828</v>
      </c>
      <c r="GEK1" s="5" t="s">
        <v>5829</v>
      </c>
      <c r="GEL1" s="5" t="s">
        <v>5830</v>
      </c>
      <c r="GEM1" s="5" t="s">
        <v>5831</v>
      </c>
      <c r="GEN1" s="5" t="s">
        <v>5832</v>
      </c>
      <c r="GEO1" s="5" t="s">
        <v>5833</v>
      </c>
      <c r="GEP1" s="5" t="s">
        <v>5834</v>
      </c>
      <c r="GEQ1" s="5" t="s">
        <v>5835</v>
      </c>
      <c r="GER1" s="5" t="s">
        <v>5836</v>
      </c>
      <c r="GES1" s="5" t="s">
        <v>5837</v>
      </c>
      <c r="GET1" s="5" t="s">
        <v>5838</v>
      </c>
      <c r="GEU1" s="5" t="s">
        <v>5839</v>
      </c>
      <c r="GEV1" s="5" t="s">
        <v>5840</v>
      </c>
      <c r="GEW1" s="5" t="s">
        <v>5841</v>
      </c>
      <c r="GEX1" s="5" t="s">
        <v>5842</v>
      </c>
      <c r="GEY1" s="5" t="s">
        <v>5843</v>
      </c>
      <c r="GEZ1" s="5" t="s">
        <v>5844</v>
      </c>
      <c r="GFA1" s="5" t="s">
        <v>5845</v>
      </c>
      <c r="GFB1" s="5" t="s">
        <v>5846</v>
      </c>
      <c r="GFC1" s="5" t="s">
        <v>5847</v>
      </c>
      <c r="GFD1" s="5" t="s">
        <v>5848</v>
      </c>
      <c r="GFE1" s="5" t="s">
        <v>5849</v>
      </c>
      <c r="GFF1" s="5" t="s">
        <v>5850</v>
      </c>
      <c r="GFG1" s="5" t="s">
        <v>5851</v>
      </c>
      <c r="GFH1" s="5" t="s">
        <v>5852</v>
      </c>
      <c r="GFI1" s="5" t="s">
        <v>5853</v>
      </c>
      <c r="GFJ1" s="5" t="s">
        <v>5854</v>
      </c>
      <c r="GFK1" s="5" t="s">
        <v>5855</v>
      </c>
      <c r="GFL1" s="5" t="s">
        <v>5856</v>
      </c>
      <c r="GFM1" s="5" t="s">
        <v>5857</v>
      </c>
      <c r="GFN1" s="5" t="s">
        <v>5858</v>
      </c>
      <c r="GFO1" s="5" t="s">
        <v>5859</v>
      </c>
      <c r="GFP1" s="5" t="s">
        <v>5860</v>
      </c>
      <c r="GFQ1" s="5" t="s">
        <v>5861</v>
      </c>
      <c r="GFR1" s="5" t="s">
        <v>5862</v>
      </c>
      <c r="GFS1" s="5" t="s">
        <v>5863</v>
      </c>
      <c r="GFT1" s="5" t="s">
        <v>5864</v>
      </c>
      <c r="GFU1" s="5" t="s">
        <v>5865</v>
      </c>
      <c r="GFV1" s="5" t="s">
        <v>5866</v>
      </c>
      <c r="GFW1" s="5" t="s">
        <v>5867</v>
      </c>
      <c r="GFX1" s="5" t="s">
        <v>5868</v>
      </c>
      <c r="GFY1" s="5" t="s">
        <v>5869</v>
      </c>
      <c r="GFZ1" s="5" t="s">
        <v>5870</v>
      </c>
      <c r="GGA1" s="5" t="s">
        <v>5871</v>
      </c>
      <c r="GGB1" s="5" t="s">
        <v>5872</v>
      </c>
      <c r="GGC1" s="5" t="s">
        <v>5873</v>
      </c>
      <c r="GGD1" s="5" t="s">
        <v>5874</v>
      </c>
      <c r="GGE1" s="5" t="s">
        <v>5875</v>
      </c>
      <c r="GGF1" s="5" t="s">
        <v>5876</v>
      </c>
      <c r="GGG1" s="5" t="s">
        <v>5877</v>
      </c>
      <c r="GGH1" s="5" t="s">
        <v>5878</v>
      </c>
      <c r="GGI1" s="5" t="s">
        <v>5879</v>
      </c>
      <c r="GGJ1" s="5" t="s">
        <v>5880</v>
      </c>
      <c r="GGK1" s="5" t="s">
        <v>5881</v>
      </c>
      <c r="GGL1" s="5" t="s">
        <v>5882</v>
      </c>
      <c r="GGM1" s="5" t="s">
        <v>5883</v>
      </c>
      <c r="GGN1" s="5" t="s">
        <v>5884</v>
      </c>
      <c r="GGO1" s="5" t="s">
        <v>5885</v>
      </c>
      <c r="GGP1" s="5" t="s">
        <v>5886</v>
      </c>
      <c r="GGQ1" s="5" t="s">
        <v>5887</v>
      </c>
      <c r="GGR1" s="5" t="s">
        <v>5888</v>
      </c>
      <c r="GGS1" s="5" t="s">
        <v>5889</v>
      </c>
      <c r="GGT1" s="5" t="s">
        <v>5890</v>
      </c>
      <c r="GGU1" s="5" t="s">
        <v>5891</v>
      </c>
      <c r="GGV1" s="5" t="s">
        <v>5892</v>
      </c>
      <c r="GGW1" s="5" t="s">
        <v>5893</v>
      </c>
      <c r="GGX1" s="5" t="s">
        <v>5894</v>
      </c>
      <c r="GGY1" s="5" t="s">
        <v>5895</v>
      </c>
      <c r="GGZ1" s="5" t="s">
        <v>5896</v>
      </c>
      <c r="GHA1" s="5" t="s">
        <v>5897</v>
      </c>
      <c r="GHB1" s="5" t="s">
        <v>5898</v>
      </c>
      <c r="GHC1" s="5" t="s">
        <v>5899</v>
      </c>
      <c r="GHD1" s="5" t="s">
        <v>5900</v>
      </c>
      <c r="GHE1" s="5" t="s">
        <v>5901</v>
      </c>
      <c r="GHF1" s="5" t="s">
        <v>5902</v>
      </c>
      <c r="GHG1" s="5" t="s">
        <v>5903</v>
      </c>
      <c r="GHH1" s="5" t="s">
        <v>5904</v>
      </c>
      <c r="GHI1" s="5" t="s">
        <v>5905</v>
      </c>
      <c r="GHJ1" s="5" t="s">
        <v>5906</v>
      </c>
      <c r="GHK1" s="5" t="s">
        <v>5907</v>
      </c>
      <c r="GHL1" s="5" t="s">
        <v>5908</v>
      </c>
      <c r="GHM1" s="5" t="s">
        <v>5909</v>
      </c>
      <c r="GHN1" s="5" t="s">
        <v>5910</v>
      </c>
      <c r="GHO1" s="5" t="s">
        <v>5911</v>
      </c>
      <c r="GHP1" s="5" t="s">
        <v>5912</v>
      </c>
      <c r="GHQ1" s="5" t="s">
        <v>5913</v>
      </c>
      <c r="GHR1" s="5" t="s">
        <v>5914</v>
      </c>
      <c r="GHS1" s="5" t="s">
        <v>5915</v>
      </c>
      <c r="GHT1" s="5" t="s">
        <v>5916</v>
      </c>
      <c r="GHU1" s="5" t="s">
        <v>5917</v>
      </c>
      <c r="GHV1" s="5" t="s">
        <v>5918</v>
      </c>
      <c r="GHW1" s="5" t="s">
        <v>5919</v>
      </c>
      <c r="GHX1" s="5" t="s">
        <v>5920</v>
      </c>
      <c r="GHY1" s="5" t="s">
        <v>5921</v>
      </c>
      <c r="GHZ1" s="5" t="s">
        <v>5922</v>
      </c>
      <c r="GIA1" s="5" t="s">
        <v>5923</v>
      </c>
      <c r="GIB1" s="5" t="s">
        <v>5924</v>
      </c>
      <c r="GIC1" s="5" t="s">
        <v>5925</v>
      </c>
      <c r="GID1" s="5" t="s">
        <v>5926</v>
      </c>
      <c r="GIE1" s="5" t="s">
        <v>5927</v>
      </c>
      <c r="GIF1" s="5" t="s">
        <v>5928</v>
      </c>
      <c r="GIG1" s="5" t="s">
        <v>5929</v>
      </c>
      <c r="GIH1" s="5" t="s">
        <v>5930</v>
      </c>
      <c r="GII1" s="5" t="s">
        <v>5931</v>
      </c>
      <c r="GIJ1" s="5" t="s">
        <v>5932</v>
      </c>
      <c r="GIK1" s="5" t="s">
        <v>5933</v>
      </c>
      <c r="GIL1" s="5" t="s">
        <v>5934</v>
      </c>
      <c r="GIM1" s="5" t="s">
        <v>5935</v>
      </c>
      <c r="GIN1" s="5" t="s">
        <v>5936</v>
      </c>
      <c r="GIO1" s="5" t="s">
        <v>5937</v>
      </c>
      <c r="GIP1" s="5" t="s">
        <v>5938</v>
      </c>
      <c r="GIQ1" s="5" t="s">
        <v>5939</v>
      </c>
      <c r="GIR1" s="5" t="s">
        <v>5940</v>
      </c>
      <c r="GIS1" s="5" t="s">
        <v>5941</v>
      </c>
      <c r="GIT1" s="5" t="s">
        <v>5942</v>
      </c>
      <c r="GIU1" s="5" t="s">
        <v>5943</v>
      </c>
      <c r="GIV1" s="5" t="s">
        <v>5944</v>
      </c>
      <c r="GIW1" s="5" t="s">
        <v>5945</v>
      </c>
      <c r="GIX1" s="5" t="s">
        <v>5946</v>
      </c>
      <c r="GIY1" s="5" t="s">
        <v>5947</v>
      </c>
      <c r="GIZ1" s="5" t="s">
        <v>5948</v>
      </c>
      <c r="GJA1" s="5" t="s">
        <v>5949</v>
      </c>
      <c r="GJB1" s="5" t="s">
        <v>5950</v>
      </c>
      <c r="GJC1" s="5" t="s">
        <v>5951</v>
      </c>
      <c r="GJD1" s="5" t="s">
        <v>5952</v>
      </c>
      <c r="GJE1" s="5" t="s">
        <v>5953</v>
      </c>
      <c r="GJF1" s="5" t="s">
        <v>5954</v>
      </c>
      <c r="GJG1" s="5" t="s">
        <v>5955</v>
      </c>
      <c r="GJH1" s="5" t="s">
        <v>5956</v>
      </c>
      <c r="GJI1" s="5" t="s">
        <v>5957</v>
      </c>
      <c r="GJJ1" s="5" t="s">
        <v>5958</v>
      </c>
      <c r="GJK1" s="5" t="s">
        <v>5959</v>
      </c>
      <c r="GJL1" s="5" t="s">
        <v>5960</v>
      </c>
      <c r="GJM1" s="5" t="s">
        <v>5961</v>
      </c>
      <c r="GJN1" s="5" t="s">
        <v>5962</v>
      </c>
      <c r="GJO1" s="5" t="s">
        <v>5963</v>
      </c>
      <c r="GJP1" s="5" t="s">
        <v>5964</v>
      </c>
      <c r="GJQ1" s="5" t="s">
        <v>5965</v>
      </c>
      <c r="GJR1" s="5" t="s">
        <v>5966</v>
      </c>
      <c r="GJS1" s="5" t="s">
        <v>5967</v>
      </c>
      <c r="GJT1" s="5" t="s">
        <v>5968</v>
      </c>
      <c r="GJU1" s="5" t="s">
        <v>5969</v>
      </c>
      <c r="GJV1" s="5" t="s">
        <v>5970</v>
      </c>
      <c r="GJW1" s="5" t="s">
        <v>5971</v>
      </c>
      <c r="GJX1" s="5" t="s">
        <v>5972</v>
      </c>
      <c r="GJY1" s="5" t="s">
        <v>5973</v>
      </c>
      <c r="GJZ1" s="5" t="s">
        <v>5974</v>
      </c>
      <c r="GKA1" s="5" t="s">
        <v>5975</v>
      </c>
      <c r="GKB1" s="5" t="s">
        <v>5976</v>
      </c>
      <c r="GKC1" s="5" t="s">
        <v>5977</v>
      </c>
      <c r="GKD1" s="5" t="s">
        <v>5978</v>
      </c>
      <c r="GKE1" s="5" t="s">
        <v>5979</v>
      </c>
      <c r="GKF1" s="5" t="s">
        <v>5980</v>
      </c>
      <c r="GKG1" s="5" t="s">
        <v>5981</v>
      </c>
      <c r="GKH1" s="5" t="s">
        <v>5982</v>
      </c>
      <c r="GKI1" s="5" t="s">
        <v>5983</v>
      </c>
      <c r="GKJ1" s="5" t="s">
        <v>5984</v>
      </c>
      <c r="GKK1" s="5" t="s">
        <v>5985</v>
      </c>
      <c r="GKL1" s="5" t="s">
        <v>5986</v>
      </c>
      <c r="GKM1" s="5" t="s">
        <v>5987</v>
      </c>
      <c r="GKN1" s="5" t="s">
        <v>5988</v>
      </c>
      <c r="GKO1" s="5" t="s">
        <v>5989</v>
      </c>
      <c r="GKP1" s="5" t="s">
        <v>5990</v>
      </c>
      <c r="GKQ1" s="5" t="s">
        <v>5991</v>
      </c>
      <c r="GKR1" s="5" t="s">
        <v>5992</v>
      </c>
      <c r="GKS1" s="5" t="s">
        <v>5993</v>
      </c>
      <c r="GKT1" s="5" t="s">
        <v>5994</v>
      </c>
      <c r="GKU1" s="5" t="s">
        <v>5995</v>
      </c>
      <c r="GKV1" s="5" t="s">
        <v>5996</v>
      </c>
      <c r="GKW1" s="5" t="s">
        <v>5997</v>
      </c>
      <c r="GKX1" s="5" t="s">
        <v>5998</v>
      </c>
      <c r="GKY1" s="5" t="s">
        <v>5999</v>
      </c>
      <c r="GKZ1" s="5" t="s">
        <v>6000</v>
      </c>
      <c r="GLA1" s="5" t="s">
        <v>6001</v>
      </c>
      <c r="GLB1" s="5" t="s">
        <v>6002</v>
      </c>
      <c r="GLC1" s="5" t="s">
        <v>6003</v>
      </c>
      <c r="GLD1" s="5" t="s">
        <v>6004</v>
      </c>
      <c r="GLE1" s="5" t="s">
        <v>6005</v>
      </c>
      <c r="GLF1" s="5" t="s">
        <v>6006</v>
      </c>
      <c r="GLG1" s="5" t="s">
        <v>6007</v>
      </c>
      <c r="GLH1" s="5" t="s">
        <v>6008</v>
      </c>
      <c r="GLI1" s="5" t="s">
        <v>6009</v>
      </c>
      <c r="GLJ1" s="5" t="s">
        <v>6010</v>
      </c>
      <c r="GLK1" s="5" t="s">
        <v>6011</v>
      </c>
      <c r="GLL1" s="5" t="s">
        <v>6012</v>
      </c>
      <c r="GLM1" s="5" t="s">
        <v>6013</v>
      </c>
      <c r="GLN1" s="5" t="s">
        <v>6014</v>
      </c>
      <c r="GLO1" s="5" t="s">
        <v>6015</v>
      </c>
      <c r="GLP1" s="5" t="s">
        <v>6016</v>
      </c>
      <c r="GLQ1" s="5" t="s">
        <v>6017</v>
      </c>
      <c r="GLR1" s="5" t="s">
        <v>6018</v>
      </c>
      <c r="GLS1" s="5" t="s">
        <v>6019</v>
      </c>
      <c r="GLT1" s="5" t="s">
        <v>6020</v>
      </c>
      <c r="GLU1" s="5" t="s">
        <v>6021</v>
      </c>
      <c r="GLV1" s="5" t="s">
        <v>6022</v>
      </c>
      <c r="GLW1" s="5" t="s">
        <v>6023</v>
      </c>
      <c r="GLX1" s="5" t="s">
        <v>6024</v>
      </c>
      <c r="GLY1" s="5" t="s">
        <v>6025</v>
      </c>
      <c r="GLZ1" s="5" t="s">
        <v>6026</v>
      </c>
      <c r="GMA1" s="5" t="s">
        <v>6027</v>
      </c>
      <c r="GMB1" s="5" t="s">
        <v>6028</v>
      </c>
      <c r="GMC1" s="5" t="s">
        <v>6029</v>
      </c>
      <c r="GMD1" s="5" t="s">
        <v>6030</v>
      </c>
      <c r="GME1" s="5" t="s">
        <v>6031</v>
      </c>
      <c r="GMF1" s="5" t="s">
        <v>6032</v>
      </c>
      <c r="GMG1" s="5" t="s">
        <v>6033</v>
      </c>
      <c r="GMH1" s="5" t="s">
        <v>6034</v>
      </c>
      <c r="GMI1" s="5" t="s">
        <v>6035</v>
      </c>
      <c r="GMJ1" s="5" t="s">
        <v>6036</v>
      </c>
      <c r="GMK1" s="5" t="s">
        <v>6037</v>
      </c>
      <c r="GML1" s="5" t="s">
        <v>6038</v>
      </c>
      <c r="GMM1" s="5" t="s">
        <v>6039</v>
      </c>
      <c r="GMN1" s="5" t="s">
        <v>6040</v>
      </c>
      <c r="GMO1" s="5" t="s">
        <v>6041</v>
      </c>
      <c r="GMP1" s="5" t="s">
        <v>6042</v>
      </c>
      <c r="GMQ1" s="5" t="s">
        <v>6043</v>
      </c>
      <c r="GMR1" s="5" t="s">
        <v>6044</v>
      </c>
      <c r="GMS1" s="5" t="s">
        <v>6045</v>
      </c>
      <c r="GMT1" s="5" t="s">
        <v>6046</v>
      </c>
      <c r="GMU1" s="5" t="s">
        <v>6047</v>
      </c>
      <c r="GMV1" s="5" t="s">
        <v>6048</v>
      </c>
      <c r="GMW1" s="5" t="s">
        <v>6049</v>
      </c>
      <c r="GMX1" s="5" t="s">
        <v>6050</v>
      </c>
      <c r="GMY1" s="5" t="s">
        <v>6051</v>
      </c>
      <c r="GMZ1" s="5" t="s">
        <v>6052</v>
      </c>
      <c r="GNA1" s="5" t="s">
        <v>6053</v>
      </c>
      <c r="GNB1" s="5" t="s">
        <v>6054</v>
      </c>
      <c r="GNC1" s="5" t="s">
        <v>6055</v>
      </c>
      <c r="GND1" s="5" t="s">
        <v>6056</v>
      </c>
      <c r="GNE1" s="5" t="s">
        <v>6057</v>
      </c>
      <c r="GNF1" s="5" t="s">
        <v>6058</v>
      </c>
      <c r="GNG1" s="5" t="s">
        <v>6059</v>
      </c>
      <c r="GNH1" s="5" t="s">
        <v>6060</v>
      </c>
      <c r="GNI1" s="5" t="s">
        <v>6061</v>
      </c>
      <c r="GNJ1" s="5" t="s">
        <v>6062</v>
      </c>
      <c r="GNK1" s="5" t="s">
        <v>6063</v>
      </c>
      <c r="GNL1" s="5" t="s">
        <v>6064</v>
      </c>
      <c r="GNM1" s="5" t="s">
        <v>6065</v>
      </c>
      <c r="GNN1" s="5" t="s">
        <v>6066</v>
      </c>
      <c r="GNO1" s="5" t="s">
        <v>6067</v>
      </c>
      <c r="GNP1" s="5" t="s">
        <v>6068</v>
      </c>
      <c r="GNQ1" s="5" t="s">
        <v>6069</v>
      </c>
      <c r="GNR1" s="5" t="s">
        <v>6070</v>
      </c>
      <c r="GNS1" s="5" t="s">
        <v>6071</v>
      </c>
      <c r="GNT1" s="5" t="s">
        <v>6072</v>
      </c>
      <c r="GNU1" s="5" t="s">
        <v>6073</v>
      </c>
      <c r="GNV1" s="5" t="s">
        <v>6074</v>
      </c>
      <c r="GNW1" s="5" t="s">
        <v>6075</v>
      </c>
      <c r="GNX1" s="5" t="s">
        <v>6076</v>
      </c>
      <c r="GNY1" s="5" t="s">
        <v>6077</v>
      </c>
      <c r="GNZ1" s="5" t="s">
        <v>6078</v>
      </c>
      <c r="GOA1" s="5" t="s">
        <v>6079</v>
      </c>
      <c r="GOB1" s="5" t="s">
        <v>6080</v>
      </c>
      <c r="GOC1" s="5" t="s">
        <v>6081</v>
      </c>
      <c r="GOD1" s="5" t="s">
        <v>6082</v>
      </c>
      <c r="GOE1" s="5" t="s">
        <v>6083</v>
      </c>
      <c r="GOF1" s="5" t="s">
        <v>6084</v>
      </c>
      <c r="GOG1" s="5" t="s">
        <v>6085</v>
      </c>
      <c r="GOH1" s="5" t="s">
        <v>6086</v>
      </c>
      <c r="GOI1" s="5" t="s">
        <v>6087</v>
      </c>
      <c r="GOJ1" s="5" t="s">
        <v>6088</v>
      </c>
      <c r="GOK1" s="5" t="s">
        <v>6089</v>
      </c>
      <c r="GOL1" s="5" t="s">
        <v>6090</v>
      </c>
      <c r="GOM1" s="5" t="s">
        <v>6091</v>
      </c>
      <c r="GON1" s="5" t="s">
        <v>6092</v>
      </c>
      <c r="GOO1" s="5" t="s">
        <v>6093</v>
      </c>
      <c r="GOP1" s="5" t="s">
        <v>6094</v>
      </c>
      <c r="GOQ1" s="5" t="s">
        <v>6095</v>
      </c>
      <c r="GOR1" s="5" t="s">
        <v>6096</v>
      </c>
      <c r="GOS1" s="5" t="s">
        <v>6097</v>
      </c>
      <c r="GOT1" s="5" t="s">
        <v>6098</v>
      </c>
      <c r="GOU1" s="5" t="s">
        <v>6099</v>
      </c>
      <c r="GOV1" s="5" t="s">
        <v>6100</v>
      </c>
      <c r="GOW1" s="5" t="s">
        <v>6101</v>
      </c>
      <c r="GOX1" s="5" t="s">
        <v>6102</v>
      </c>
      <c r="GOY1" s="5" t="s">
        <v>6103</v>
      </c>
      <c r="GOZ1" s="5" t="s">
        <v>6104</v>
      </c>
      <c r="GPA1" s="5" t="s">
        <v>6105</v>
      </c>
      <c r="GPB1" s="5" t="s">
        <v>6106</v>
      </c>
      <c r="GPC1" s="5" t="s">
        <v>6107</v>
      </c>
      <c r="GPD1" s="5" t="s">
        <v>6108</v>
      </c>
      <c r="GPE1" s="5" t="s">
        <v>6109</v>
      </c>
      <c r="GPF1" s="5" t="s">
        <v>6110</v>
      </c>
      <c r="GPG1" s="5" t="s">
        <v>6111</v>
      </c>
      <c r="GPH1" s="5" t="s">
        <v>6112</v>
      </c>
      <c r="GPI1" s="5" t="s">
        <v>6113</v>
      </c>
      <c r="GPJ1" s="5" t="s">
        <v>6114</v>
      </c>
      <c r="GPK1" s="5" t="s">
        <v>6115</v>
      </c>
      <c r="GPL1" s="5" t="s">
        <v>6116</v>
      </c>
      <c r="GPM1" s="5" t="s">
        <v>6117</v>
      </c>
      <c r="GPN1" s="5" t="s">
        <v>6118</v>
      </c>
      <c r="GPO1" s="5" t="s">
        <v>6119</v>
      </c>
      <c r="GPP1" s="5" t="s">
        <v>6120</v>
      </c>
      <c r="GPQ1" s="5" t="s">
        <v>6121</v>
      </c>
      <c r="GPR1" s="5" t="s">
        <v>6122</v>
      </c>
      <c r="GPS1" s="5" t="s">
        <v>6123</v>
      </c>
      <c r="GPT1" s="5" t="s">
        <v>6124</v>
      </c>
      <c r="GPU1" s="5" t="s">
        <v>6125</v>
      </c>
      <c r="GPV1" s="5" t="s">
        <v>6126</v>
      </c>
      <c r="GPW1" s="5" t="s">
        <v>6127</v>
      </c>
      <c r="GPX1" s="5" t="s">
        <v>6128</v>
      </c>
      <c r="GPY1" s="5" t="s">
        <v>6129</v>
      </c>
      <c r="GPZ1" s="5" t="s">
        <v>6130</v>
      </c>
      <c r="GQA1" s="5" t="s">
        <v>6131</v>
      </c>
      <c r="GQB1" s="5" t="s">
        <v>6132</v>
      </c>
      <c r="GQC1" s="5" t="s">
        <v>6133</v>
      </c>
      <c r="GQD1" s="5" t="s">
        <v>6134</v>
      </c>
      <c r="GQE1" s="5" t="s">
        <v>6135</v>
      </c>
      <c r="GQF1" s="5" t="s">
        <v>6136</v>
      </c>
      <c r="GQG1" s="5" t="s">
        <v>6137</v>
      </c>
      <c r="GQH1" s="5" t="s">
        <v>6138</v>
      </c>
      <c r="GQI1" s="5" t="s">
        <v>6139</v>
      </c>
      <c r="GQJ1" s="5" t="s">
        <v>6140</v>
      </c>
      <c r="GQK1" s="5" t="s">
        <v>6141</v>
      </c>
      <c r="GQL1" s="5" t="s">
        <v>6142</v>
      </c>
      <c r="GQM1" s="5" t="s">
        <v>6143</v>
      </c>
      <c r="GQN1" s="5" t="s">
        <v>6144</v>
      </c>
      <c r="GQO1" s="5" t="s">
        <v>6145</v>
      </c>
      <c r="GQP1" s="5" t="s">
        <v>6146</v>
      </c>
      <c r="GQQ1" s="5" t="s">
        <v>6147</v>
      </c>
      <c r="GQR1" s="5" t="s">
        <v>6148</v>
      </c>
      <c r="GQS1" s="5" t="s">
        <v>6149</v>
      </c>
      <c r="GQT1" s="5" t="s">
        <v>6150</v>
      </c>
      <c r="GQU1" s="5" t="s">
        <v>6151</v>
      </c>
      <c r="GQV1" s="5" t="s">
        <v>6152</v>
      </c>
      <c r="GQW1" s="5" t="s">
        <v>6153</v>
      </c>
      <c r="GQX1" s="5" t="s">
        <v>6154</v>
      </c>
      <c r="GQY1" s="5" t="s">
        <v>6155</v>
      </c>
      <c r="GQZ1" s="5" t="s">
        <v>6156</v>
      </c>
      <c r="GRA1" s="5" t="s">
        <v>6157</v>
      </c>
      <c r="GRB1" s="5" t="s">
        <v>6158</v>
      </c>
      <c r="GRC1" s="5" t="s">
        <v>6159</v>
      </c>
      <c r="GRD1" s="5" t="s">
        <v>6160</v>
      </c>
      <c r="GRE1" s="5" t="s">
        <v>6161</v>
      </c>
      <c r="GRF1" s="5" t="s">
        <v>6162</v>
      </c>
      <c r="GRG1" s="5" t="s">
        <v>6163</v>
      </c>
      <c r="GRH1" s="5" t="s">
        <v>6164</v>
      </c>
      <c r="GRI1" s="5" t="s">
        <v>6165</v>
      </c>
      <c r="GRJ1" s="5" t="s">
        <v>6166</v>
      </c>
      <c r="GRK1" s="5" t="s">
        <v>6167</v>
      </c>
      <c r="GRL1" s="5" t="s">
        <v>6168</v>
      </c>
      <c r="GRM1" s="5" t="s">
        <v>6169</v>
      </c>
      <c r="GRN1" s="5" t="s">
        <v>6170</v>
      </c>
      <c r="GRO1" s="5" t="s">
        <v>6171</v>
      </c>
      <c r="GRP1" s="5" t="s">
        <v>6172</v>
      </c>
      <c r="GRQ1" s="5" t="s">
        <v>6173</v>
      </c>
      <c r="GRR1" s="5" t="s">
        <v>6174</v>
      </c>
      <c r="GRS1" s="5" t="s">
        <v>6175</v>
      </c>
      <c r="GRT1" s="5" t="s">
        <v>6176</v>
      </c>
      <c r="GRU1" s="5" t="s">
        <v>6177</v>
      </c>
      <c r="GRV1" s="5" t="s">
        <v>6178</v>
      </c>
      <c r="GRW1" s="5" t="s">
        <v>6179</v>
      </c>
      <c r="GRX1" s="5" t="s">
        <v>6180</v>
      </c>
      <c r="GRY1" s="5" t="s">
        <v>6181</v>
      </c>
      <c r="GRZ1" s="5" t="s">
        <v>6182</v>
      </c>
      <c r="GSA1" s="5" t="s">
        <v>6183</v>
      </c>
      <c r="GSB1" s="5" t="s">
        <v>6184</v>
      </c>
      <c r="GSC1" s="5" t="s">
        <v>6185</v>
      </c>
      <c r="GSD1" s="5" t="s">
        <v>6186</v>
      </c>
      <c r="GSE1" s="5" t="s">
        <v>6187</v>
      </c>
      <c r="GSF1" s="5" t="s">
        <v>6188</v>
      </c>
      <c r="GSG1" s="5" t="s">
        <v>6189</v>
      </c>
      <c r="GSH1" s="5" t="s">
        <v>6190</v>
      </c>
      <c r="GSI1" s="5" t="s">
        <v>6191</v>
      </c>
      <c r="GSJ1" s="5" t="s">
        <v>6192</v>
      </c>
      <c r="GSK1" s="5" t="s">
        <v>6193</v>
      </c>
      <c r="GSL1" s="5" t="s">
        <v>6194</v>
      </c>
      <c r="GSM1" s="5" t="s">
        <v>6195</v>
      </c>
      <c r="GSN1" s="5" t="s">
        <v>6196</v>
      </c>
      <c r="GSO1" s="5" t="s">
        <v>6197</v>
      </c>
      <c r="GSP1" s="5" t="s">
        <v>6198</v>
      </c>
      <c r="GSQ1" s="5" t="s">
        <v>6199</v>
      </c>
      <c r="GSR1" s="5" t="s">
        <v>6200</v>
      </c>
      <c r="GSS1" s="5" t="s">
        <v>6201</v>
      </c>
      <c r="GST1" s="5" t="s">
        <v>6202</v>
      </c>
      <c r="GSU1" s="5" t="s">
        <v>6203</v>
      </c>
      <c r="GSV1" s="5" t="s">
        <v>6204</v>
      </c>
      <c r="GSW1" s="5" t="s">
        <v>6205</v>
      </c>
      <c r="GSX1" s="5" t="s">
        <v>6206</v>
      </c>
      <c r="GSY1" s="5" t="s">
        <v>6207</v>
      </c>
      <c r="GSZ1" s="5" t="s">
        <v>6208</v>
      </c>
      <c r="GTA1" s="5" t="s">
        <v>6209</v>
      </c>
      <c r="GTB1" s="5" t="s">
        <v>6210</v>
      </c>
      <c r="GTC1" s="5" t="s">
        <v>6211</v>
      </c>
      <c r="GTD1" s="5" t="s">
        <v>6212</v>
      </c>
      <c r="GTE1" s="5" t="s">
        <v>6213</v>
      </c>
      <c r="GTF1" s="5" t="s">
        <v>6214</v>
      </c>
      <c r="GTG1" s="5" t="s">
        <v>6215</v>
      </c>
      <c r="GTH1" s="5" t="s">
        <v>6216</v>
      </c>
      <c r="GTI1" s="5" t="s">
        <v>6217</v>
      </c>
      <c r="GTJ1" s="5" t="s">
        <v>6218</v>
      </c>
      <c r="GTK1" s="5" t="s">
        <v>6219</v>
      </c>
      <c r="GTL1" s="5" t="s">
        <v>6220</v>
      </c>
      <c r="GTM1" s="5" t="s">
        <v>6221</v>
      </c>
      <c r="GTN1" s="5" t="s">
        <v>6222</v>
      </c>
      <c r="GTO1" s="5" t="s">
        <v>6223</v>
      </c>
      <c r="GTP1" s="5" t="s">
        <v>6224</v>
      </c>
      <c r="GTQ1" s="5" t="s">
        <v>6225</v>
      </c>
      <c r="GTR1" s="5" t="s">
        <v>6226</v>
      </c>
      <c r="GTS1" s="5" t="s">
        <v>6227</v>
      </c>
      <c r="GTT1" s="5" t="s">
        <v>6228</v>
      </c>
      <c r="GTU1" s="5" t="s">
        <v>6229</v>
      </c>
      <c r="GTV1" s="5" t="s">
        <v>6230</v>
      </c>
      <c r="GTW1" s="5" t="s">
        <v>6231</v>
      </c>
      <c r="GTX1" s="5" t="s">
        <v>6232</v>
      </c>
      <c r="GTY1" s="5" t="s">
        <v>6233</v>
      </c>
      <c r="GTZ1" s="5" t="s">
        <v>6234</v>
      </c>
      <c r="GUA1" s="5" t="s">
        <v>6235</v>
      </c>
      <c r="GUB1" s="5" t="s">
        <v>6236</v>
      </c>
      <c r="GUC1" s="5" t="s">
        <v>6237</v>
      </c>
      <c r="GUD1" s="5" t="s">
        <v>6238</v>
      </c>
      <c r="GUE1" s="5" t="s">
        <v>6239</v>
      </c>
      <c r="GUF1" s="5" t="s">
        <v>6240</v>
      </c>
      <c r="GUG1" s="5" t="s">
        <v>6241</v>
      </c>
      <c r="GUH1" s="5" t="s">
        <v>6242</v>
      </c>
      <c r="GUI1" s="5" t="s">
        <v>6243</v>
      </c>
      <c r="GUJ1" s="5" t="s">
        <v>6244</v>
      </c>
      <c r="GUK1" s="5" t="s">
        <v>6245</v>
      </c>
      <c r="GUL1" s="5" t="s">
        <v>6246</v>
      </c>
      <c r="GUM1" s="5" t="s">
        <v>6247</v>
      </c>
      <c r="GUN1" s="5" t="s">
        <v>6248</v>
      </c>
      <c r="GUO1" s="5" t="s">
        <v>6249</v>
      </c>
      <c r="GUP1" s="5" t="s">
        <v>6250</v>
      </c>
      <c r="GUQ1" s="5" t="s">
        <v>6251</v>
      </c>
      <c r="GUR1" s="5" t="s">
        <v>6252</v>
      </c>
      <c r="GUS1" s="5" t="s">
        <v>6253</v>
      </c>
      <c r="GUT1" s="5" t="s">
        <v>6254</v>
      </c>
      <c r="GUU1" s="5" t="s">
        <v>6255</v>
      </c>
      <c r="GUV1" s="5" t="s">
        <v>6256</v>
      </c>
      <c r="GUW1" s="5" t="s">
        <v>6257</v>
      </c>
      <c r="GUX1" s="5" t="s">
        <v>6258</v>
      </c>
      <c r="GUY1" s="5" t="s">
        <v>6259</v>
      </c>
      <c r="GUZ1" s="5" t="s">
        <v>6260</v>
      </c>
      <c r="GVA1" s="5" t="s">
        <v>6261</v>
      </c>
      <c r="GVB1" s="5" t="s">
        <v>6262</v>
      </c>
      <c r="GVC1" s="5" t="s">
        <v>6263</v>
      </c>
      <c r="GVD1" s="5" t="s">
        <v>6264</v>
      </c>
      <c r="GVE1" s="5" t="s">
        <v>6265</v>
      </c>
      <c r="GVF1" s="5" t="s">
        <v>6266</v>
      </c>
      <c r="GVG1" s="5" t="s">
        <v>6267</v>
      </c>
      <c r="GVH1" s="5" t="s">
        <v>6268</v>
      </c>
      <c r="GVI1" s="5" t="s">
        <v>6269</v>
      </c>
      <c r="GVJ1" s="5" t="s">
        <v>6270</v>
      </c>
      <c r="GVK1" s="5" t="s">
        <v>6271</v>
      </c>
      <c r="GVL1" s="5" t="s">
        <v>6272</v>
      </c>
      <c r="GVM1" s="5" t="s">
        <v>6273</v>
      </c>
      <c r="GVN1" s="5" t="s">
        <v>6274</v>
      </c>
      <c r="GVO1" s="5" t="s">
        <v>6275</v>
      </c>
      <c r="GVP1" s="5" t="s">
        <v>6276</v>
      </c>
      <c r="GVQ1" s="5" t="s">
        <v>6277</v>
      </c>
      <c r="GVR1" s="5" t="s">
        <v>6278</v>
      </c>
      <c r="GVS1" s="5" t="s">
        <v>6279</v>
      </c>
      <c r="GVT1" s="5" t="s">
        <v>6280</v>
      </c>
      <c r="GVU1" s="5" t="s">
        <v>6281</v>
      </c>
      <c r="GVV1" s="5" t="s">
        <v>6282</v>
      </c>
      <c r="GVW1" s="5" t="s">
        <v>6283</v>
      </c>
      <c r="GVX1" s="5" t="s">
        <v>6284</v>
      </c>
      <c r="GVY1" s="5" t="s">
        <v>6285</v>
      </c>
      <c r="GVZ1" s="5" t="s">
        <v>6286</v>
      </c>
      <c r="GWA1" s="5" t="s">
        <v>6287</v>
      </c>
      <c r="GWB1" s="5" t="s">
        <v>6288</v>
      </c>
      <c r="GWC1" s="5" t="s">
        <v>6289</v>
      </c>
      <c r="GWD1" s="5" t="s">
        <v>6290</v>
      </c>
      <c r="GWE1" s="5" t="s">
        <v>6291</v>
      </c>
      <c r="GWF1" s="5" t="s">
        <v>6292</v>
      </c>
      <c r="GWG1" s="5" t="s">
        <v>6293</v>
      </c>
      <c r="GWH1" s="5" t="s">
        <v>6294</v>
      </c>
      <c r="GWI1" s="5" t="s">
        <v>6295</v>
      </c>
      <c r="GWJ1" s="5" t="s">
        <v>6296</v>
      </c>
      <c r="GWK1" s="5" t="s">
        <v>6297</v>
      </c>
      <c r="GWL1" s="5" t="s">
        <v>6298</v>
      </c>
      <c r="GWM1" s="5" t="s">
        <v>6299</v>
      </c>
      <c r="GWN1" s="5" t="s">
        <v>6300</v>
      </c>
      <c r="GWO1" s="5" t="s">
        <v>6301</v>
      </c>
      <c r="GWP1" s="5" t="s">
        <v>6302</v>
      </c>
      <c r="GWQ1" s="5" t="s">
        <v>6303</v>
      </c>
      <c r="GWR1" s="5" t="s">
        <v>6304</v>
      </c>
      <c r="GWS1" s="5" t="s">
        <v>6305</v>
      </c>
      <c r="GWT1" s="5" t="s">
        <v>6306</v>
      </c>
      <c r="GWU1" s="5" t="s">
        <v>6307</v>
      </c>
      <c r="GWV1" s="5" t="s">
        <v>6308</v>
      </c>
      <c r="GWW1" s="5" t="s">
        <v>6309</v>
      </c>
      <c r="GWX1" s="5" t="s">
        <v>6310</v>
      </c>
      <c r="GWY1" s="5" t="s">
        <v>6311</v>
      </c>
      <c r="GWZ1" s="5" t="s">
        <v>6312</v>
      </c>
      <c r="GXA1" s="5" t="s">
        <v>6313</v>
      </c>
      <c r="GXB1" s="5" t="s">
        <v>6314</v>
      </c>
      <c r="GXC1" s="5" t="s">
        <v>6315</v>
      </c>
      <c r="GXD1" s="5" t="s">
        <v>6316</v>
      </c>
      <c r="GXE1" s="5" t="s">
        <v>6317</v>
      </c>
      <c r="GXF1" s="5" t="s">
        <v>6318</v>
      </c>
      <c r="GXG1" s="5" t="s">
        <v>6319</v>
      </c>
      <c r="GXH1" s="5" t="s">
        <v>6320</v>
      </c>
      <c r="GXI1" s="5" t="s">
        <v>6321</v>
      </c>
      <c r="GXJ1" s="5" t="s">
        <v>6322</v>
      </c>
      <c r="GXK1" s="5" t="s">
        <v>6323</v>
      </c>
      <c r="GXL1" s="5" t="s">
        <v>6324</v>
      </c>
      <c r="GXM1" s="5" t="s">
        <v>6325</v>
      </c>
      <c r="GXN1" s="5" t="s">
        <v>6326</v>
      </c>
      <c r="GXO1" s="5" t="s">
        <v>6327</v>
      </c>
      <c r="GXP1" s="5" t="s">
        <v>6328</v>
      </c>
      <c r="GXQ1" s="5" t="s">
        <v>6329</v>
      </c>
      <c r="GXR1" s="5" t="s">
        <v>6330</v>
      </c>
      <c r="GXS1" s="5" t="s">
        <v>6331</v>
      </c>
      <c r="GXT1" s="5" t="s">
        <v>6332</v>
      </c>
      <c r="GXU1" s="5" t="s">
        <v>6333</v>
      </c>
      <c r="GXV1" s="5" t="s">
        <v>6334</v>
      </c>
      <c r="GXW1" s="5" t="s">
        <v>6335</v>
      </c>
      <c r="GXX1" s="5" t="s">
        <v>6336</v>
      </c>
      <c r="GXY1" s="5" t="s">
        <v>6337</v>
      </c>
      <c r="GXZ1" s="5" t="s">
        <v>6338</v>
      </c>
      <c r="GYA1" s="5" t="s">
        <v>6339</v>
      </c>
      <c r="GYB1" s="5" t="s">
        <v>6340</v>
      </c>
      <c r="GYC1" s="5" t="s">
        <v>6341</v>
      </c>
      <c r="GYD1" s="5" t="s">
        <v>6342</v>
      </c>
      <c r="GYE1" s="5" t="s">
        <v>6343</v>
      </c>
      <c r="GYF1" s="5" t="s">
        <v>6344</v>
      </c>
      <c r="GYG1" s="5" t="s">
        <v>6345</v>
      </c>
      <c r="GYH1" s="5" t="s">
        <v>6346</v>
      </c>
      <c r="GYI1" s="5" t="s">
        <v>6347</v>
      </c>
      <c r="GYJ1" s="5" t="s">
        <v>6348</v>
      </c>
      <c r="GYK1" s="5" t="s">
        <v>6349</v>
      </c>
      <c r="GYL1" s="5" t="s">
        <v>6350</v>
      </c>
      <c r="GYM1" s="5" t="s">
        <v>6351</v>
      </c>
      <c r="GYN1" s="5" t="s">
        <v>6352</v>
      </c>
      <c r="GYO1" s="5" t="s">
        <v>6353</v>
      </c>
      <c r="GYP1" s="5" t="s">
        <v>6354</v>
      </c>
      <c r="GYQ1" s="5" t="s">
        <v>6355</v>
      </c>
      <c r="GYR1" s="5" t="s">
        <v>6356</v>
      </c>
      <c r="GYS1" s="5" t="s">
        <v>6357</v>
      </c>
      <c r="GYT1" s="5" t="s">
        <v>6358</v>
      </c>
      <c r="GYU1" s="5" t="s">
        <v>6359</v>
      </c>
      <c r="GYV1" s="5" t="s">
        <v>6360</v>
      </c>
      <c r="GYW1" s="5" t="s">
        <v>6361</v>
      </c>
      <c r="GYX1" s="5" t="s">
        <v>6362</v>
      </c>
      <c r="GYY1" s="5" t="s">
        <v>6363</v>
      </c>
      <c r="GYZ1" s="5" t="s">
        <v>6364</v>
      </c>
      <c r="GZA1" s="5" t="s">
        <v>6365</v>
      </c>
      <c r="GZB1" s="5" t="s">
        <v>6366</v>
      </c>
      <c r="GZC1" s="5" t="s">
        <v>6367</v>
      </c>
      <c r="GZD1" s="5" t="s">
        <v>6368</v>
      </c>
      <c r="GZE1" s="5" t="s">
        <v>6369</v>
      </c>
      <c r="GZF1" s="5" t="s">
        <v>6370</v>
      </c>
      <c r="GZG1" s="5" t="s">
        <v>6371</v>
      </c>
      <c r="GZH1" s="5" t="s">
        <v>6372</v>
      </c>
      <c r="GZI1" s="5" t="s">
        <v>6373</v>
      </c>
      <c r="GZJ1" s="5" t="s">
        <v>6374</v>
      </c>
      <c r="GZK1" s="5" t="s">
        <v>6375</v>
      </c>
      <c r="GZL1" s="5" t="s">
        <v>6376</v>
      </c>
      <c r="GZM1" s="5" t="s">
        <v>6377</v>
      </c>
      <c r="GZN1" s="5" t="s">
        <v>6378</v>
      </c>
      <c r="GZO1" s="5" t="s">
        <v>6379</v>
      </c>
      <c r="GZP1" s="5" t="s">
        <v>6380</v>
      </c>
      <c r="GZQ1" s="5" t="s">
        <v>6381</v>
      </c>
      <c r="GZR1" s="5" t="s">
        <v>6382</v>
      </c>
      <c r="GZS1" s="5" t="s">
        <v>6383</v>
      </c>
      <c r="GZT1" s="5" t="s">
        <v>6384</v>
      </c>
      <c r="GZU1" s="5" t="s">
        <v>6385</v>
      </c>
      <c r="GZV1" s="5" t="s">
        <v>6386</v>
      </c>
      <c r="GZW1" s="5" t="s">
        <v>6387</v>
      </c>
      <c r="GZX1" s="5" t="s">
        <v>6388</v>
      </c>
      <c r="GZY1" s="5" t="s">
        <v>6389</v>
      </c>
      <c r="GZZ1" s="5" t="s">
        <v>6390</v>
      </c>
      <c r="HAA1" s="5" t="s">
        <v>6391</v>
      </c>
      <c r="HAB1" s="5" t="s">
        <v>6392</v>
      </c>
      <c r="HAC1" s="5" t="s">
        <v>6393</v>
      </c>
      <c r="HAD1" s="5" t="s">
        <v>6394</v>
      </c>
      <c r="HAE1" s="5" t="s">
        <v>6395</v>
      </c>
      <c r="HAF1" s="5" t="s">
        <v>6396</v>
      </c>
      <c r="HAG1" s="5" t="s">
        <v>6397</v>
      </c>
      <c r="HAH1" s="5" t="s">
        <v>6398</v>
      </c>
      <c r="HAI1" s="5" t="s">
        <v>6399</v>
      </c>
      <c r="HAJ1" s="5" t="s">
        <v>6400</v>
      </c>
      <c r="HAK1" s="5" t="s">
        <v>6401</v>
      </c>
      <c r="HAL1" s="5" t="s">
        <v>6402</v>
      </c>
      <c r="HAM1" s="5" t="s">
        <v>6403</v>
      </c>
      <c r="HAN1" s="5" t="s">
        <v>6404</v>
      </c>
      <c r="HAO1" s="5" t="s">
        <v>6405</v>
      </c>
      <c r="HAP1" s="5" t="s">
        <v>6406</v>
      </c>
      <c r="HAQ1" s="5" t="s">
        <v>6407</v>
      </c>
      <c r="HAR1" s="5" t="s">
        <v>6408</v>
      </c>
      <c r="HAS1" s="5" t="s">
        <v>6409</v>
      </c>
      <c r="HAT1" s="5" t="s">
        <v>6410</v>
      </c>
      <c r="HAU1" s="5" t="s">
        <v>6411</v>
      </c>
      <c r="HAV1" s="5" t="s">
        <v>6412</v>
      </c>
      <c r="HAW1" s="5" t="s">
        <v>6413</v>
      </c>
      <c r="HAX1" s="5" t="s">
        <v>6414</v>
      </c>
      <c r="HAY1" s="5" t="s">
        <v>6415</v>
      </c>
      <c r="HAZ1" s="5" t="s">
        <v>6416</v>
      </c>
      <c r="HBA1" s="5" t="s">
        <v>6417</v>
      </c>
      <c r="HBB1" s="5" t="s">
        <v>6418</v>
      </c>
      <c r="HBC1" s="5" t="s">
        <v>6419</v>
      </c>
      <c r="HBD1" s="5" t="s">
        <v>6420</v>
      </c>
      <c r="HBE1" s="5" t="s">
        <v>6421</v>
      </c>
      <c r="HBF1" s="5" t="s">
        <v>6422</v>
      </c>
      <c r="HBG1" s="5" t="s">
        <v>6423</v>
      </c>
      <c r="HBH1" s="5" t="s">
        <v>6424</v>
      </c>
      <c r="HBI1" s="5" t="s">
        <v>6425</v>
      </c>
      <c r="HBJ1" s="5" t="s">
        <v>6426</v>
      </c>
      <c r="HBK1" s="5" t="s">
        <v>6427</v>
      </c>
      <c r="HBL1" s="5" t="s">
        <v>6428</v>
      </c>
      <c r="HBM1" s="5" t="s">
        <v>6429</v>
      </c>
      <c r="HBN1" s="5" t="s">
        <v>6430</v>
      </c>
      <c r="HBO1" s="5" t="s">
        <v>6431</v>
      </c>
      <c r="HBP1" s="5" t="s">
        <v>6432</v>
      </c>
      <c r="HBQ1" s="5" t="s">
        <v>6433</v>
      </c>
      <c r="HBR1" s="5" t="s">
        <v>6434</v>
      </c>
      <c r="HBS1" s="5" t="s">
        <v>6435</v>
      </c>
      <c r="HBT1" s="5" t="s">
        <v>6436</v>
      </c>
      <c r="HBU1" s="5" t="s">
        <v>6437</v>
      </c>
      <c r="HBV1" s="5" t="s">
        <v>6438</v>
      </c>
      <c r="HBW1" s="5" t="s">
        <v>6439</v>
      </c>
      <c r="HBX1" s="5" t="s">
        <v>6440</v>
      </c>
      <c r="HBY1" s="5" t="s">
        <v>6441</v>
      </c>
      <c r="HBZ1" s="5" t="s">
        <v>6442</v>
      </c>
      <c r="HCA1" s="5" t="s">
        <v>6443</v>
      </c>
      <c r="HCB1" s="5" t="s">
        <v>6444</v>
      </c>
      <c r="HCC1" s="5" t="s">
        <v>6445</v>
      </c>
      <c r="HCD1" s="5" t="s">
        <v>6446</v>
      </c>
      <c r="HCE1" s="5" t="s">
        <v>6447</v>
      </c>
      <c r="HCF1" s="5" t="s">
        <v>6448</v>
      </c>
      <c r="HCG1" s="5" t="s">
        <v>6449</v>
      </c>
      <c r="HCH1" s="5" t="s">
        <v>6450</v>
      </c>
      <c r="HCI1" s="5" t="s">
        <v>6451</v>
      </c>
      <c r="HCJ1" s="5" t="s">
        <v>6452</v>
      </c>
      <c r="HCK1" s="5" t="s">
        <v>6453</v>
      </c>
      <c r="HCL1" s="5" t="s">
        <v>6454</v>
      </c>
      <c r="HCM1" s="5" t="s">
        <v>6455</v>
      </c>
      <c r="HCN1" s="5" t="s">
        <v>6456</v>
      </c>
      <c r="HCO1" s="5" t="s">
        <v>6457</v>
      </c>
      <c r="HCP1" s="5" t="s">
        <v>6458</v>
      </c>
      <c r="HCQ1" s="5" t="s">
        <v>6459</v>
      </c>
      <c r="HCR1" s="5" t="s">
        <v>6460</v>
      </c>
      <c r="HCS1" s="5" t="s">
        <v>6461</v>
      </c>
      <c r="HCT1" s="5" t="s">
        <v>6462</v>
      </c>
      <c r="HCU1" s="5" t="s">
        <v>6463</v>
      </c>
      <c r="HCV1" s="5" t="s">
        <v>6464</v>
      </c>
      <c r="HCW1" s="5" t="s">
        <v>6465</v>
      </c>
      <c r="HCX1" s="5" t="s">
        <v>6466</v>
      </c>
      <c r="HCY1" s="5" t="s">
        <v>6467</v>
      </c>
      <c r="HCZ1" s="5" t="s">
        <v>6468</v>
      </c>
      <c r="HDA1" s="5" t="s">
        <v>6469</v>
      </c>
      <c r="HDB1" s="5" t="s">
        <v>6470</v>
      </c>
      <c r="HDC1" s="5" t="s">
        <v>6471</v>
      </c>
      <c r="HDD1" s="5" t="s">
        <v>6472</v>
      </c>
      <c r="HDE1" s="5" t="s">
        <v>6473</v>
      </c>
      <c r="HDF1" s="5" t="s">
        <v>6474</v>
      </c>
      <c r="HDG1" s="5" t="s">
        <v>6475</v>
      </c>
      <c r="HDH1" s="5" t="s">
        <v>6476</v>
      </c>
      <c r="HDI1" s="5" t="s">
        <v>6477</v>
      </c>
      <c r="HDJ1" s="5" t="s">
        <v>6478</v>
      </c>
      <c r="HDK1" s="5" t="s">
        <v>6479</v>
      </c>
      <c r="HDL1" s="5" t="s">
        <v>6480</v>
      </c>
      <c r="HDM1" s="5" t="s">
        <v>6481</v>
      </c>
      <c r="HDN1" s="5" t="s">
        <v>6482</v>
      </c>
      <c r="HDO1" s="5" t="s">
        <v>6483</v>
      </c>
      <c r="HDP1" s="5" t="s">
        <v>6484</v>
      </c>
      <c r="HDQ1" s="5" t="s">
        <v>6485</v>
      </c>
      <c r="HDR1" s="5" t="s">
        <v>6486</v>
      </c>
      <c r="HDS1" s="5" t="s">
        <v>6487</v>
      </c>
      <c r="HDT1" s="5" t="s">
        <v>6488</v>
      </c>
      <c r="HDU1" s="5" t="s">
        <v>6489</v>
      </c>
      <c r="HDV1" s="5" t="s">
        <v>6490</v>
      </c>
      <c r="HDW1" s="5" t="s">
        <v>6491</v>
      </c>
      <c r="HDX1" s="5" t="s">
        <v>6492</v>
      </c>
      <c r="HDY1" s="5" t="s">
        <v>6493</v>
      </c>
      <c r="HDZ1" s="5" t="s">
        <v>6494</v>
      </c>
      <c r="HEA1" s="5" t="s">
        <v>6495</v>
      </c>
      <c r="HEB1" s="5" t="s">
        <v>6496</v>
      </c>
      <c r="HEC1" s="5" t="s">
        <v>6497</v>
      </c>
      <c r="HED1" s="5" t="s">
        <v>6498</v>
      </c>
      <c r="HEE1" s="5" t="s">
        <v>6499</v>
      </c>
      <c r="HEF1" s="5" t="s">
        <v>6500</v>
      </c>
      <c r="HEG1" s="5" t="s">
        <v>6501</v>
      </c>
      <c r="HEH1" s="5" t="s">
        <v>6502</v>
      </c>
      <c r="HEI1" s="5" t="s">
        <v>6503</v>
      </c>
      <c r="HEJ1" s="5" t="s">
        <v>6504</v>
      </c>
      <c r="HEK1" s="5" t="s">
        <v>6505</v>
      </c>
      <c r="HEL1" s="5" t="s">
        <v>6506</v>
      </c>
      <c r="HEM1" s="5" t="s">
        <v>6507</v>
      </c>
      <c r="HEN1" s="5" t="s">
        <v>6508</v>
      </c>
      <c r="HEO1" s="5" t="s">
        <v>6509</v>
      </c>
      <c r="HEP1" s="5" t="s">
        <v>6510</v>
      </c>
      <c r="HEQ1" s="5" t="s">
        <v>6511</v>
      </c>
      <c r="HER1" s="5" t="s">
        <v>6512</v>
      </c>
      <c r="HES1" s="5" t="s">
        <v>6513</v>
      </c>
      <c r="HET1" s="5" t="s">
        <v>6514</v>
      </c>
      <c r="HEU1" s="5" t="s">
        <v>6515</v>
      </c>
      <c r="HEV1" s="5" t="s">
        <v>6516</v>
      </c>
      <c r="HEW1" s="5" t="s">
        <v>6517</v>
      </c>
      <c r="HEX1" s="5" t="s">
        <v>6518</v>
      </c>
      <c r="HEY1" s="5" t="s">
        <v>6519</v>
      </c>
      <c r="HEZ1" s="5" t="s">
        <v>6520</v>
      </c>
      <c r="HFA1" s="5" t="s">
        <v>6521</v>
      </c>
      <c r="HFB1" s="5" t="s">
        <v>6522</v>
      </c>
      <c r="HFC1" s="5" t="s">
        <v>6523</v>
      </c>
      <c r="HFD1" s="5" t="s">
        <v>6524</v>
      </c>
      <c r="HFE1" s="5" t="s">
        <v>6525</v>
      </c>
      <c r="HFF1" s="5" t="s">
        <v>6526</v>
      </c>
      <c r="HFG1" s="5" t="s">
        <v>6527</v>
      </c>
      <c r="HFH1" s="5" t="s">
        <v>6528</v>
      </c>
      <c r="HFI1" s="5" t="s">
        <v>6529</v>
      </c>
      <c r="HFJ1" s="5" t="s">
        <v>6530</v>
      </c>
      <c r="HFK1" s="5" t="s">
        <v>6531</v>
      </c>
      <c r="HFL1" s="5" t="s">
        <v>6532</v>
      </c>
      <c r="HFM1" s="5" t="s">
        <v>6533</v>
      </c>
      <c r="HFN1" s="5" t="s">
        <v>6534</v>
      </c>
      <c r="HFO1" s="5" t="s">
        <v>6535</v>
      </c>
      <c r="HFP1" s="5" t="s">
        <v>6536</v>
      </c>
      <c r="HFQ1" s="5" t="s">
        <v>6537</v>
      </c>
      <c r="HFR1" s="5" t="s">
        <v>6538</v>
      </c>
      <c r="HFS1" s="5" t="s">
        <v>6539</v>
      </c>
      <c r="HFT1" s="5" t="s">
        <v>6540</v>
      </c>
      <c r="HFU1" s="5" t="s">
        <v>6541</v>
      </c>
      <c r="HFV1" s="5" t="s">
        <v>6542</v>
      </c>
      <c r="HFW1" s="5" t="s">
        <v>6543</v>
      </c>
      <c r="HFX1" s="5" t="s">
        <v>6544</v>
      </c>
      <c r="HFY1" s="5" t="s">
        <v>6545</v>
      </c>
      <c r="HFZ1" s="5" t="s">
        <v>6546</v>
      </c>
      <c r="HGA1" s="5" t="s">
        <v>6547</v>
      </c>
      <c r="HGB1" s="5" t="s">
        <v>6548</v>
      </c>
      <c r="HGC1" s="5" t="s">
        <v>6549</v>
      </c>
      <c r="HGD1" s="5" t="s">
        <v>6550</v>
      </c>
      <c r="HGE1" s="5" t="s">
        <v>6551</v>
      </c>
      <c r="HGF1" s="5" t="s">
        <v>6552</v>
      </c>
      <c r="HGG1" s="5" t="s">
        <v>6553</v>
      </c>
      <c r="HGH1" s="5" t="s">
        <v>6554</v>
      </c>
      <c r="HGI1" s="5" t="s">
        <v>6555</v>
      </c>
      <c r="HGJ1" s="5" t="s">
        <v>6556</v>
      </c>
      <c r="HGK1" s="5" t="s">
        <v>6557</v>
      </c>
      <c r="HGL1" s="5" t="s">
        <v>6558</v>
      </c>
      <c r="HGM1" s="5" t="s">
        <v>6559</v>
      </c>
      <c r="HGN1" s="5" t="s">
        <v>6560</v>
      </c>
      <c r="HGO1" s="5" t="s">
        <v>6561</v>
      </c>
      <c r="HGP1" s="5" t="s">
        <v>6562</v>
      </c>
      <c r="HGQ1" s="5" t="s">
        <v>6563</v>
      </c>
      <c r="HGR1" s="5" t="s">
        <v>6564</v>
      </c>
      <c r="HGS1" s="5" t="s">
        <v>6565</v>
      </c>
      <c r="HGT1" s="5" t="s">
        <v>6566</v>
      </c>
      <c r="HGU1" s="5" t="s">
        <v>6567</v>
      </c>
      <c r="HGV1" s="5" t="s">
        <v>6568</v>
      </c>
      <c r="HGW1" s="5" t="s">
        <v>6569</v>
      </c>
      <c r="HGX1" s="5" t="s">
        <v>6570</v>
      </c>
      <c r="HGY1" s="5" t="s">
        <v>6571</v>
      </c>
      <c r="HGZ1" s="5" t="s">
        <v>6572</v>
      </c>
      <c r="HHA1" s="5" t="s">
        <v>6573</v>
      </c>
      <c r="HHB1" s="5" t="s">
        <v>6574</v>
      </c>
      <c r="HHC1" s="5" t="s">
        <v>6575</v>
      </c>
      <c r="HHD1" s="5" t="s">
        <v>6576</v>
      </c>
      <c r="HHE1" s="5" t="s">
        <v>6577</v>
      </c>
      <c r="HHF1" s="5" t="s">
        <v>6578</v>
      </c>
      <c r="HHG1" s="5" t="s">
        <v>6579</v>
      </c>
      <c r="HHH1" s="5" t="s">
        <v>6580</v>
      </c>
      <c r="HHI1" s="5" t="s">
        <v>6581</v>
      </c>
      <c r="HHJ1" s="5" t="s">
        <v>6582</v>
      </c>
      <c r="HHK1" s="5" t="s">
        <v>6583</v>
      </c>
      <c r="HHL1" s="5" t="s">
        <v>6584</v>
      </c>
      <c r="HHM1" s="5" t="s">
        <v>6585</v>
      </c>
      <c r="HHN1" s="5" t="s">
        <v>6586</v>
      </c>
      <c r="HHO1" s="5" t="s">
        <v>6587</v>
      </c>
      <c r="HHP1" s="5" t="s">
        <v>6588</v>
      </c>
      <c r="HHQ1" s="5" t="s">
        <v>6589</v>
      </c>
      <c r="HHR1" s="5" t="s">
        <v>6590</v>
      </c>
      <c r="HHS1" s="5" t="s">
        <v>6591</v>
      </c>
      <c r="HHT1" s="5" t="s">
        <v>6592</v>
      </c>
      <c r="HHU1" s="5" t="s">
        <v>6593</v>
      </c>
      <c r="HHV1" s="5" t="s">
        <v>6594</v>
      </c>
      <c r="HHW1" s="5" t="s">
        <v>6595</v>
      </c>
      <c r="HHX1" s="5" t="s">
        <v>6596</v>
      </c>
      <c r="HHY1" s="5" t="s">
        <v>6597</v>
      </c>
      <c r="HHZ1" s="5" t="s">
        <v>6598</v>
      </c>
      <c r="HIA1" s="5" t="s">
        <v>6599</v>
      </c>
      <c r="HIB1" s="5" t="s">
        <v>6600</v>
      </c>
      <c r="HIC1" s="5" t="s">
        <v>6601</v>
      </c>
      <c r="HID1" s="5" t="s">
        <v>6602</v>
      </c>
      <c r="HIE1" s="5" t="s">
        <v>6603</v>
      </c>
      <c r="HIF1" s="5" t="s">
        <v>6604</v>
      </c>
      <c r="HIG1" s="5" t="s">
        <v>6605</v>
      </c>
      <c r="HIH1" s="5" t="s">
        <v>6606</v>
      </c>
      <c r="HII1" s="5" t="s">
        <v>6607</v>
      </c>
      <c r="HIJ1" s="5" t="s">
        <v>6608</v>
      </c>
      <c r="HIK1" s="5" t="s">
        <v>6609</v>
      </c>
      <c r="HIL1" s="5" t="s">
        <v>6610</v>
      </c>
      <c r="HIM1" s="5" t="s">
        <v>6611</v>
      </c>
      <c r="HIN1" s="5" t="s">
        <v>6612</v>
      </c>
      <c r="HIO1" s="5" t="s">
        <v>6613</v>
      </c>
      <c r="HIP1" s="5" t="s">
        <v>6614</v>
      </c>
      <c r="HIQ1" s="5" t="s">
        <v>6615</v>
      </c>
      <c r="HIR1" s="5" t="s">
        <v>6616</v>
      </c>
      <c r="HIS1" s="5" t="s">
        <v>6617</v>
      </c>
      <c r="HIT1" s="5" t="s">
        <v>6618</v>
      </c>
      <c r="HIU1" s="5" t="s">
        <v>6619</v>
      </c>
      <c r="HIV1" s="5" t="s">
        <v>6620</v>
      </c>
      <c r="HIW1" s="5" t="s">
        <v>6621</v>
      </c>
      <c r="HIX1" s="5" t="s">
        <v>6622</v>
      </c>
      <c r="HIY1" s="5" t="s">
        <v>6623</v>
      </c>
      <c r="HIZ1" s="5" t="s">
        <v>6624</v>
      </c>
      <c r="HJA1" s="5" t="s">
        <v>6625</v>
      </c>
      <c r="HJB1" s="5" t="s">
        <v>6626</v>
      </c>
      <c r="HJC1" s="5" t="s">
        <v>6627</v>
      </c>
      <c r="HJD1" s="5" t="s">
        <v>6628</v>
      </c>
      <c r="HJE1" s="5" t="s">
        <v>6629</v>
      </c>
      <c r="HJF1" s="5" t="s">
        <v>6630</v>
      </c>
      <c r="HJG1" s="5" t="s">
        <v>6631</v>
      </c>
      <c r="HJH1" s="5" t="s">
        <v>6632</v>
      </c>
      <c r="HJI1" s="5" t="s">
        <v>6633</v>
      </c>
      <c r="HJJ1" s="5" t="s">
        <v>6634</v>
      </c>
      <c r="HJK1" s="5" t="s">
        <v>6635</v>
      </c>
      <c r="HJL1" s="5" t="s">
        <v>6636</v>
      </c>
      <c r="HJM1" s="5" t="s">
        <v>6637</v>
      </c>
      <c r="HJN1" s="5" t="s">
        <v>6638</v>
      </c>
      <c r="HJO1" s="5" t="s">
        <v>6639</v>
      </c>
      <c r="HJP1" s="5" t="s">
        <v>6640</v>
      </c>
      <c r="HJQ1" s="5" t="s">
        <v>6641</v>
      </c>
      <c r="HJR1" s="5" t="s">
        <v>6642</v>
      </c>
      <c r="HJS1" s="5" t="s">
        <v>6643</v>
      </c>
      <c r="HJT1" s="5" t="s">
        <v>6644</v>
      </c>
      <c r="HJU1" s="5" t="s">
        <v>6645</v>
      </c>
      <c r="HJV1" s="5" t="s">
        <v>6646</v>
      </c>
      <c r="HJW1" s="5" t="s">
        <v>6647</v>
      </c>
      <c r="HJX1" s="5" t="s">
        <v>6648</v>
      </c>
      <c r="HJY1" s="5" t="s">
        <v>6649</v>
      </c>
      <c r="HJZ1" s="5" t="s">
        <v>6650</v>
      </c>
      <c r="HKA1" s="5" t="s">
        <v>6651</v>
      </c>
      <c r="HKB1" s="5" t="s">
        <v>6652</v>
      </c>
      <c r="HKC1" s="5" t="s">
        <v>6653</v>
      </c>
      <c r="HKD1" s="5" t="s">
        <v>6654</v>
      </c>
      <c r="HKE1" s="5" t="s">
        <v>6655</v>
      </c>
      <c r="HKF1" s="5" t="s">
        <v>6656</v>
      </c>
      <c r="HKG1" s="5" t="s">
        <v>6657</v>
      </c>
      <c r="HKH1" s="5" t="s">
        <v>6658</v>
      </c>
      <c r="HKI1" s="5" t="s">
        <v>6659</v>
      </c>
      <c r="HKJ1" s="5" t="s">
        <v>6660</v>
      </c>
      <c r="HKK1" s="5" t="s">
        <v>6661</v>
      </c>
      <c r="HKL1" s="5" t="s">
        <v>6662</v>
      </c>
      <c r="HKM1" s="5" t="s">
        <v>6663</v>
      </c>
      <c r="HKN1" s="5" t="s">
        <v>6664</v>
      </c>
      <c r="HKO1" s="5" t="s">
        <v>6665</v>
      </c>
      <c r="HKP1" s="5" t="s">
        <v>6666</v>
      </c>
      <c r="HKQ1" s="5" t="s">
        <v>6667</v>
      </c>
      <c r="HKR1" s="5" t="s">
        <v>6668</v>
      </c>
      <c r="HKS1" s="5" t="s">
        <v>6669</v>
      </c>
      <c r="HKT1" s="5" t="s">
        <v>6670</v>
      </c>
      <c r="HKU1" s="5" t="s">
        <v>6671</v>
      </c>
      <c r="HKV1" s="5" t="s">
        <v>6672</v>
      </c>
      <c r="HKW1" s="5" t="s">
        <v>6673</v>
      </c>
      <c r="HKX1" s="5" t="s">
        <v>6674</v>
      </c>
      <c r="HKY1" s="5" t="s">
        <v>6675</v>
      </c>
      <c r="HKZ1" s="5" t="s">
        <v>6676</v>
      </c>
      <c r="HLA1" s="5" t="s">
        <v>6677</v>
      </c>
      <c r="HLB1" s="5" t="s">
        <v>6678</v>
      </c>
      <c r="HLC1" s="5" t="s">
        <v>6679</v>
      </c>
      <c r="HLD1" s="5" t="s">
        <v>6680</v>
      </c>
      <c r="HLE1" s="5" t="s">
        <v>6681</v>
      </c>
      <c r="HLF1" s="5" t="s">
        <v>6682</v>
      </c>
      <c r="HLG1" s="5" t="s">
        <v>6683</v>
      </c>
      <c r="HLH1" s="5" t="s">
        <v>6684</v>
      </c>
      <c r="HLI1" s="5" t="s">
        <v>6685</v>
      </c>
      <c r="HLJ1" s="5" t="s">
        <v>6686</v>
      </c>
      <c r="HLK1" s="5" t="s">
        <v>6687</v>
      </c>
      <c r="HLL1" s="5" t="s">
        <v>6688</v>
      </c>
      <c r="HLM1" s="5" t="s">
        <v>6689</v>
      </c>
      <c r="HLN1" s="5" t="s">
        <v>6690</v>
      </c>
      <c r="HLO1" s="5" t="s">
        <v>6691</v>
      </c>
      <c r="HLP1" s="5" t="s">
        <v>6692</v>
      </c>
      <c r="HLQ1" s="5" t="s">
        <v>6693</v>
      </c>
      <c r="HLR1" s="5" t="s">
        <v>6694</v>
      </c>
      <c r="HLS1" s="5" t="s">
        <v>6695</v>
      </c>
      <c r="HLT1" s="5" t="s">
        <v>6696</v>
      </c>
      <c r="HLU1" s="5" t="s">
        <v>6697</v>
      </c>
      <c r="HLV1" s="5" t="s">
        <v>6698</v>
      </c>
      <c r="HLW1" s="5" t="s">
        <v>6699</v>
      </c>
      <c r="HLX1" s="5" t="s">
        <v>6700</v>
      </c>
      <c r="HLY1" s="5" t="s">
        <v>6701</v>
      </c>
      <c r="HLZ1" s="5" t="s">
        <v>6702</v>
      </c>
      <c r="HMA1" s="5" t="s">
        <v>6703</v>
      </c>
      <c r="HMB1" s="5" t="s">
        <v>6704</v>
      </c>
      <c r="HMC1" s="5" t="s">
        <v>6705</v>
      </c>
      <c r="HMD1" s="5" t="s">
        <v>6706</v>
      </c>
      <c r="HME1" s="5" t="s">
        <v>6707</v>
      </c>
      <c r="HMF1" s="5" t="s">
        <v>6708</v>
      </c>
      <c r="HMG1" s="5" t="s">
        <v>6709</v>
      </c>
      <c r="HMH1" s="5" t="s">
        <v>6710</v>
      </c>
      <c r="HMI1" s="5" t="s">
        <v>6711</v>
      </c>
      <c r="HMJ1" s="5" t="s">
        <v>6712</v>
      </c>
      <c r="HMK1" s="5" t="s">
        <v>6713</v>
      </c>
      <c r="HML1" s="5" t="s">
        <v>6714</v>
      </c>
      <c r="HMM1" s="5" t="s">
        <v>6715</v>
      </c>
      <c r="HMN1" s="5" t="s">
        <v>6716</v>
      </c>
      <c r="HMO1" s="5" t="s">
        <v>6717</v>
      </c>
      <c r="HMP1" s="5" t="s">
        <v>6718</v>
      </c>
      <c r="HMQ1" s="5" t="s">
        <v>6719</v>
      </c>
      <c r="HMR1" s="5" t="s">
        <v>6720</v>
      </c>
      <c r="HMS1" s="5" t="s">
        <v>6721</v>
      </c>
      <c r="HMT1" s="5" t="s">
        <v>6722</v>
      </c>
      <c r="HMU1" s="5" t="s">
        <v>6723</v>
      </c>
      <c r="HMV1" s="5" t="s">
        <v>6724</v>
      </c>
      <c r="HMW1" s="5" t="s">
        <v>6725</v>
      </c>
      <c r="HMX1" s="5" t="s">
        <v>6726</v>
      </c>
      <c r="HMY1" s="5" t="s">
        <v>6727</v>
      </c>
      <c r="HMZ1" s="5" t="s">
        <v>6728</v>
      </c>
      <c r="HNA1" s="5" t="s">
        <v>6729</v>
      </c>
      <c r="HNB1" s="5" t="s">
        <v>6730</v>
      </c>
      <c r="HNC1" s="5" t="s">
        <v>6731</v>
      </c>
      <c r="HND1" s="5" t="s">
        <v>6732</v>
      </c>
      <c r="HNE1" s="5" t="s">
        <v>6733</v>
      </c>
      <c r="HNF1" s="5" t="s">
        <v>6734</v>
      </c>
      <c r="HNG1" s="5" t="s">
        <v>6735</v>
      </c>
      <c r="HNH1" s="5" t="s">
        <v>6736</v>
      </c>
      <c r="HNI1" s="5" t="s">
        <v>6737</v>
      </c>
      <c r="HNJ1" s="5" t="s">
        <v>6738</v>
      </c>
      <c r="HNK1" s="5" t="s">
        <v>6739</v>
      </c>
      <c r="HNL1" s="5" t="s">
        <v>6740</v>
      </c>
      <c r="HNM1" s="5" t="s">
        <v>6741</v>
      </c>
      <c r="HNN1" s="5" t="s">
        <v>6742</v>
      </c>
      <c r="HNO1" s="5" t="s">
        <v>6743</v>
      </c>
      <c r="HNP1" s="5" t="s">
        <v>6744</v>
      </c>
      <c r="HNQ1" s="5" t="s">
        <v>6745</v>
      </c>
      <c r="HNR1" s="5" t="s">
        <v>6746</v>
      </c>
      <c r="HNS1" s="5" t="s">
        <v>6747</v>
      </c>
      <c r="HNT1" s="5" t="s">
        <v>6748</v>
      </c>
      <c r="HNU1" s="5" t="s">
        <v>6749</v>
      </c>
      <c r="HNV1" s="5" t="s">
        <v>6750</v>
      </c>
      <c r="HNW1" s="5" t="s">
        <v>6751</v>
      </c>
      <c r="HNX1" s="5" t="s">
        <v>6752</v>
      </c>
      <c r="HNY1" s="5" t="s">
        <v>6753</v>
      </c>
      <c r="HNZ1" s="5" t="s">
        <v>6754</v>
      </c>
      <c r="HOA1" s="5" t="s">
        <v>6755</v>
      </c>
      <c r="HOB1" s="5" t="s">
        <v>6756</v>
      </c>
      <c r="HOC1" s="5" t="s">
        <v>6757</v>
      </c>
      <c r="HOD1" s="5" t="s">
        <v>6758</v>
      </c>
      <c r="HOE1" s="5" t="s">
        <v>6759</v>
      </c>
      <c r="HOF1" s="5" t="s">
        <v>6760</v>
      </c>
      <c r="HOG1" s="5" t="s">
        <v>6761</v>
      </c>
      <c r="HOH1" s="5" t="s">
        <v>6762</v>
      </c>
      <c r="HOI1" s="5" t="s">
        <v>6763</v>
      </c>
      <c r="HOJ1" s="5" t="s">
        <v>6764</v>
      </c>
      <c r="HOK1" s="5" t="s">
        <v>6765</v>
      </c>
      <c r="HOL1" s="5" t="s">
        <v>6766</v>
      </c>
      <c r="HOM1" s="5" t="s">
        <v>6767</v>
      </c>
      <c r="HON1" s="5" t="s">
        <v>6768</v>
      </c>
      <c r="HOO1" s="5" t="s">
        <v>6769</v>
      </c>
      <c r="HOP1" s="5" t="s">
        <v>6770</v>
      </c>
      <c r="HOQ1" s="5" t="s">
        <v>6771</v>
      </c>
      <c r="HOR1" s="5" t="s">
        <v>6772</v>
      </c>
      <c r="HOS1" s="5" t="s">
        <v>6773</v>
      </c>
      <c r="HOT1" s="5" t="s">
        <v>6774</v>
      </c>
      <c r="HOU1" s="5" t="s">
        <v>6775</v>
      </c>
      <c r="HOV1" s="5" t="s">
        <v>6776</v>
      </c>
      <c r="HOW1" s="5" t="s">
        <v>6777</v>
      </c>
      <c r="HOX1" s="5" t="s">
        <v>6778</v>
      </c>
      <c r="HOY1" s="5" t="s">
        <v>6779</v>
      </c>
      <c r="HOZ1" s="5" t="s">
        <v>6780</v>
      </c>
      <c r="HPA1" s="5" t="s">
        <v>6781</v>
      </c>
      <c r="HPB1" s="5" t="s">
        <v>6782</v>
      </c>
      <c r="HPC1" s="5" t="s">
        <v>6783</v>
      </c>
      <c r="HPD1" s="5" t="s">
        <v>6784</v>
      </c>
      <c r="HPE1" s="5" t="s">
        <v>6785</v>
      </c>
      <c r="HPF1" s="5" t="s">
        <v>6786</v>
      </c>
      <c r="HPG1" s="5" t="s">
        <v>6787</v>
      </c>
      <c r="HPH1" s="5" t="s">
        <v>6788</v>
      </c>
      <c r="HPI1" s="5" t="s">
        <v>6789</v>
      </c>
      <c r="HPJ1" s="5" t="s">
        <v>6790</v>
      </c>
      <c r="HPK1" s="5" t="s">
        <v>6791</v>
      </c>
      <c r="HPL1" s="5" t="s">
        <v>6792</v>
      </c>
      <c r="HPM1" s="5" t="s">
        <v>6793</v>
      </c>
      <c r="HPN1" s="5" t="s">
        <v>6794</v>
      </c>
      <c r="HPO1" s="5" t="s">
        <v>6795</v>
      </c>
      <c r="HPP1" s="5" t="s">
        <v>6796</v>
      </c>
      <c r="HPQ1" s="5" t="s">
        <v>6797</v>
      </c>
      <c r="HPR1" s="5" t="s">
        <v>6798</v>
      </c>
      <c r="HPS1" s="5" t="s">
        <v>6799</v>
      </c>
      <c r="HPT1" s="5" t="s">
        <v>6800</v>
      </c>
      <c r="HPU1" s="5" t="s">
        <v>6801</v>
      </c>
      <c r="HPV1" s="5" t="s">
        <v>6802</v>
      </c>
      <c r="HPW1" s="5" t="s">
        <v>6803</v>
      </c>
      <c r="HPX1" s="5" t="s">
        <v>6804</v>
      </c>
      <c r="HPY1" s="5" t="s">
        <v>6805</v>
      </c>
      <c r="HPZ1" s="5" t="s">
        <v>6806</v>
      </c>
      <c r="HQA1" s="5" t="s">
        <v>6807</v>
      </c>
      <c r="HQB1" s="5" t="s">
        <v>6808</v>
      </c>
      <c r="HQC1" s="5" t="s">
        <v>6809</v>
      </c>
      <c r="HQD1" s="5" t="s">
        <v>6810</v>
      </c>
      <c r="HQE1" s="5" t="s">
        <v>6811</v>
      </c>
      <c r="HQF1" s="5" t="s">
        <v>6812</v>
      </c>
      <c r="HQG1" s="5" t="s">
        <v>6813</v>
      </c>
      <c r="HQH1" s="5" t="s">
        <v>6814</v>
      </c>
      <c r="HQI1" s="5" t="s">
        <v>6815</v>
      </c>
      <c r="HQJ1" s="5" t="s">
        <v>6816</v>
      </c>
      <c r="HQK1" s="5" t="s">
        <v>6817</v>
      </c>
      <c r="HQL1" s="5" t="s">
        <v>6818</v>
      </c>
      <c r="HQM1" s="5" t="s">
        <v>6819</v>
      </c>
      <c r="HQN1" s="5" t="s">
        <v>6820</v>
      </c>
      <c r="HQO1" s="5" t="s">
        <v>6821</v>
      </c>
      <c r="HQP1" s="5" t="s">
        <v>6822</v>
      </c>
      <c r="HQQ1" s="5" t="s">
        <v>6823</v>
      </c>
      <c r="HQR1" s="5" t="s">
        <v>6824</v>
      </c>
      <c r="HQS1" s="5" t="s">
        <v>6825</v>
      </c>
      <c r="HQT1" s="5" t="s">
        <v>6826</v>
      </c>
      <c r="HQU1" s="5" t="s">
        <v>6827</v>
      </c>
      <c r="HQV1" s="5" t="s">
        <v>6828</v>
      </c>
      <c r="HQW1" s="5" t="s">
        <v>6829</v>
      </c>
      <c r="HQX1" s="5" t="s">
        <v>6830</v>
      </c>
      <c r="HQY1" s="5" t="s">
        <v>6831</v>
      </c>
      <c r="HQZ1" s="5" t="s">
        <v>6832</v>
      </c>
      <c r="HRA1" s="5" t="s">
        <v>6833</v>
      </c>
      <c r="HRB1" s="5" t="s">
        <v>6834</v>
      </c>
      <c r="HRC1" s="5" t="s">
        <v>6835</v>
      </c>
      <c r="HRD1" s="5" t="s">
        <v>6836</v>
      </c>
      <c r="HRE1" s="5" t="s">
        <v>6837</v>
      </c>
      <c r="HRF1" s="5" t="s">
        <v>6838</v>
      </c>
      <c r="HRG1" s="5" t="s">
        <v>6839</v>
      </c>
      <c r="HRH1" s="5" t="s">
        <v>6840</v>
      </c>
      <c r="HRI1" s="5" t="s">
        <v>6841</v>
      </c>
      <c r="HRJ1" s="5" t="s">
        <v>6842</v>
      </c>
      <c r="HRK1" s="5" t="s">
        <v>6843</v>
      </c>
      <c r="HRL1" s="5" t="s">
        <v>6844</v>
      </c>
      <c r="HRM1" s="5" t="s">
        <v>6845</v>
      </c>
      <c r="HRN1" s="5" t="s">
        <v>6846</v>
      </c>
      <c r="HRO1" s="5" t="s">
        <v>6847</v>
      </c>
      <c r="HRP1" s="5" t="s">
        <v>6848</v>
      </c>
      <c r="HRQ1" s="5" t="s">
        <v>6849</v>
      </c>
      <c r="HRR1" s="5" t="s">
        <v>6850</v>
      </c>
      <c r="HRS1" s="5" t="s">
        <v>6851</v>
      </c>
      <c r="HRT1" s="5" t="s">
        <v>6852</v>
      </c>
      <c r="HRU1" s="5" t="s">
        <v>6853</v>
      </c>
      <c r="HRV1" s="5" t="s">
        <v>6854</v>
      </c>
      <c r="HRW1" s="5" t="s">
        <v>6855</v>
      </c>
      <c r="HRX1" s="5" t="s">
        <v>6856</v>
      </c>
      <c r="HRY1" s="5" t="s">
        <v>6857</v>
      </c>
      <c r="HRZ1" s="5" t="s">
        <v>6858</v>
      </c>
      <c r="HSA1" s="5" t="s">
        <v>6859</v>
      </c>
      <c r="HSB1" s="5" t="s">
        <v>6860</v>
      </c>
      <c r="HSC1" s="5" t="s">
        <v>6861</v>
      </c>
      <c r="HSD1" s="5" t="s">
        <v>6862</v>
      </c>
      <c r="HSE1" s="5" t="s">
        <v>6863</v>
      </c>
      <c r="HSF1" s="5" t="s">
        <v>6864</v>
      </c>
      <c r="HSG1" s="5" t="s">
        <v>6865</v>
      </c>
      <c r="HSH1" s="5" t="s">
        <v>6866</v>
      </c>
      <c r="HSI1" s="5" t="s">
        <v>6867</v>
      </c>
      <c r="HSJ1" s="5" t="s">
        <v>6868</v>
      </c>
      <c r="HSK1" s="5" t="s">
        <v>6869</v>
      </c>
      <c r="HSL1" s="5" t="s">
        <v>6870</v>
      </c>
      <c r="HSM1" s="5" t="s">
        <v>6871</v>
      </c>
      <c r="HSN1" s="5" t="s">
        <v>6872</v>
      </c>
      <c r="HSO1" s="5" t="s">
        <v>6873</v>
      </c>
      <c r="HSP1" s="5" t="s">
        <v>6874</v>
      </c>
      <c r="HSQ1" s="5" t="s">
        <v>6875</v>
      </c>
      <c r="HSR1" s="5" t="s">
        <v>6876</v>
      </c>
      <c r="HSS1" s="5" t="s">
        <v>6877</v>
      </c>
      <c r="HST1" s="5" t="s">
        <v>6878</v>
      </c>
      <c r="HSU1" s="5" t="s">
        <v>6879</v>
      </c>
      <c r="HSV1" s="5" t="s">
        <v>6880</v>
      </c>
      <c r="HSW1" s="5" t="s">
        <v>6881</v>
      </c>
      <c r="HSX1" s="5" t="s">
        <v>6882</v>
      </c>
      <c r="HSY1" s="5" t="s">
        <v>6883</v>
      </c>
      <c r="HSZ1" s="5" t="s">
        <v>6884</v>
      </c>
      <c r="HTA1" s="5" t="s">
        <v>6885</v>
      </c>
      <c r="HTB1" s="5" t="s">
        <v>6886</v>
      </c>
      <c r="HTC1" s="5" t="s">
        <v>6887</v>
      </c>
      <c r="HTD1" s="5" t="s">
        <v>6888</v>
      </c>
      <c r="HTE1" s="5" t="s">
        <v>6889</v>
      </c>
      <c r="HTF1" s="5" t="s">
        <v>6890</v>
      </c>
      <c r="HTG1" s="5" t="s">
        <v>6891</v>
      </c>
      <c r="HTH1" s="5" t="s">
        <v>6892</v>
      </c>
      <c r="HTI1" s="5" t="s">
        <v>6893</v>
      </c>
      <c r="HTJ1" s="5" t="s">
        <v>6894</v>
      </c>
      <c r="HTK1" s="5" t="s">
        <v>6895</v>
      </c>
      <c r="HTL1" s="5" t="s">
        <v>6896</v>
      </c>
      <c r="HTM1" s="5" t="s">
        <v>6897</v>
      </c>
      <c r="HTN1" s="5" t="s">
        <v>6898</v>
      </c>
      <c r="HTO1" s="5" t="s">
        <v>6899</v>
      </c>
      <c r="HTP1" s="5" t="s">
        <v>6900</v>
      </c>
      <c r="HTQ1" s="5" t="s">
        <v>6901</v>
      </c>
      <c r="HTR1" s="5" t="s">
        <v>6902</v>
      </c>
      <c r="HTS1" s="5" t="s">
        <v>6903</v>
      </c>
      <c r="HTT1" s="5" t="s">
        <v>6904</v>
      </c>
      <c r="HTU1" s="5" t="s">
        <v>6905</v>
      </c>
      <c r="HTV1" s="5" t="s">
        <v>6906</v>
      </c>
      <c r="HTW1" s="5" t="s">
        <v>6907</v>
      </c>
      <c r="HTX1" s="5" t="s">
        <v>6908</v>
      </c>
      <c r="HTY1" s="5" t="s">
        <v>6909</v>
      </c>
      <c r="HTZ1" s="5" t="s">
        <v>6910</v>
      </c>
      <c r="HUA1" s="5" t="s">
        <v>6911</v>
      </c>
      <c r="HUB1" s="5" t="s">
        <v>6912</v>
      </c>
      <c r="HUC1" s="5" t="s">
        <v>6913</v>
      </c>
      <c r="HUD1" s="5" t="s">
        <v>6914</v>
      </c>
      <c r="HUE1" s="5" t="s">
        <v>6915</v>
      </c>
      <c r="HUF1" s="5" t="s">
        <v>6916</v>
      </c>
      <c r="HUG1" s="5" t="s">
        <v>6917</v>
      </c>
      <c r="HUH1" s="5" t="s">
        <v>6918</v>
      </c>
      <c r="HUI1" s="5" t="s">
        <v>6919</v>
      </c>
      <c r="HUJ1" s="5" t="s">
        <v>6920</v>
      </c>
      <c r="HUK1" s="5" t="s">
        <v>6921</v>
      </c>
      <c r="HUL1" s="5" t="s">
        <v>6922</v>
      </c>
      <c r="HUM1" s="5" t="s">
        <v>6923</v>
      </c>
      <c r="HUN1" s="5" t="s">
        <v>6924</v>
      </c>
      <c r="HUO1" s="5" t="s">
        <v>6925</v>
      </c>
      <c r="HUP1" s="5" t="s">
        <v>6926</v>
      </c>
      <c r="HUQ1" s="5" t="s">
        <v>6927</v>
      </c>
      <c r="HUR1" s="5" t="s">
        <v>6928</v>
      </c>
      <c r="HUS1" s="5" t="s">
        <v>6929</v>
      </c>
      <c r="HUT1" s="5" t="s">
        <v>6930</v>
      </c>
      <c r="HUU1" s="5" t="s">
        <v>6931</v>
      </c>
      <c r="HUV1" s="5" t="s">
        <v>6932</v>
      </c>
      <c r="HUW1" s="5" t="s">
        <v>6933</v>
      </c>
      <c r="HUX1" s="5" t="s">
        <v>6934</v>
      </c>
      <c r="HUY1" s="5" t="s">
        <v>6935</v>
      </c>
      <c r="HUZ1" s="5" t="s">
        <v>6936</v>
      </c>
      <c r="HVA1" s="5" t="s">
        <v>6937</v>
      </c>
      <c r="HVB1" s="5" t="s">
        <v>6938</v>
      </c>
      <c r="HVC1" s="5" t="s">
        <v>6939</v>
      </c>
      <c r="HVD1" s="5" t="s">
        <v>6940</v>
      </c>
      <c r="HVE1" s="5" t="s">
        <v>6941</v>
      </c>
      <c r="HVF1" s="5" t="s">
        <v>6942</v>
      </c>
      <c r="HVG1" s="5" t="s">
        <v>6943</v>
      </c>
      <c r="HVH1" s="5" t="s">
        <v>6944</v>
      </c>
      <c r="HVI1" s="5" t="s">
        <v>6945</v>
      </c>
      <c r="HVJ1" s="5" t="s">
        <v>6946</v>
      </c>
      <c r="HVK1" s="5" t="s">
        <v>6947</v>
      </c>
      <c r="HVL1" s="5" t="s">
        <v>6948</v>
      </c>
      <c r="HVM1" s="5" t="s">
        <v>6949</v>
      </c>
      <c r="HVN1" s="5" t="s">
        <v>6950</v>
      </c>
      <c r="HVO1" s="5" t="s">
        <v>6951</v>
      </c>
      <c r="HVP1" s="5" t="s">
        <v>6952</v>
      </c>
      <c r="HVQ1" s="5" t="s">
        <v>6953</v>
      </c>
      <c r="HVR1" s="5" t="s">
        <v>6954</v>
      </c>
      <c r="HVS1" s="5" t="s">
        <v>6955</v>
      </c>
      <c r="HVT1" s="5" t="s">
        <v>6956</v>
      </c>
      <c r="HVU1" s="5" t="s">
        <v>6957</v>
      </c>
      <c r="HVV1" s="5" t="s">
        <v>6958</v>
      </c>
      <c r="HVW1" s="5" t="s">
        <v>6959</v>
      </c>
      <c r="HVX1" s="5" t="s">
        <v>6960</v>
      </c>
      <c r="HVY1" s="5" t="s">
        <v>6961</v>
      </c>
      <c r="HVZ1" s="5" t="s">
        <v>6962</v>
      </c>
      <c r="HWA1" s="5" t="s">
        <v>6963</v>
      </c>
      <c r="HWB1" s="5" t="s">
        <v>6964</v>
      </c>
      <c r="HWC1" s="5" t="s">
        <v>6965</v>
      </c>
      <c r="HWD1" s="5" t="s">
        <v>6966</v>
      </c>
      <c r="HWE1" s="5" t="s">
        <v>6967</v>
      </c>
      <c r="HWF1" s="5" t="s">
        <v>6968</v>
      </c>
      <c r="HWG1" s="5" t="s">
        <v>6969</v>
      </c>
      <c r="HWH1" s="5" t="s">
        <v>6970</v>
      </c>
      <c r="HWI1" s="5" t="s">
        <v>6971</v>
      </c>
      <c r="HWJ1" s="5" t="s">
        <v>6972</v>
      </c>
      <c r="HWK1" s="5" t="s">
        <v>6973</v>
      </c>
      <c r="HWL1" s="5" t="s">
        <v>6974</v>
      </c>
      <c r="HWM1" s="5" t="s">
        <v>6975</v>
      </c>
      <c r="HWN1" s="5" t="s">
        <v>6976</v>
      </c>
      <c r="HWO1" s="5" t="s">
        <v>6977</v>
      </c>
      <c r="HWP1" s="5" t="s">
        <v>6978</v>
      </c>
      <c r="HWQ1" s="5" t="s">
        <v>6979</v>
      </c>
      <c r="HWR1" s="5" t="s">
        <v>6980</v>
      </c>
      <c r="HWS1" s="5" t="s">
        <v>6981</v>
      </c>
      <c r="HWT1" s="5" t="s">
        <v>6982</v>
      </c>
      <c r="HWU1" s="5" t="s">
        <v>6983</v>
      </c>
      <c r="HWV1" s="5" t="s">
        <v>6984</v>
      </c>
      <c r="HWW1" s="5" t="s">
        <v>6985</v>
      </c>
      <c r="HWX1" s="5" t="s">
        <v>6986</v>
      </c>
      <c r="HWY1" s="5" t="s">
        <v>6987</v>
      </c>
      <c r="HWZ1" s="5" t="s">
        <v>6988</v>
      </c>
      <c r="HXA1" s="5" t="s">
        <v>6989</v>
      </c>
      <c r="HXB1" s="5" t="s">
        <v>6990</v>
      </c>
      <c r="HXC1" s="5" t="s">
        <v>6991</v>
      </c>
      <c r="HXD1" s="5" t="s">
        <v>6992</v>
      </c>
      <c r="HXE1" s="5" t="s">
        <v>6993</v>
      </c>
      <c r="HXF1" s="5" t="s">
        <v>6994</v>
      </c>
      <c r="HXG1" s="5" t="s">
        <v>6995</v>
      </c>
      <c r="HXH1" s="5" t="s">
        <v>6996</v>
      </c>
      <c r="HXI1" s="5" t="s">
        <v>6997</v>
      </c>
      <c r="HXJ1" s="5" t="s">
        <v>6998</v>
      </c>
      <c r="HXK1" s="5" t="s">
        <v>6999</v>
      </c>
      <c r="HXL1" s="5" t="s">
        <v>7000</v>
      </c>
      <c r="HXM1" s="5" t="s">
        <v>7001</v>
      </c>
      <c r="HXN1" s="5" t="s">
        <v>7002</v>
      </c>
      <c r="HXO1" s="5" t="s">
        <v>7003</v>
      </c>
      <c r="HXP1" s="5" t="s">
        <v>7004</v>
      </c>
      <c r="HXQ1" s="5" t="s">
        <v>7005</v>
      </c>
      <c r="HXR1" s="5" t="s">
        <v>7006</v>
      </c>
      <c r="HXS1" s="5" t="s">
        <v>7007</v>
      </c>
      <c r="HXT1" s="5" t="s">
        <v>7008</v>
      </c>
      <c r="HXU1" s="5" t="s">
        <v>7009</v>
      </c>
      <c r="HXV1" s="5" t="s">
        <v>7010</v>
      </c>
      <c r="HXW1" s="5" t="s">
        <v>7011</v>
      </c>
      <c r="HXX1" s="5" t="s">
        <v>7012</v>
      </c>
      <c r="HXY1" s="5" t="s">
        <v>7013</v>
      </c>
      <c r="HXZ1" s="5" t="s">
        <v>7014</v>
      </c>
      <c r="HYA1" s="5" t="s">
        <v>7015</v>
      </c>
      <c r="HYB1" s="5" t="s">
        <v>7016</v>
      </c>
      <c r="HYC1" s="5" t="s">
        <v>7017</v>
      </c>
      <c r="HYD1" s="5" t="s">
        <v>7018</v>
      </c>
      <c r="HYE1" s="5" t="s">
        <v>7019</v>
      </c>
      <c r="HYF1" s="5" t="s">
        <v>7020</v>
      </c>
      <c r="HYG1" s="5" t="s">
        <v>7021</v>
      </c>
      <c r="HYH1" s="5" t="s">
        <v>7022</v>
      </c>
      <c r="HYI1" s="5" t="s">
        <v>7023</v>
      </c>
      <c r="HYJ1" s="5" t="s">
        <v>7024</v>
      </c>
      <c r="HYK1" s="5" t="s">
        <v>7025</v>
      </c>
      <c r="HYL1" s="5" t="s">
        <v>7026</v>
      </c>
      <c r="HYM1" s="5" t="s">
        <v>7027</v>
      </c>
      <c r="HYN1" s="5" t="s">
        <v>7028</v>
      </c>
      <c r="HYO1" s="5" t="s">
        <v>7029</v>
      </c>
      <c r="HYP1" s="5" t="s">
        <v>7030</v>
      </c>
      <c r="HYQ1" s="5" t="s">
        <v>7031</v>
      </c>
      <c r="HYR1" s="5" t="s">
        <v>7032</v>
      </c>
      <c r="HYS1" s="5" t="s">
        <v>7033</v>
      </c>
      <c r="HYT1" s="5" t="s">
        <v>7034</v>
      </c>
      <c r="HYU1" s="5" t="s">
        <v>7035</v>
      </c>
      <c r="HYV1" s="5" t="s">
        <v>7036</v>
      </c>
      <c r="HYW1" s="5" t="s">
        <v>7037</v>
      </c>
      <c r="HYX1" s="5" t="s">
        <v>7038</v>
      </c>
      <c r="HYY1" s="5" t="s">
        <v>7039</v>
      </c>
      <c r="HYZ1" s="5" t="s">
        <v>7040</v>
      </c>
      <c r="HZA1" s="5" t="s">
        <v>7041</v>
      </c>
      <c r="HZB1" s="5" t="s">
        <v>7042</v>
      </c>
      <c r="HZC1" s="5" t="s">
        <v>7043</v>
      </c>
      <c r="HZD1" s="5" t="s">
        <v>7044</v>
      </c>
      <c r="HZE1" s="5" t="s">
        <v>7045</v>
      </c>
      <c r="HZF1" s="5" t="s">
        <v>7046</v>
      </c>
      <c r="HZG1" s="5" t="s">
        <v>7047</v>
      </c>
      <c r="HZH1" s="5" t="s">
        <v>7048</v>
      </c>
      <c r="HZI1" s="5" t="s">
        <v>7049</v>
      </c>
      <c r="HZJ1" s="5" t="s">
        <v>7050</v>
      </c>
      <c r="HZK1" s="5" t="s">
        <v>7051</v>
      </c>
      <c r="HZL1" s="5" t="s">
        <v>7052</v>
      </c>
      <c r="HZM1" s="5" t="s">
        <v>7053</v>
      </c>
      <c r="HZN1" s="5" t="s">
        <v>7054</v>
      </c>
      <c r="HZO1" s="5" t="s">
        <v>7055</v>
      </c>
      <c r="HZP1" s="5" t="s">
        <v>7056</v>
      </c>
      <c r="HZQ1" s="5" t="s">
        <v>7057</v>
      </c>
      <c r="HZR1" s="5" t="s">
        <v>7058</v>
      </c>
      <c r="HZS1" s="5" t="s">
        <v>7059</v>
      </c>
      <c r="HZT1" s="5" t="s">
        <v>7060</v>
      </c>
      <c r="HZU1" s="5" t="s">
        <v>7061</v>
      </c>
      <c r="HZV1" s="5" t="s">
        <v>7062</v>
      </c>
      <c r="HZW1" s="5" t="s">
        <v>7063</v>
      </c>
      <c r="HZX1" s="5" t="s">
        <v>7064</v>
      </c>
      <c r="HZY1" s="5" t="s">
        <v>7065</v>
      </c>
      <c r="HZZ1" s="5" t="s">
        <v>7066</v>
      </c>
      <c r="IAA1" s="5" t="s">
        <v>7067</v>
      </c>
      <c r="IAB1" s="5" t="s">
        <v>7068</v>
      </c>
      <c r="IAC1" s="5" t="s">
        <v>7069</v>
      </c>
      <c r="IAD1" s="5" t="s">
        <v>7070</v>
      </c>
      <c r="IAE1" s="5" t="s">
        <v>7071</v>
      </c>
      <c r="IAF1" s="5" t="s">
        <v>7072</v>
      </c>
      <c r="IAG1" s="5" t="s">
        <v>7073</v>
      </c>
      <c r="IAH1" s="5" t="s">
        <v>7074</v>
      </c>
      <c r="IAI1" s="5" t="s">
        <v>7075</v>
      </c>
      <c r="IAJ1" s="5" t="s">
        <v>7076</v>
      </c>
      <c r="IAK1" s="5" t="s">
        <v>7077</v>
      </c>
      <c r="IAL1" s="5" t="s">
        <v>7078</v>
      </c>
      <c r="IAM1" s="5" t="s">
        <v>7079</v>
      </c>
      <c r="IAN1" s="5" t="s">
        <v>7080</v>
      </c>
      <c r="IAO1" s="5" t="s">
        <v>7081</v>
      </c>
      <c r="IAP1" s="5" t="s">
        <v>7082</v>
      </c>
      <c r="IAQ1" s="5" t="s">
        <v>7083</v>
      </c>
      <c r="IAR1" s="5" t="s">
        <v>7084</v>
      </c>
      <c r="IAS1" s="5" t="s">
        <v>7085</v>
      </c>
      <c r="IAT1" s="5" t="s">
        <v>7086</v>
      </c>
      <c r="IAU1" s="5" t="s">
        <v>7087</v>
      </c>
      <c r="IAV1" s="5" t="s">
        <v>7088</v>
      </c>
      <c r="IAW1" s="5" t="s">
        <v>7089</v>
      </c>
      <c r="IAX1" s="5" t="s">
        <v>7090</v>
      </c>
      <c r="IAY1" s="5" t="s">
        <v>7091</v>
      </c>
      <c r="IAZ1" s="5" t="s">
        <v>7092</v>
      </c>
      <c r="IBA1" s="5" t="s">
        <v>7093</v>
      </c>
      <c r="IBB1" s="5" t="s">
        <v>7094</v>
      </c>
      <c r="IBC1" s="5" t="s">
        <v>7095</v>
      </c>
      <c r="IBD1" s="5" t="s">
        <v>7096</v>
      </c>
      <c r="IBE1" s="5" t="s">
        <v>7097</v>
      </c>
      <c r="IBF1" s="5" t="s">
        <v>7098</v>
      </c>
      <c r="IBG1" s="5" t="s">
        <v>7099</v>
      </c>
      <c r="IBH1" s="5" t="s">
        <v>7100</v>
      </c>
      <c r="IBI1" s="5" t="s">
        <v>7101</v>
      </c>
      <c r="IBJ1" s="5" t="s">
        <v>7102</v>
      </c>
      <c r="IBK1" s="5" t="s">
        <v>7103</v>
      </c>
      <c r="IBL1" s="5" t="s">
        <v>7104</v>
      </c>
      <c r="IBM1" s="5" t="s">
        <v>7105</v>
      </c>
      <c r="IBN1" s="5" t="s">
        <v>7106</v>
      </c>
      <c r="IBO1" s="5" t="s">
        <v>7107</v>
      </c>
      <c r="IBP1" s="5" t="s">
        <v>7108</v>
      </c>
      <c r="IBQ1" s="5" t="s">
        <v>7109</v>
      </c>
      <c r="IBR1" s="5" t="s">
        <v>7110</v>
      </c>
      <c r="IBS1" s="5" t="s">
        <v>7111</v>
      </c>
      <c r="IBT1" s="5" t="s">
        <v>7112</v>
      </c>
      <c r="IBU1" s="5" t="s">
        <v>7113</v>
      </c>
      <c r="IBV1" s="5" t="s">
        <v>7114</v>
      </c>
      <c r="IBW1" s="5" t="s">
        <v>7115</v>
      </c>
      <c r="IBX1" s="5" t="s">
        <v>7116</v>
      </c>
      <c r="IBY1" s="5" t="s">
        <v>7117</v>
      </c>
      <c r="IBZ1" s="5" t="s">
        <v>7118</v>
      </c>
      <c r="ICA1" s="5" t="s">
        <v>7119</v>
      </c>
      <c r="ICB1" s="5" t="s">
        <v>7120</v>
      </c>
      <c r="ICC1" s="5" t="s">
        <v>7121</v>
      </c>
      <c r="ICD1" s="5" t="s">
        <v>7122</v>
      </c>
      <c r="ICE1" s="5" t="s">
        <v>7123</v>
      </c>
      <c r="ICF1" s="5" t="s">
        <v>7124</v>
      </c>
      <c r="ICG1" s="5" t="s">
        <v>7125</v>
      </c>
      <c r="ICH1" s="5" t="s">
        <v>7126</v>
      </c>
      <c r="ICI1" s="5" t="s">
        <v>7127</v>
      </c>
      <c r="ICJ1" s="5" t="s">
        <v>7128</v>
      </c>
      <c r="ICK1" s="5" t="s">
        <v>7129</v>
      </c>
      <c r="ICL1" s="5" t="s">
        <v>7130</v>
      </c>
      <c r="ICM1" s="5" t="s">
        <v>7131</v>
      </c>
      <c r="ICN1" s="5" t="s">
        <v>7132</v>
      </c>
      <c r="ICO1" s="5" t="s">
        <v>7133</v>
      </c>
      <c r="ICP1" s="5" t="s">
        <v>7134</v>
      </c>
      <c r="ICQ1" s="5" t="s">
        <v>7135</v>
      </c>
      <c r="ICR1" s="5" t="s">
        <v>7136</v>
      </c>
      <c r="ICS1" s="5" t="s">
        <v>7137</v>
      </c>
      <c r="ICT1" s="5" t="s">
        <v>7138</v>
      </c>
      <c r="ICU1" s="5" t="s">
        <v>7139</v>
      </c>
      <c r="ICV1" s="5" t="s">
        <v>7140</v>
      </c>
      <c r="ICW1" s="5" t="s">
        <v>7141</v>
      </c>
      <c r="ICX1" s="5" t="s">
        <v>7142</v>
      </c>
      <c r="ICY1" s="5" t="s">
        <v>7143</v>
      </c>
      <c r="ICZ1" s="5" t="s">
        <v>7144</v>
      </c>
      <c r="IDA1" s="5" t="s">
        <v>7145</v>
      </c>
      <c r="IDB1" s="5" t="s">
        <v>7146</v>
      </c>
      <c r="IDC1" s="5" t="s">
        <v>7147</v>
      </c>
      <c r="IDD1" s="5" t="s">
        <v>7148</v>
      </c>
      <c r="IDE1" s="5" t="s">
        <v>7149</v>
      </c>
      <c r="IDF1" s="5" t="s">
        <v>7150</v>
      </c>
      <c r="IDG1" s="5" t="s">
        <v>7151</v>
      </c>
      <c r="IDH1" s="5" t="s">
        <v>7152</v>
      </c>
      <c r="IDI1" s="5" t="s">
        <v>7153</v>
      </c>
      <c r="IDJ1" s="5" t="s">
        <v>7154</v>
      </c>
      <c r="IDK1" s="5" t="s">
        <v>7155</v>
      </c>
      <c r="IDL1" s="5" t="s">
        <v>7156</v>
      </c>
      <c r="IDM1" s="5" t="s">
        <v>7157</v>
      </c>
      <c r="IDN1" s="5" t="s">
        <v>7158</v>
      </c>
      <c r="IDO1" s="5" t="s">
        <v>7159</v>
      </c>
      <c r="IDP1" s="5" t="s">
        <v>7160</v>
      </c>
      <c r="IDQ1" s="5" t="s">
        <v>7161</v>
      </c>
      <c r="IDR1" s="5" t="s">
        <v>7162</v>
      </c>
      <c r="IDS1" s="5" t="s">
        <v>7163</v>
      </c>
      <c r="IDT1" s="5" t="s">
        <v>7164</v>
      </c>
      <c r="IDU1" s="5" t="s">
        <v>7165</v>
      </c>
      <c r="IDV1" s="5" t="s">
        <v>7166</v>
      </c>
      <c r="IDW1" s="5" t="s">
        <v>7167</v>
      </c>
      <c r="IDX1" s="5" t="s">
        <v>7168</v>
      </c>
      <c r="IDY1" s="5" t="s">
        <v>7169</v>
      </c>
      <c r="IDZ1" s="5" t="s">
        <v>7170</v>
      </c>
      <c r="IEA1" s="5" t="s">
        <v>7171</v>
      </c>
      <c r="IEB1" s="5" t="s">
        <v>7172</v>
      </c>
      <c r="IEC1" s="5" t="s">
        <v>7173</v>
      </c>
      <c r="IED1" s="5" t="s">
        <v>7174</v>
      </c>
      <c r="IEE1" s="5" t="s">
        <v>7175</v>
      </c>
      <c r="IEF1" s="5" t="s">
        <v>7176</v>
      </c>
      <c r="IEG1" s="5" t="s">
        <v>7177</v>
      </c>
      <c r="IEH1" s="5" t="s">
        <v>7178</v>
      </c>
      <c r="IEI1" s="5" t="s">
        <v>7179</v>
      </c>
      <c r="IEJ1" s="5" t="s">
        <v>7180</v>
      </c>
      <c r="IEK1" s="5" t="s">
        <v>7181</v>
      </c>
      <c r="IEL1" s="5" t="s">
        <v>7182</v>
      </c>
      <c r="IEM1" s="5" t="s">
        <v>7183</v>
      </c>
      <c r="IEN1" s="5" t="s">
        <v>7184</v>
      </c>
      <c r="IEO1" s="5" t="s">
        <v>7185</v>
      </c>
      <c r="IEP1" s="5" t="s">
        <v>7186</v>
      </c>
      <c r="IEQ1" s="5" t="s">
        <v>7187</v>
      </c>
      <c r="IER1" s="5" t="s">
        <v>7188</v>
      </c>
      <c r="IES1" s="5" t="s">
        <v>7189</v>
      </c>
      <c r="IET1" s="5" t="s">
        <v>7190</v>
      </c>
      <c r="IEU1" s="5" t="s">
        <v>7191</v>
      </c>
      <c r="IEV1" s="5" t="s">
        <v>7192</v>
      </c>
      <c r="IEW1" s="5" t="s">
        <v>7193</v>
      </c>
      <c r="IEX1" s="5" t="s">
        <v>7194</v>
      </c>
      <c r="IEY1" s="5" t="s">
        <v>7195</v>
      </c>
      <c r="IEZ1" s="5" t="s">
        <v>7196</v>
      </c>
      <c r="IFA1" s="5" t="s">
        <v>7197</v>
      </c>
      <c r="IFB1" s="5" t="s">
        <v>7198</v>
      </c>
      <c r="IFC1" s="5" t="s">
        <v>7199</v>
      </c>
      <c r="IFD1" s="5" t="s">
        <v>7200</v>
      </c>
      <c r="IFE1" s="5" t="s">
        <v>7201</v>
      </c>
      <c r="IFF1" s="5" t="s">
        <v>7202</v>
      </c>
      <c r="IFG1" s="5" t="s">
        <v>7203</v>
      </c>
      <c r="IFH1" s="5" t="s">
        <v>7204</v>
      </c>
      <c r="IFI1" s="5" t="s">
        <v>7205</v>
      </c>
      <c r="IFJ1" s="5" t="s">
        <v>7206</v>
      </c>
      <c r="IFK1" s="5" t="s">
        <v>7207</v>
      </c>
      <c r="IFL1" s="5" t="s">
        <v>7208</v>
      </c>
      <c r="IFM1" s="5" t="s">
        <v>7209</v>
      </c>
      <c r="IFN1" s="5" t="s">
        <v>7210</v>
      </c>
      <c r="IFO1" s="5" t="s">
        <v>7211</v>
      </c>
      <c r="IFP1" s="5" t="s">
        <v>7212</v>
      </c>
      <c r="IFQ1" s="5" t="s">
        <v>7213</v>
      </c>
      <c r="IFR1" s="5" t="s">
        <v>7214</v>
      </c>
      <c r="IFS1" s="5" t="s">
        <v>7215</v>
      </c>
      <c r="IFT1" s="5" t="s">
        <v>7216</v>
      </c>
      <c r="IFU1" s="5" t="s">
        <v>7217</v>
      </c>
      <c r="IFV1" s="5" t="s">
        <v>7218</v>
      </c>
      <c r="IFW1" s="5" t="s">
        <v>7219</v>
      </c>
      <c r="IFX1" s="5" t="s">
        <v>7220</v>
      </c>
      <c r="IFY1" s="5" t="s">
        <v>7221</v>
      </c>
      <c r="IFZ1" s="5" t="s">
        <v>7222</v>
      </c>
      <c r="IGA1" s="5" t="s">
        <v>7223</v>
      </c>
      <c r="IGB1" s="5" t="s">
        <v>7224</v>
      </c>
      <c r="IGC1" s="5" t="s">
        <v>7225</v>
      </c>
      <c r="IGD1" s="5" t="s">
        <v>7226</v>
      </c>
      <c r="IGE1" s="5" t="s">
        <v>7227</v>
      </c>
      <c r="IGF1" s="5" t="s">
        <v>7228</v>
      </c>
      <c r="IGG1" s="5" t="s">
        <v>7229</v>
      </c>
      <c r="IGH1" s="5" t="s">
        <v>7230</v>
      </c>
      <c r="IGI1" s="5" t="s">
        <v>7231</v>
      </c>
      <c r="IGJ1" s="5" t="s">
        <v>7232</v>
      </c>
      <c r="IGK1" s="5" t="s">
        <v>7233</v>
      </c>
      <c r="IGL1" s="5" t="s">
        <v>7234</v>
      </c>
      <c r="IGM1" s="5" t="s">
        <v>7235</v>
      </c>
      <c r="IGN1" s="5" t="s">
        <v>7236</v>
      </c>
      <c r="IGO1" s="5" t="s">
        <v>7237</v>
      </c>
      <c r="IGP1" s="5" t="s">
        <v>7238</v>
      </c>
      <c r="IGQ1" s="5" t="s">
        <v>7239</v>
      </c>
      <c r="IGR1" s="5" t="s">
        <v>7240</v>
      </c>
      <c r="IGS1" s="5" t="s">
        <v>7241</v>
      </c>
      <c r="IGT1" s="5" t="s">
        <v>7242</v>
      </c>
      <c r="IGU1" s="5" t="s">
        <v>7243</v>
      </c>
      <c r="IGV1" s="5" t="s">
        <v>7244</v>
      </c>
      <c r="IGW1" s="5" t="s">
        <v>7245</v>
      </c>
      <c r="IGX1" s="5" t="s">
        <v>7246</v>
      </c>
      <c r="IGY1" s="5" t="s">
        <v>7247</v>
      </c>
      <c r="IGZ1" s="5" t="s">
        <v>7248</v>
      </c>
      <c r="IHA1" s="5" t="s">
        <v>7249</v>
      </c>
      <c r="IHB1" s="5" t="s">
        <v>7250</v>
      </c>
      <c r="IHC1" s="5" t="s">
        <v>7251</v>
      </c>
      <c r="IHD1" s="5" t="s">
        <v>7252</v>
      </c>
      <c r="IHE1" s="5" t="s">
        <v>7253</v>
      </c>
      <c r="IHF1" s="5" t="s">
        <v>7254</v>
      </c>
      <c r="IHG1" s="5" t="s">
        <v>7255</v>
      </c>
      <c r="IHH1" s="5" t="s">
        <v>7256</v>
      </c>
      <c r="IHI1" s="5" t="s">
        <v>7257</v>
      </c>
      <c r="IHJ1" s="5" t="s">
        <v>7258</v>
      </c>
      <c r="IHK1" s="5" t="s">
        <v>7259</v>
      </c>
      <c r="IHL1" s="5" t="s">
        <v>7260</v>
      </c>
      <c r="IHM1" s="5" t="s">
        <v>7261</v>
      </c>
      <c r="IHN1" s="5" t="s">
        <v>7262</v>
      </c>
      <c r="IHO1" s="5" t="s">
        <v>7263</v>
      </c>
      <c r="IHP1" s="5" t="s">
        <v>7264</v>
      </c>
      <c r="IHQ1" s="5" t="s">
        <v>7265</v>
      </c>
      <c r="IHR1" s="5" t="s">
        <v>7266</v>
      </c>
      <c r="IHS1" s="5" t="s">
        <v>7267</v>
      </c>
      <c r="IHT1" s="5" t="s">
        <v>7268</v>
      </c>
      <c r="IHU1" s="5" t="s">
        <v>7269</v>
      </c>
      <c r="IHV1" s="5" t="s">
        <v>7270</v>
      </c>
      <c r="IHW1" s="5" t="s">
        <v>7271</v>
      </c>
      <c r="IHX1" s="5" t="s">
        <v>7272</v>
      </c>
      <c r="IHY1" s="5" t="s">
        <v>7273</v>
      </c>
      <c r="IHZ1" s="5" t="s">
        <v>7274</v>
      </c>
      <c r="IIA1" s="5" t="s">
        <v>7275</v>
      </c>
      <c r="IIB1" s="5" t="s">
        <v>7276</v>
      </c>
      <c r="IIC1" s="5" t="s">
        <v>7277</v>
      </c>
      <c r="IID1" s="5" t="s">
        <v>7278</v>
      </c>
      <c r="IIE1" s="5" t="s">
        <v>7279</v>
      </c>
      <c r="IIF1" s="5" t="s">
        <v>7280</v>
      </c>
      <c r="IIG1" s="5" t="s">
        <v>7281</v>
      </c>
      <c r="IIH1" s="5" t="s">
        <v>7282</v>
      </c>
      <c r="III1" s="5" t="s">
        <v>7283</v>
      </c>
      <c r="IIJ1" s="5" t="s">
        <v>7284</v>
      </c>
      <c r="IIK1" s="5" t="s">
        <v>7285</v>
      </c>
      <c r="IIL1" s="5" t="s">
        <v>7286</v>
      </c>
      <c r="IIM1" s="5" t="s">
        <v>7287</v>
      </c>
      <c r="IIN1" s="5" t="s">
        <v>7288</v>
      </c>
      <c r="IIO1" s="5" t="s">
        <v>7289</v>
      </c>
      <c r="IIP1" s="5" t="s">
        <v>7290</v>
      </c>
      <c r="IIQ1" s="5" t="s">
        <v>7291</v>
      </c>
      <c r="IIR1" s="5" t="s">
        <v>7292</v>
      </c>
      <c r="IIS1" s="5" t="s">
        <v>7293</v>
      </c>
      <c r="IIT1" s="5" t="s">
        <v>7294</v>
      </c>
      <c r="IIU1" s="5" t="s">
        <v>7295</v>
      </c>
      <c r="IIV1" s="5" t="s">
        <v>7296</v>
      </c>
      <c r="IIW1" s="5" t="s">
        <v>7297</v>
      </c>
      <c r="IIX1" s="5" t="s">
        <v>7298</v>
      </c>
      <c r="IIY1" s="5" t="s">
        <v>7299</v>
      </c>
      <c r="IIZ1" s="5" t="s">
        <v>7300</v>
      </c>
      <c r="IJA1" s="5" t="s">
        <v>7301</v>
      </c>
      <c r="IJB1" s="5" t="s">
        <v>7302</v>
      </c>
      <c r="IJC1" s="5" t="s">
        <v>7303</v>
      </c>
      <c r="IJD1" s="5" t="s">
        <v>7304</v>
      </c>
      <c r="IJE1" s="5" t="s">
        <v>7305</v>
      </c>
      <c r="IJF1" s="5" t="s">
        <v>7306</v>
      </c>
      <c r="IJG1" s="5" t="s">
        <v>7307</v>
      </c>
      <c r="IJH1" s="5" t="s">
        <v>7308</v>
      </c>
      <c r="IJI1" s="5" t="s">
        <v>7309</v>
      </c>
      <c r="IJJ1" s="5" t="s">
        <v>7310</v>
      </c>
      <c r="IJK1" s="5" t="s">
        <v>7311</v>
      </c>
      <c r="IJL1" s="5" t="s">
        <v>7312</v>
      </c>
      <c r="IJM1" s="5" t="s">
        <v>7313</v>
      </c>
      <c r="IJN1" s="5" t="s">
        <v>7314</v>
      </c>
      <c r="IJO1" s="5" t="s">
        <v>7315</v>
      </c>
      <c r="IJP1" s="5" t="s">
        <v>7316</v>
      </c>
      <c r="IJQ1" s="5" t="s">
        <v>7317</v>
      </c>
      <c r="IJR1" s="5" t="s">
        <v>7318</v>
      </c>
      <c r="IJS1" s="5" t="s">
        <v>7319</v>
      </c>
      <c r="IJT1" s="5" t="s">
        <v>7320</v>
      </c>
      <c r="IJU1" s="5" t="s">
        <v>7321</v>
      </c>
      <c r="IJV1" s="5" t="s">
        <v>7322</v>
      </c>
      <c r="IJW1" s="5" t="s">
        <v>7323</v>
      </c>
      <c r="IJX1" s="5" t="s">
        <v>7324</v>
      </c>
      <c r="IJY1" s="5" t="s">
        <v>7325</v>
      </c>
      <c r="IJZ1" s="5" t="s">
        <v>7326</v>
      </c>
      <c r="IKA1" s="5" t="s">
        <v>7327</v>
      </c>
      <c r="IKB1" s="5" t="s">
        <v>7328</v>
      </c>
      <c r="IKC1" s="5" t="s">
        <v>7329</v>
      </c>
      <c r="IKD1" s="5" t="s">
        <v>7330</v>
      </c>
      <c r="IKE1" s="5" t="s">
        <v>7331</v>
      </c>
      <c r="IKF1" s="5" t="s">
        <v>7332</v>
      </c>
      <c r="IKG1" s="5" t="s">
        <v>7333</v>
      </c>
      <c r="IKH1" s="5" t="s">
        <v>7334</v>
      </c>
      <c r="IKI1" s="5" t="s">
        <v>7335</v>
      </c>
      <c r="IKJ1" s="5" t="s">
        <v>7336</v>
      </c>
      <c r="IKK1" s="5" t="s">
        <v>7337</v>
      </c>
      <c r="IKL1" s="5" t="s">
        <v>7338</v>
      </c>
      <c r="IKM1" s="5" t="s">
        <v>7339</v>
      </c>
      <c r="IKN1" s="5" t="s">
        <v>7340</v>
      </c>
      <c r="IKO1" s="5" t="s">
        <v>7341</v>
      </c>
      <c r="IKP1" s="5" t="s">
        <v>7342</v>
      </c>
      <c r="IKQ1" s="5" t="s">
        <v>7343</v>
      </c>
      <c r="IKR1" s="5" t="s">
        <v>7344</v>
      </c>
      <c r="IKS1" s="5" t="s">
        <v>7345</v>
      </c>
      <c r="IKT1" s="5" t="s">
        <v>7346</v>
      </c>
      <c r="IKU1" s="5" t="s">
        <v>7347</v>
      </c>
      <c r="IKV1" s="5" t="s">
        <v>7348</v>
      </c>
      <c r="IKW1" s="5" t="s">
        <v>7349</v>
      </c>
      <c r="IKX1" s="5" t="s">
        <v>7350</v>
      </c>
      <c r="IKY1" s="5" t="s">
        <v>7351</v>
      </c>
      <c r="IKZ1" s="5" t="s">
        <v>7352</v>
      </c>
      <c r="ILA1" s="5" t="s">
        <v>7353</v>
      </c>
      <c r="ILB1" s="5" t="s">
        <v>7354</v>
      </c>
      <c r="ILC1" s="5" t="s">
        <v>7355</v>
      </c>
      <c r="ILD1" s="5" t="s">
        <v>7356</v>
      </c>
      <c r="ILE1" s="5" t="s">
        <v>7357</v>
      </c>
      <c r="ILF1" s="5" t="s">
        <v>7358</v>
      </c>
      <c r="ILG1" s="5" t="s">
        <v>7359</v>
      </c>
      <c r="ILH1" s="5" t="s">
        <v>7360</v>
      </c>
      <c r="ILI1" s="5" t="s">
        <v>7361</v>
      </c>
      <c r="ILJ1" s="5" t="s">
        <v>7362</v>
      </c>
      <c r="ILK1" s="5" t="s">
        <v>7363</v>
      </c>
      <c r="ILL1" s="5" t="s">
        <v>7364</v>
      </c>
      <c r="ILM1" s="5" t="s">
        <v>7365</v>
      </c>
      <c r="ILN1" s="5" t="s">
        <v>7366</v>
      </c>
      <c r="ILO1" s="5" t="s">
        <v>7367</v>
      </c>
      <c r="ILP1" s="5" t="s">
        <v>7368</v>
      </c>
      <c r="ILQ1" s="5" t="s">
        <v>7369</v>
      </c>
      <c r="ILR1" s="5" t="s">
        <v>7370</v>
      </c>
      <c r="ILS1" s="5" t="s">
        <v>7371</v>
      </c>
      <c r="ILT1" s="5" t="s">
        <v>7372</v>
      </c>
      <c r="ILU1" s="5" t="s">
        <v>7373</v>
      </c>
      <c r="ILV1" s="5" t="s">
        <v>7374</v>
      </c>
      <c r="ILW1" s="5" t="s">
        <v>7375</v>
      </c>
      <c r="ILX1" s="5" t="s">
        <v>7376</v>
      </c>
      <c r="ILY1" s="5" t="s">
        <v>7377</v>
      </c>
      <c r="ILZ1" s="5" t="s">
        <v>7378</v>
      </c>
      <c r="IMA1" s="5" t="s">
        <v>7379</v>
      </c>
      <c r="IMB1" s="5" t="s">
        <v>7380</v>
      </c>
      <c r="IMC1" s="5" t="s">
        <v>7381</v>
      </c>
      <c r="IMD1" s="5" t="s">
        <v>7382</v>
      </c>
      <c r="IME1" s="5" t="s">
        <v>7383</v>
      </c>
      <c r="IMF1" s="5" t="s">
        <v>7384</v>
      </c>
      <c r="IMG1" s="5" t="s">
        <v>7385</v>
      </c>
      <c r="IMH1" s="5" t="s">
        <v>7386</v>
      </c>
      <c r="IMI1" s="5" t="s">
        <v>7387</v>
      </c>
      <c r="IMJ1" s="5" t="s">
        <v>7388</v>
      </c>
      <c r="IMK1" s="5" t="s">
        <v>7389</v>
      </c>
      <c r="IML1" s="5" t="s">
        <v>7390</v>
      </c>
      <c r="IMM1" s="5" t="s">
        <v>7391</v>
      </c>
      <c r="IMN1" s="5" t="s">
        <v>7392</v>
      </c>
      <c r="IMO1" s="5" t="s">
        <v>7393</v>
      </c>
      <c r="IMP1" s="5" t="s">
        <v>7394</v>
      </c>
      <c r="IMQ1" s="5" t="s">
        <v>7395</v>
      </c>
      <c r="IMR1" s="5" t="s">
        <v>7396</v>
      </c>
      <c r="IMS1" s="5" t="s">
        <v>7397</v>
      </c>
      <c r="IMT1" s="5" t="s">
        <v>7398</v>
      </c>
      <c r="IMU1" s="5" t="s">
        <v>7399</v>
      </c>
      <c r="IMV1" s="5" t="s">
        <v>7400</v>
      </c>
      <c r="IMW1" s="5" t="s">
        <v>7401</v>
      </c>
      <c r="IMX1" s="5" t="s">
        <v>7402</v>
      </c>
      <c r="IMY1" s="5" t="s">
        <v>7403</v>
      </c>
      <c r="IMZ1" s="5" t="s">
        <v>7404</v>
      </c>
      <c r="INA1" s="5" t="s">
        <v>7405</v>
      </c>
      <c r="INB1" s="5" t="s">
        <v>7406</v>
      </c>
      <c r="INC1" s="5" t="s">
        <v>7407</v>
      </c>
      <c r="IND1" s="5" t="s">
        <v>7408</v>
      </c>
      <c r="INE1" s="5" t="s">
        <v>7409</v>
      </c>
      <c r="INF1" s="5" t="s">
        <v>7410</v>
      </c>
      <c r="ING1" s="5" t="s">
        <v>7411</v>
      </c>
      <c r="INH1" s="5" t="s">
        <v>7412</v>
      </c>
      <c r="INI1" s="5" t="s">
        <v>7413</v>
      </c>
      <c r="INJ1" s="5" t="s">
        <v>7414</v>
      </c>
      <c r="INK1" s="5" t="s">
        <v>7415</v>
      </c>
      <c r="INL1" s="5" t="s">
        <v>7416</v>
      </c>
      <c r="INM1" s="5" t="s">
        <v>7417</v>
      </c>
      <c r="INN1" s="5" t="s">
        <v>7418</v>
      </c>
      <c r="INO1" s="5" t="s">
        <v>7419</v>
      </c>
      <c r="INP1" s="5" t="s">
        <v>7420</v>
      </c>
      <c r="INQ1" s="5" t="s">
        <v>7421</v>
      </c>
      <c r="INR1" s="5" t="s">
        <v>7422</v>
      </c>
      <c r="INS1" s="5" t="s">
        <v>7423</v>
      </c>
      <c r="INT1" s="5" t="s">
        <v>7424</v>
      </c>
      <c r="INU1" s="5" t="s">
        <v>7425</v>
      </c>
      <c r="INV1" s="5" t="s">
        <v>7426</v>
      </c>
      <c r="INW1" s="5" t="s">
        <v>7427</v>
      </c>
      <c r="INX1" s="5" t="s">
        <v>7428</v>
      </c>
      <c r="INY1" s="5" t="s">
        <v>7429</v>
      </c>
      <c r="INZ1" s="5" t="s">
        <v>7430</v>
      </c>
      <c r="IOA1" s="5" t="s">
        <v>7431</v>
      </c>
      <c r="IOB1" s="5" t="s">
        <v>7432</v>
      </c>
      <c r="IOC1" s="5" t="s">
        <v>7433</v>
      </c>
      <c r="IOD1" s="5" t="s">
        <v>7434</v>
      </c>
      <c r="IOE1" s="5" t="s">
        <v>7435</v>
      </c>
      <c r="IOF1" s="5" t="s">
        <v>7436</v>
      </c>
      <c r="IOG1" s="5" t="s">
        <v>7437</v>
      </c>
      <c r="IOH1" s="5" t="s">
        <v>7438</v>
      </c>
      <c r="IOI1" s="5" t="s">
        <v>7439</v>
      </c>
      <c r="IOJ1" s="5" t="s">
        <v>7440</v>
      </c>
      <c r="IOK1" s="5" t="s">
        <v>7441</v>
      </c>
      <c r="IOL1" s="5" t="s">
        <v>7442</v>
      </c>
      <c r="IOM1" s="5" t="s">
        <v>7443</v>
      </c>
      <c r="ION1" s="5" t="s">
        <v>7444</v>
      </c>
      <c r="IOO1" s="5" t="s">
        <v>7445</v>
      </c>
      <c r="IOP1" s="5" t="s">
        <v>7446</v>
      </c>
      <c r="IOQ1" s="5" t="s">
        <v>7447</v>
      </c>
      <c r="IOR1" s="5" t="s">
        <v>7448</v>
      </c>
      <c r="IOS1" s="5" t="s">
        <v>7449</v>
      </c>
      <c r="IOT1" s="5" t="s">
        <v>7450</v>
      </c>
      <c r="IOU1" s="5" t="s">
        <v>7451</v>
      </c>
      <c r="IOV1" s="5" t="s">
        <v>7452</v>
      </c>
      <c r="IOW1" s="5" t="s">
        <v>7453</v>
      </c>
      <c r="IOX1" s="5" t="s">
        <v>7454</v>
      </c>
      <c r="IOY1" s="5" t="s">
        <v>7455</v>
      </c>
      <c r="IOZ1" s="5" t="s">
        <v>7456</v>
      </c>
      <c r="IPA1" s="5" t="s">
        <v>7457</v>
      </c>
      <c r="IPB1" s="5" t="s">
        <v>7458</v>
      </c>
      <c r="IPC1" s="5" t="s">
        <v>7459</v>
      </c>
      <c r="IPD1" s="5" t="s">
        <v>7460</v>
      </c>
      <c r="IPE1" s="5" t="s">
        <v>7461</v>
      </c>
      <c r="IPF1" s="5" t="s">
        <v>7462</v>
      </c>
      <c r="IPG1" s="5" t="s">
        <v>7463</v>
      </c>
      <c r="IPH1" s="5" t="s">
        <v>7464</v>
      </c>
      <c r="IPI1" s="5" t="s">
        <v>7465</v>
      </c>
      <c r="IPJ1" s="5" t="s">
        <v>7466</v>
      </c>
      <c r="IPK1" s="5" t="s">
        <v>7467</v>
      </c>
      <c r="IPL1" s="5" t="s">
        <v>7468</v>
      </c>
      <c r="IPM1" s="5" t="s">
        <v>7469</v>
      </c>
      <c r="IPN1" s="5" t="s">
        <v>7470</v>
      </c>
      <c r="IPO1" s="5" t="s">
        <v>7471</v>
      </c>
      <c r="IPP1" s="5" t="s">
        <v>7472</v>
      </c>
      <c r="IPQ1" s="5" t="s">
        <v>7473</v>
      </c>
      <c r="IPR1" s="5" t="s">
        <v>7474</v>
      </c>
      <c r="IPS1" s="5" t="s">
        <v>7475</v>
      </c>
      <c r="IPT1" s="5" t="s">
        <v>7476</v>
      </c>
      <c r="IPU1" s="5" t="s">
        <v>7477</v>
      </c>
      <c r="IPV1" s="5" t="s">
        <v>7478</v>
      </c>
      <c r="IPW1" s="5" t="s">
        <v>7479</v>
      </c>
      <c r="IPX1" s="5" t="s">
        <v>7480</v>
      </c>
      <c r="IPY1" s="5" t="s">
        <v>7481</v>
      </c>
      <c r="IPZ1" s="5" t="s">
        <v>7482</v>
      </c>
      <c r="IQA1" s="5" t="s">
        <v>7483</v>
      </c>
      <c r="IQB1" s="5" t="s">
        <v>7484</v>
      </c>
      <c r="IQC1" s="5" t="s">
        <v>7485</v>
      </c>
      <c r="IQD1" s="5" t="s">
        <v>7486</v>
      </c>
      <c r="IQE1" s="5" t="s">
        <v>7487</v>
      </c>
      <c r="IQF1" s="5" t="s">
        <v>7488</v>
      </c>
      <c r="IQG1" s="5" t="s">
        <v>7489</v>
      </c>
      <c r="IQH1" s="5" t="s">
        <v>7490</v>
      </c>
      <c r="IQI1" s="5" t="s">
        <v>7491</v>
      </c>
      <c r="IQJ1" s="5" t="s">
        <v>7492</v>
      </c>
      <c r="IQK1" s="5" t="s">
        <v>7493</v>
      </c>
      <c r="IQL1" s="5" t="s">
        <v>7494</v>
      </c>
      <c r="IQM1" s="5" t="s">
        <v>7495</v>
      </c>
      <c r="IQN1" s="5" t="s">
        <v>7496</v>
      </c>
      <c r="IQO1" s="5" t="s">
        <v>7497</v>
      </c>
      <c r="IQP1" s="5" t="s">
        <v>7498</v>
      </c>
      <c r="IQQ1" s="5" t="s">
        <v>7499</v>
      </c>
      <c r="IQR1" s="5" t="s">
        <v>7500</v>
      </c>
      <c r="IQS1" s="5" t="s">
        <v>7501</v>
      </c>
      <c r="IQT1" s="5" t="s">
        <v>7502</v>
      </c>
      <c r="IQU1" s="5" t="s">
        <v>7503</v>
      </c>
      <c r="IQV1" s="5" t="s">
        <v>7504</v>
      </c>
      <c r="IQW1" s="5" t="s">
        <v>7505</v>
      </c>
      <c r="IQX1" s="5" t="s">
        <v>7506</v>
      </c>
      <c r="IQY1" s="5" t="s">
        <v>7507</v>
      </c>
      <c r="IQZ1" s="5" t="s">
        <v>7508</v>
      </c>
      <c r="IRA1" s="5" t="s">
        <v>7509</v>
      </c>
      <c r="IRB1" s="5" t="s">
        <v>7510</v>
      </c>
      <c r="IRC1" s="5" t="s">
        <v>7511</v>
      </c>
      <c r="IRD1" s="5" t="s">
        <v>7512</v>
      </c>
      <c r="IRE1" s="5" t="s">
        <v>7513</v>
      </c>
      <c r="IRF1" s="5" t="s">
        <v>7514</v>
      </c>
      <c r="IRG1" s="5" t="s">
        <v>7515</v>
      </c>
      <c r="IRH1" s="5" t="s">
        <v>7516</v>
      </c>
      <c r="IRI1" s="5" t="s">
        <v>7517</v>
      </c>
      <c r="IRJ1" s="5" t="s">
        <v>7518</v>
      </c>
      <c r="IRK1" s="5" t="s">
        <v>7519</v>
      </c>
      <c r="IRL1" s="5" t="s">
        <v>7520</v>
      </c>
      <c r="IRM1" s="5" t="s">
        <v>7521</v>
      </c>
      <c r="IRN1" s="5" t="s">
        <v>7522</v>
      </c>
      <c r="IRO1" s="5" t="s">
        <v>7523</v>
      </c>
      <c r="IRP1" s="5" t="s">
        <v>7524</v>
      </c>
      <c r="IRQ1" s="5" t="s">
        <v>7525</v>
      </c>
      <c r="IRR1" s="5" t="s">
        <v>7526</v>
      </c>
      <c r="IRS1" s="5" t="s">
        <v>7527</v>
      </c>
      <c r="IRT1" s="5" t="s">
        <v>7528</v>
      </c>
      <c r="IRU1" s="5" t="s">
        <v>7529</v>
      </c>
      <c r="IRV1" s="5" t="s">
        <v>7530</v>
      </c>
      <c r="IRW1" s="5" t="s">
        <v>7531</v>
      </c>
      <c r="IRX1" s="5" t="s">
        <v>7532</v>
      </c>
      <c r="IRY1" s="5" t="s">
        <v>7533</v>
      </c>
      <c r="IRZ1" s="5" t="s">
        <v>7534</v>
      </c>
      <c r="ISA1" s="5" t="s">
        <v>7535</v>
      </c>
      <c r="ISB1" s="5" t="s">
        <v>7536</v>
      </c>
      <c r="ISC1" s="5" t="s">
        <v>7537</v>
      </c>
      <c r="ISD1" s="5" t="s">
        <v>7538</v>
      </c>
      <c r="ISE1" s="5" t="s">
        <v>7539</v>
      </c>
      <c r="ISF1" s="5" t="s">
        <v>7540</v>
      </c>
      <c r="ISG1" s="5" t="s">
        <v>7541</v>
      </c>
      <c r="ISH1" s="5" t="s">
        <v>7542</v>
      </c>
      <c r="ISI1" s="5" t="s">
        <v>7543</v>
      </c>
      <c r="ISJ1" s="5" t="s">
        <v>7544</v>
      </c>
      <c r="ISK1" s="5" t="s">
        <v>7545</v>
      </c>
      <c r="ISL1" s="5" t="s">
        <v>7546</v>
      </c>
      <c r="ISM1" s="5" t="s">
        <v>7547</v>
      </c>
      <c r="ISN1" s="5" t="s">
        <v>7548</v>
      </c>
      <c r="ISO1" s="5" t="s">
        <v>7549</v>
      </c>
      <c r="ISP1" s="5" t="s">
        <v>7550</v>
      </c>
      <c r="ISQ1" s="5" t="s">
        <v>7551</v>
      </c>
      <c r="ISR1" s="5" t="s">
        <v>7552</v>
      </c>
      <c r="ISS1" s="5" t="s">
        <v>7553</v>
      </c>
      <c r="IST1" s="5" t="s">
        <v>7554</v>
      </c>
      <c r="ISU1" s="5" t="s">
        <v>7555</v>
      </c>
      <c r="ISV1" s="5" t="s">
        <v>7556</v>
      </c>
      <c r="ISW1" s="5" t="s">
        <v>7557</v>
      </c>
      <c r="ISX1" s="5" t="s">
        <v>7558</v>
      </c>
      <c r="ISY1" s="5" t="s">
        <v>7559</v>
      </c>
      <c r="ISZ1" s="5" t="s">
        <v>7560</v>
      </c>
      <c r="ITA1" s="5" t="s">
        <v>7561</v>
      </c>
      <c r="ITB1" s="5" t="s">
        <v>7562</v>
      </c>
      <c r="ITC1" s="5" t="s">
        <v>7563</v>
      </c>
      <c r="ITD1" s="5" t="s">
        <v>7564</v>
      </c>
      <c r="ITE1" s="5" t="s">
        <v>7565</v>
      </c>
      <c r="ITF1" s="5" t="s">
        <v>7566</v>
      </c>
      <c r="ITG1" s="5" t="s">
        <v>7567</v>
      </c>
      <c r="ITH1" s="5" t="s">
        <v>7568</v>
      </c>
      <c r="ITI1" s="5" t="s">
        <v>7569</v>
      </c>
      <c r="ITJ1" s="5" t="s">
        <v>7570</v>
      </c>
      <c r="ITK1" s="5" t="s">
        <v>7571</v>
      </c>
      <c r="ITL1" s="5" t="s">
        <v>7572</v>
      </c>
      <c r="ITM1" s="5" t="s">
        <v>7573</v>
      </c>
      <c r="ITN1" s="5" t="s">
        <v>7574</v>
      </c>
      <c r="ITO1" s="5" t="s">
        <v>7575</v>
      </c>
      <c r="ITP1" s="5" t="s">
        <v>7576</v>
      </c>
      <c r="ITQ1" s="5" t="s">
        <v>7577</v>
      </c>
      <c r="ITR1" s="5" t="s">
        <v>7578</v>
      </c>
      <c r="ITS1" s="5" t="s">
        <v>7579</v>
      </c>
      <c r="ITT1" s="5" t="s">
        <v>7580</v>
      </c>
      <c r="ITU1" s="5" t="s">
        <v>7581</v>
      </c>
      <c r="ITV1" s="5" t="s">
        <v>7582</v>
      </c>
      <c r="ITW1" s="5" t="s">
        <v>7583</v>
      </c>
      <c r="ITX1" s="5" t="s">
        <v>7584</v>
      </c>
      <c r="ITY1" s="5" t="s">
        <v>7585</v>
      </c>
      <c r="ITZ1" s="5" t="s">
        <v>7586</v>
      </c>
      <c r="IUA1" s="5" t="s">
        <v>7587</v>
      </c>
      <c r="IUB1" s="5" t="s">
        <v>7588</v>
      </c>
      <c r="IUC1" s="5" t="s">
        <v>7589</v>
      </c>
      <c r="IUD1" s="5" t="s">
        <v>7590</v>
      </c>
      <c r="IUE1" s="5" t="s">
        <v>7591</v>
      </c>
      <c r="IUF1" s="5" t="s">
        <v>7592</v>
      </c>
      <c r="IUG1" s="5" t="s">
        <v>7593</v>
      </c>
      <c r="IUH1" s="5" t="s">
        <v>7594</v>
      </c>
      <c r="IUI1" s="5" t="s">
        <v>7595</v>
      </c>
      <c r="IUJ1" s="5" t="s">
        <v>7596</v>
      </c>
      <c r="IUK1" s="5" t="s">
        <v>7597</v>
      </c>
      <c r="IUL1" s="5" t="s">
        <v>7598</v>
      </c>
      <c r="IUM1" s="5" t="s">
        <v>7599</v>
      </c>
      <c r="IUN1" s="5" t="s">
        <v>7600</v>
      </c>
      <c r="IUO1" s="5" t="s">
        <v>7601</v>
      </c>
      <c r="IUP1" s="5" t="s">
        <v>7602</v>
      </c>
      <c r="IUQ1" s="5" t="s">
        <v>7603</v>
      </c>
      <c r="IUR1" s="5" t="s">
        <v>7604</v>
      </c>
      <c r="IUS1" s="5" t="s">
        <v>7605</v>
      </c>
      <c r="IUT1" s="5" t="s">
        <v>7606</v>
      </c>
      <c r="IUU1" s="5" t="s">
        <v>7607</v>
      </c>
      <c r="IUV1" s="5" t="s">
        <v>7608</v>
      </c>
      <c r="IUW1" s="5" t="s">
        <v>7609</v>
      </c>
      <c r="IUX1" s="5" t="s">
        <v>7610</v>
      </c>
      <c r="IUY1" s="5" t="s">
        <v>7611</v>
      </c>
      <c r="IUZ1" s="5" t="s">
        <v>7612</v>
      </c>
      <c r="IVA1" s="5" t="s">
        <v>7613</v>
      </c>
      <c r="IVB1" s="5" t="s">
        <v>7614</v>
      </c>
      <c r="IVC1" s="5" t="s">
        <v>7615</v>
      </c>
      <c r="IVD1" s="5" t="s">
        <v>7616</v>
      </c>
      <c r="IVE1" s="5" t="s">
        <v>7617</v>
      </c>
      <c r="IVF1" s="5" t="s">
        <v>7618</v>
      </c>
      <c r="IVG1" s="5" t="s">
        <v>7619</v>
      </c>
      <c r="IVH1" s="5" t="s">
        <v>7620</v>
      </c>
      <c r="IVI1" s="5" t="s">
        <v>7621</v>
      </c>
      <c r="IVJ1" s="5" t="s">
        <v>7622</v>
      </c>
      <c r="IVK1" s="5" t="s">
        <v>7623</v>
      </c>
      <c r="IVL1" s="5" t="s">
        <v>7624</v>
      </c>
      <c r="IVM1" s="5" t="s">
        <v>7625</v>
      </c>
      <c r="IVN1" s="5" t="s">
        <v>7626</v>
      </c>
      <c r="IVO1" s="5" t="s">
        <v>7627</v>
      </c>
      <c r="IVP1" s="5" t="s">
        <v>7628</v>
      </c>
      <c r="IVQ1" s="5" t="s">
        <v>7629</v>
      </c>
      <c r="IVR1" s="5" t="s">
        <v>7630</v>
      </c>
      <c r="IVS1" s="5" t="s">
        <v>7631</v>
      </c>
      <c r="IVT1" s="5" t="s">
        <v>7632</v>
      </c>
      <c r="IVU1" s="5" t="s">
        <v>7633</v>
      </c>
      <c r="IVV1" s="5" t="s">
        <v>7634</v>
      </c>
      <c r="IVW1" s="5" t="s">
        <v>7635</v>
      </c>
      <c r="IVX1" s="5" t="s">
        <v>7636</v>
      </c>
      <c r="IVY1" s="5" t="s">
        <v>7637</v>
      </c>
      <c r="IVZ1" s="5" t="s">
        <v>7638</v>
      </c>
      <c r="IWA1" s="5" t="s">
        <v>7639</v>
      </c>
      <c r="IWB1" s="5" t="s">
        <v>7640</v>
      </c>
      <c r="IWC1" s="5" t="s">
        <v>7641</v>
      </c>
      <c r="IWD1" s="5" t="s">
        <v>7642</v>
      </c>
      <c r="IWE1" s="5" t="s">
        <v>7643</v>
      </c>
      <c r="IWF1" s="5" t="s">
        <v>7644</v>
      </c>
      <c r="IWG1" s="5" t="s">
        <v>7645</v>
      </c>
      <c r="IWH1" s="5" t="s">
        <v>7646</v>
      </c>
      <c r="IWI1" s="5" t="s">
        <v>7647</v>
      </c>
      <c r="IWJ1" s="5" t="s">
        <v>7648</v>
      </c>
      <c r="IWK1" s="5" t="s">
        <v>7649</v>
      </c>
      <c r="IWL1" s="5" t="s">
        <v>7650</v>
      </c>
      <c r="IWM1" s="5" t="s">
        <v>7651</v>
      </c>
      <c r="IWN1" s="5" t="s">
        <v>7652</v>
      </c>
      <c r="IWO1" s="5" t="s">
        <v>7653</v>
      </c>
      <c r="IWP1" s="5" t="s">
        <v>7654</v>
      </c>
      <c r="IWQ1" s="5" t="s">
        <v>7655</v>
      </c>
      <c r="IWR1" s="5" t="s">
        <v>7656</v>
      </c>
      <c r="IWS1" s="5" t="s">
        <v>7657</v>
      </c>
      <c r="IWT1" s="5" t="s">
        <v>7658</v>
      </c>
      <c r="IWU1" s="5" t="s">
        <v>7659</v>
      </c>
      <c r="IWV1" s="5" t="s">
        <v>7660</v>
      </c>
      <c r="IWW1" s="5" t="s">
        <v>7661</v>
      </c>
      <c r="IWX1" s="5" t="s">
        <v>7662</v>
      </c>
      <c r="IWY1" s="5" t="s">
        <v>7663</v>
      </c>
      <c r="IWZ1" s="5" t="s">
        <v>7664</v>
      </c>
      <c r="IXA1" s="5" t="s">
        <v>7665</v>
      </c>
      <c r="IXB1" s="5" t="s">
        <v>7666</v>
      </c>
      <c r="IXC1" s="5" t="s">
        <v>7667</v>
      </c>
      <c r="IXD1" s="5" t="s">
        <v>7668</v>
      </c>
      <c r="IXE1" s="5" t="s">
        <v>7669</v>
      </c>
      <c r="IXF1" s="5" t="s">
        <v>7670</v>
      </c>
      <c r="IXG1" s="5" t="s">
        <v>7671</v>
      </c>
      <c r="IXH1" s="5" t="s">
        <v>7672</v>
      </c>
      <c r="IXI1" s="5" t="s">
        <v>7673</v>
      </c>
      <c r="IXJ1" s="5" t="s">
        <v>7674</v>
      </c>
      <c r="IXK1" s="5" t="s">
        <v>7675</v>
      </c>
      <c r="IXL1" s="5" t="s">
        <v>7676</v>
      </c>
      <c r="IXM1" s="5" t="s">
        <v>7677</v>
      </c>
      <c r="IXN1" s="5" t="s">
        <v>7678</v>
      </c>
      <c r="IXO1" s="5" t="s">
        <v>7679</v>
      </c>
      <c r="IXP1" s="5" t="s">
        <v>7680</v>
      </c>
      <c r="IXQ1" s="5" t="s">
        <v>7681</v>
      </c>
      <c r="IXR1" s="5" t="s">
        <v>7682</v>
      </c>
      <c r="IXS1" s="5" t="s">
        <v>7683</v>
      </c>
      <c r="IXT1" s="5" t="s">
        <v>7684</v>
      </c>
      <c r="IXU1" s="5" t="s">
        <v>7685</v>
      </c>
      <c r="IXV1" s="5" t="s">
        <v>7686</v>
      </c>
      <c r="IXW1" s="5" t="s">
        <v>7687</v>
      </c>
      <c r="IXX1" s="5" t="s">
        <v>7688</v>
      </c>
      <c r="IXY1" s="5" t="s">
        <v>7689</v>
      </c>
      <c r="IXZ1" s="5" t="s">
        <v>7690</v>
      </c>
      <c r="IYA1" s="5" t="s">
        <v>7691</v>
      </c>
      <c r="IYB1" s="5" t="s">
        <v>7692</v>
      </c>
      <c r="IYC1" s="5" t="s">
        <v>7693</v>
      </c>
      <c r="IYD1" s="5" t="s">
        <v>7694</v>
      </c>
      <c r="IYE1" s="5" t="s">
        <v>7695</v>
      </c>
      <c r="IYF1" s="5" t="s">
        <v>7696</v>
      </c>
      <c r="IYG1" s="5" t="s">
        <v>7697</v>
      </c>
      <c r="IYH1" s="5" t="s">
        <v>7698</v>
      </c>
      <c r="IYI1" s="5" t="s">
        <v>7699</v>
      </c>
      <c r="IYJ1" s="5" t="s">
        <v>7700</v>
      </c>
      <c r="IYK1" s="5" t="s">
        <v>7701</v>
      </c>
      <c r="IYL1" s="5" t="s">
        <v>7702</v>
      </c>
      <c r="IYM1" s="5" t="s">
        <v>7703</v>
      </c>
      <c r="IYN1" s="5" t="s">
        <v>7704</v>
      </c>
      <c r="IYO1" s="5" t="s">
        <v>7705</v>
      </c>
      <c r="IYP1" s="5" t="s">
        <v>7706</v>
      </c>
      <c r="IYQ1" s="5" t="s">
        <v>7707</v>
      </c>
      <c r="IYR1" s="5" t="s">
        <v>7708</v>
      </c>
      <c r="IYS1" s="5" t="s">
        <v>7709</v>
      </c>
      <c r="IYT1" s="5" t="s">
        <v>7710</v>
      </c>
      <c r="IYU1" s="5" t="s">
        <v>7711</v>
      </c>
      <c r="IYV1" s="5" t="s">
        <v>7712</v>
      </c>
      <c r="IYW1" s="5" t="s">
        <v>7713</v>
      </c>
      <c r="IYX1" s="5" t="s">
        <v>7714</v>
      </c>
      <c r="IYY1" s="5" t="s">
        <v>7715</v>
      </c>
      <c r="IYZ1" s="5" t="s">
        <v>7716</v>
      </c>
      <c r="IZA1" s="5" t="s">
        <v>7717</v>
      </c>
      <c r="IZB1" s="5" t="s">
        <v>7718</v>
      </c>
      <c r="IZC1" s="5" t="s">
        <v>7719</v>
      </c>
      <c r="IZD1" s="5" t="s">
        <v>7720</v>
      </c>
      <c r="IZE1" s="5" t="s">
        <v>7721</v>
      </c>
      <c r="IZF1" s="5" t="s">
        <v>7722</v>
      </c>
      <c r="IZG1" s="5" t="s">
        <v>7723</v>
      </c>
      <c r="IZH1" s="5" t="s">
        <v>7724</v>
      </c>
      <c r="IZI1" s="5" t="s">
        <v>7725</v>
      </c>
      <c r="IZJ1" s="5" t="s">
        <v>7726</v>
      </c>
      <c r="IZK1" s="5" t="s">
        <v>7727</v>
      </c>
      <c r="IZL1" s="5" t="s">
        <v>7728</v>
      </c>
      <c r="IZM1" s="5" t="s">
        <v>7729</v>
      </c>
      <c r="IZN1" s="5" t="s">
        <v>7730</v>
      </c>
      <c r="IZO1" s="5" t="s">
        <v>7731</v>
      </c>
      <c r="IZP1" s="5" t="s">
        <v>7732</v>
      </c>
      <c r="IZQ1" s="5" t="s">
        <v>7733</v>
      </c>
      <c r="IZR1" s="5" t="s">
        <v>7734</v>
      </c>
      <c r="IZS1" s="5" t="s">
        <v>7735</v>
      </c>
      <c r="IZT1" s="5" t="s">
        <v>7736</v>
      </c>
      <c r="IZU1" s="5" t="s">
        <v>7737</v>
      </c>
      <c r="IZV1" s="5" t="s">
        <v>7738</v>
      </c>
      <c r="IZW1" s="5" t="s">
        <v>7739</v>
      </c>
      <c r="IZX1" s="5" t="s">
        <v>7740</v>
      </c>
      <c r="IZY1" s="5" t="s">
        <v>7741</v>
      </c>
      <c r="IZZ1" s="5" t="s">
        <v>7742</v>
      </c>
      <c r="JAA1" s="5" t="s">
        <v>7743</v>
      </c>
      <c r="JAB1" s="5" t="s">
        <v>7744</v>
      </c>
      <c r="JAC1" s="5" t="s">
        <v>7745</v>
      </c>
      <c r="JAD1" s="5" t="s">
        <v>7746</v>
      </c>
      <c r="JAE1" s="5" t="s">
        <v>7747</v>
      </c>
      <c r="JAF1" s="5" t="s">
        <v>7748</v>
      </c>
      <c r="JAG1" s="5" t="s">
        <v>7749</v>
      </c>
      <c r="JAH1" s="5" t="s">
        <v>7750</v>
      </c>
      <c r="JAI1" s="5" t="s">
        <v>7751</v>
      </c>
      <c r="JAJ1" s="5" t="s">
        <v>7752</v>
      </c>
      <c r="JAK1" s="5" t="s">
        <v>7753</v>
      </c>
      <c r="JAL1" s="5" t="s">
        <v>7754</v>
      </c>
      <c r="JAM1" s="5" t="s">
        <v>7755</v>
      </c>
      <c r="JAN1" s="5" t="s">
        <v>7756</v>
      </c>
      <c r="JAO1" s="5" t="s">
        <v>7757</v>
      </c>
      <c r="JAP1" s="5" t="s">
        <v>7758</v>
      </c>
      <c r="JAQ1" s="5" t="s">
        <v>7759</v>
      </c>
      <c r="JAR1" s="5" t="s">
        <v>7760</v>
      </c>
      <c r="JAS1" s="5" t="s">
        <v>7761</v>
      </c>
      <c r="JAT1" s="5" t="s">
        <v>7762</v>
      </c>
      <c r="JAU1" s="5" t="s">
        <v>7763</v>
      </c>
      <c r="JAV1" s="5" t="s">
        <v>7764</v>
      </c>
      <c r="JAW1" s="5" t="s">
        <v>7765</v>
      </c>
      <c r="JAX1" s="5" t="s">
        <v>7766</v>
      </c>
      <c r="JAY1" s="5" t="s">
        <v>7767</v>
      </c>
      <c r="JAZ1" s="5" t="s">
        <v>7768</v>
      </c>
      <c r="JBA1" s="5" t="s">
        <v>7769</v>
      </c>
      <c r="JBB1" s="5" t="s">
        <v>7770</v>
      </c>
      <c r="JBC1" s="5" t="s">
        <v>7771</v>
      </c>
      <c r="JBD1" s="5" t="s">
        <v>7772</v>
      </c>
      <c r="JBE1" s="5" t="s">
        <v>7773</v>
      </c>
      <c r="JBF1" s="5" t="s">
        <v>7774</v>
      </c>
      <c r="JBG1" s="5" t="s">
        <v>7775</v>
      </c>
      <c r="JBH1" s="5" t="s">
        <v>7776</v>
      </c>
      <c r="JBI1" s="5" t="s">
        <v>7777</v>
      </c>
      <c r="JBJ1" s="5" t="s">
        <v>7778</v>
      </c>
      <c r="JBK1" s="5" t="s">
        <v>7779</v>
      </c>
      <c r="JBL1" s="5" t="s">
        <v>7780</v>
      </c>
      <c r="JBM1" s="5" t="s">
        <v>7781</v>
      </c>
      <c r="JBN1" s="5" t="s">
        <v>7782</v>
      </c>
      <c r="JBO1" s="5" t="s">
        <v>7783</v>
      </c>
      <c r="JBP1" s="5" t="s">
        <v>7784</v>
      </c>
      <c r="JBQ1" s="5" t="s">
        <v>7785</v>
      </c>
      <c r="JBR1" s="5" t="s">
        <v>7786</v>
      </c>
      <c r="JBS1" s="5" t="s">
        <v>7787</v>
      </c>
      <c r="JBT1" s="5" t="s">
        <v>7788</v>
      </c>
      <c r="JBU1" s="5" t="s">
        <v>7789</v>
      </c>
      <c r="JBV1" s="5" t="s">
        <v>7790</v>
      </c>
      <c r="JBW1" s="5" t="s">
        <v>7791</v>
      </c>
      <c r="JBX1" s="5" t="s">
        <v>7792</v>
      </c>
      <c r="JBY1" s="5" t="s">
        <v>7793</v>
      </c>
      <c r="JBZ1" s="5" t="s">
        <v>7794</v>
      </c>
      <c r="JCA1" s="5" t="s">
        <v>7795</v>
      </c>
      <c r="JCB1" s="5" t="s">
        <v>7796</v>
      </c>
      <c r="JCC1" s="5" t="s">
        <v>7797</v>
      </c>
      <c r="JCD1" s="5" t="s">
        <v>7798</v>
      </c>
      <c r="JCE1" s="5" t="s">
        <v>7799</v>
      </c>
      <c r="JCF1" s="5" t="s">
        <v>7800</v>
      </c>
      <c r="JCG1" s="5" t="s">
        <v>7801</v>
      </c>
      <c r="JCH1" s="5" t="s">
        <v>7802</v>
      </c>
      <c r="JCI1" s="5" t="s">
        <v>7803</v>
      </c>
      <c r="JCJ1" s="5" t="s">
        <v>7804</v>
      </c>
      <c r="JCK1" s="5" t="s">
        <v>7805</v>
      </c>
      <c r="JCL1" s="5" t="s">
        <v>7806</v>
      </c>
      <c r="JCM1" s="5" t="s">
        <v>7807</v>
      </c>
      <c r="JCN1" s="5" t="s">
        <v>7808</v>
      </c>
      <c r="JCO1" s="5" t="s">
        <v>7809</v>
      </c>
      <c r="JCP1" s="5" t="s">
        <v>7810</v>
      </c>
      <c r="JCQ1" s="5" t="s">
        <v>7811</v>
      </c>
      <c r="JCR1" s="5" t="s">
        <v>7812</v>
      </c>
      <c r="JCS1" s="5" t="s">
        <v>7813</v>
      </c>
      <c r="JCT1" s="5" t="s">
        <v>7814</v>
      </c>
      <c r="JCU1" s="5" t="s">
        <v>7815</v>
      </c>
      <c r="JCV1" s="5" t="s">
        <v>7816</v>
      </c>
      <c r="JCW1" s="5" t="s">
        <v>7817</v>
      </c>
      <c r="JCX1" s="5" t="s">
        <v>7818</v>
      </c>
      <c r="JCY1" s="5" t="s">
        <v>7819</v>
      </c>
      <c r="JCZ1" s="5" t="s">
        <v>7820</v>
      </c>
      <c r="JDA1" s="5" t="s">
        <v>7821</v>
      </c>
      <c r="JDB1" s="5" t="s">
        <v>7822</v>
      </c>
      <c r="JDC1" s="5" t="s">
        <v>7823</v>
      </c>
      <c r="JDD1" s="5" t="s">
        <v>7824</v>
      </c>
      <c r="JDE1" s="5" t="s">
        <v>7825</v>
      </c>
      <c r="JDF1" s="5" t="s">
        <v>7826</v>
      </c>
      <c r="JDG1" s="5" t="s">
        <v>7827</v>
      </c>
      <c r="JDH1" s="5" t="s">
        <v>7828</v>
      </c>
      <c r="JDI1" s="5" t="s">
        <v>7829</v>
      </c>
      <c r="JDJ1" s="5" t="s">
        <v>7830</v>
      </c>
      <c r="JDK1" s="5" t="s">
        <v>7831</v>
      </c>
      <c r="JDL1" s="5" t="s">
        <v>7832</v>
      </c>
      <c r="JDM1" s="5" t="s">
        <v>7833</v>
      </c>
      <c r="JDN1" s="5" t="s">
        <v>7834</v>
      </c>
      <c r="JDO1" s="5" t="s">
        <v>7835</v>
      </c>
      <c r="JDP1" s="5" t="s">
        <v>7836</v>
      </c>
      <c r="JDQ1" s="5" t="s">
        <v>7837</v>
      </c>
      <c r="JDR1" s="5" t="s">
        <v>7838</v>
      </c>
      <c r="JDS1" s="5" t="s">
        <v>7839</v>
      </c>
      <c r="JDT1" s="5" t="s">
        <v>7840</v>
      </c>
      <c r="JDU1" s="5" t="s">
        <v>7841</v>
      </c>
      <c r="JDV1" s="5" t="s">
        <v>7842</v>
      </c>
      <c r="JDW1" s="5" t="s">
        <v>7843</v>
      </c>
      <c r="JDX1" s="5" t="s">
        <v>7844</v>
      </c>
      <c r="JDY1" s="5" t="s">
        <v>7845</v>
      </c>
      <c r="JDZ1" s="5" t="s">
        <v>7846</v>
      </c>
      <c r="JEA1" s="5" t="s">
        <v>7847</v>
      </c>
      <c r="JEB1" s="5" t="s">
        <v>7848</v>
      </c>
      <c r="JEC1" s="5" t="s">
        <v>7849</v>
      </c>
      <c r="JED1" s="5" t="s">
        <v>7850</v>
      </c>
      <c r="JEE1" s="5" t="s">
        <v>7851</v>
      </c>
      <c r="JEF1" s="5" t="s">
        <v>7852</v>
      </c>
      <c r="JEG1" s="5" t="s">
        <v>7853</v>
      </c>
      <c r="JEH1" s="5" t="s">
        <v>7854</v>
      </c>
      <c r="JEI1" s="5" t="s">
        <v>7855</v>
      </c>
      <c r="JEJ1" s="5" t="s">
        <v>7856</v>
      </c>
      <c r="JEK1" s="5" t="s">
        <v>7857</v>
      </c>
      <c r="JEL1" s="5" t="s">
        <v>7858</v>
      </c>
      <c r="JEM1" s="5" t="s">
        <v>7859</v>
      </c>
      <c r="JEN1" s="5" t="s">
        <v>7860</v>
      </c>
      <c r="JEO1" s="5" t="s">
        <v>7861</v>
      </c>
      <c r="JEP1" s="5" t="s">
        <v>7862</v>
      </c>
      <c r="JEQ1" s="5" t="s">
        <v>7863</v>
      </c>
      <c r="JER1" s="5" t="s">
        <v>7864</v>
      </c>
      <c r="JES1" s="5" t="s">
        <v>7865</v>
      </c>
      <c r="JET1" s="5" t="s">
        <v>7866</v>
      </c>
      <c r="JEU1" s="5" t="s">
        <v>7867</v>
      </c>
      <c r="JEV1" s="5" t="s">
        <v>7868</v>
      </c>
      <c r="JEW1" s="5" t="s">
        <v>7869</v>
      </c>
      <c r="JEX1" s="5" t="s">
        <v>7870</v>
      </c>
      <c r="JEY1" s="5" t="s">
        <v>7871</v>
      </c>
      <c r="JEZ1" s="5" t="s">
        <v>7872</v>
      </c>
      <c r="JFA1" s="5" t="s">
        <v>7873</v>
      </c>
      <c r="JFB1" s="5" t="s">
        <v>7874</v>
      </c>
      <c r="JFC1" s="5" t="s">
        <v>7875</v>
      </c>
      <c r="JFD1" s="5" t="s">
        <v>7876</v>
      </c>
      <c r="JFE1" s="5" t="s">
        <v>7877</v>
      </c>
      <c r="JFF1" s="5" t="s">
        <v>7878</v>
      </c>
      <c r="JFG1" s="5" t="s">
        <v>7879</v>
      </c>
      <c r="JFH1" s="5" t="s">
        <v>7880</v>
      </c>
      <c r="JFI1" s="5" t="s">
        <v>7881</v>
      </c>
      <c r="JFJ1" s="5" t="s">
        <v>7882</v>
      </c>
      <c r="JFK1" s="5" t="s">
        <v>7883</v>
      </c>
      <c r="JFL1" s="5" t="s">
        <v>7884</v>
      </c>
      <c r="JFM1" s="5" t="s">
        <v>7885</v>
      </c>
      <c r="JFN1" s="5" t="s">
        <v>7886</v>
      </c>
      <c r="JFO1" s="5" t="s">
        <v>7887</v>
      </c>
      <c r="JFP1" s="5" t="s">
        <v>7888</v>
      </c>
      <c r="JFQ1" s="5" t="s">
        <v>7889</v>
      </c>
      <c r="JFR1" s="5" t="s">
        <v>7890</v>
      </c>
      <c r="JFS1" s="5" t="s">
        <v>7891</v>
      </c>
      <c r="JFT1" s="5" t="s">
        <v>7892</v>
      </c>
      <c r="JFU1" s="5" t="s">
        <v>7893</v>
      </c>
      <c r="JFV1" s="5" t="s">
        <v>7894</v>
      </c>
      <c r="JFW1" s="5" t="s">
        <v>7895</v>
      </c>
      <c r="JFX1" s="5" t="s">
        <v>7896</v>
      </c>
      <c r="JFY1" s="5" t="s">
        <v>7897</v>
      </c>
      <c r="JFZ1" s="5" t="s">
        <v>7898</v>
      </c>
      <c r="JGA1" s="5" t="s">
        <v>7899</v>
      </c>
      <c r="JGB1" s="5" t="s">
        <v>7900</v>
      </c>
      <c r="JGC1" s="5" t="s">
        <v>7901</v>
      </c>
      <c r="JGD1" s="5" t="s">
        <v>7902</v>
      </c>
      <c r="JGE1" s="5" t="s">
        <v>7903</v>
      </c>
      <c r="JGF1" s="5" t="s">
        <v>7904</v>
      </c>
      <c r="JGG1" s="5" t="s">
        <v>7905</v>
      </c>
      <c r="JGH1" s="5" t="s">
        <v>7906</v>
      </c>
      <c r="JGI1" s="5" t="s">
        <v>7907</v>
      </c>
      <c r="JGJ1" s="5" t="s">
        <v>7908</v>
      </c>
      <c r="JGK1" s="5" t="s">
        <v>7909</v>
      </c>
      <c r="JGL1" s="5" t="s">
        <v>7910</v>
      </c>
      <c r="JGM1" s="5" t="s">
        <v>7911</v>
      </c>
      <c r="JGN1" s="5" t="s">
        <v>7912</v>
      </c>
      <c r="JGO1" s="5" t="s">
        <v>7913</v>
      </c>
      <c r="JGP1" s="5" t="s">
        <v>7914</v>
      </c>
      <c r="JGQ1" s="5" t="s">
        <v>7915</v>
      </c>
      <c r="JGR1" s="5" t="s">
        <v>7916</v>
      </c>
      <c r="JGS1" s="5" t="s">
        <v>7917</v>
      </c>
      <c r="JGT1" s="5" t="s">
        <v>7918</v>
      </c>
      <c r="JGU1" s="5" t="s">
        <v>7919</v>
      </c>
      <c r="JGV1" s="5" t="s">
        <v>7920</v>
      </c>
      <c r="JGW1" s="5" t="s">
        <v>7921</v>
      </c>
      <c r="JGX1" s="5" t="s">
        <v>7922</v>
      </c>
      <c r="JGY1" s="5" t="s">
        <v>7923</v>
      </c>
      <c r="JGZ1" s="5" t="s">
        <v>7924</v>
      </c>
      <c r="JHA1" s="5" t="s">
        <v>7925</v>
      </c>
      <c r="JHB1" s="5" t="s">
        <v>7926</v>
      </c>
      <c r="JHC1" s="5" t="s">
        <v>7927</v>
      </c>
      <c r="JHD1" s="5" t="s">
        <v>7928</v>
      </c>
      <c r="JHE1" s="5" t="s">
        <v>7929</v>
      </c>
      <c r="JHF1" s="5" t="s">
        <v>7930</v>
      </c>
      <c r="JHG1" s="5" t="s">
        <v>7931</v>
      </c>
      <c r="JHH1" s="5" t="s">
        <v>7932</v>
      </c>
      <c r="JHI1" s="5" t="s">
        <v>7933</v>
      </c>
      <c r="JHJ1" s="5" t="s">
        <v>7934</v>
      </c>
      <c r="JHK1" s="5" t="s">
        <v>7935</v>
      </c>
      <c r="JHL1" s="5" t="s">
        <v>7936</v>
      </c>
      <c r="JHM1" s="5" t="s">
        <v>7937</v>
      </c>
      <c r="JHN1" s="5" t="s">
        <v>7938</v>
      </c>
      <c r="JHO1" s="5" t="s">
        <v>7939</v>
      </c>
      <c r="JHP1" s="5" t="s">
        <v>7940</v>
      </c>
      <c r="JHQ1" s="5" t="s">
        <v>7941</v>
      </c>
      <c r="JHR1" s="5" t="s">
        <v>7942</v>
      </c>
      <c r="JHS1" s="5" t="s">
        <v>7943</v>
      </c>
      <c r="JHT1" s="5" t="s">
        <v>7944</v>
      </c>
      <c r="JHU1" s="5" t="s">
        <v>7945</v>
      </c>
      <c r="JHV1" s="5" t="s">
        <v>7946</v>
      </c>
      <c r="JHW1" s="5" t="s">
        <v>7947</v>
      </c>
      <c r="JHX1" s="5" t="s">
        <v>7948</v>
      </c>
      <c r="JHY1" s="5" t="s">
        <v>7949</v>
      </c>
      <c r="JHZ1" s="5" t="s">
        <v>7950</v>
      </c>
      <c r="JIA1" s="5" t="s">
        <v>7951</v>
      </c>
      <c r="JIB1" s="5" t="s">
        <v>7952</v>
      </c>
      <c r="JIC1" s="5" t="s">
        <v>7953</v>
      </c>
      <c r="JID1" s="5" t="s">
        <v>7954</v>
      </c>
      <c r="JIE1" s="5" t="s">
        <v>7955</v>
      </c>
      <c r="JIF1" s="5" t="s">
        <v>7956</v>
      </c>
      <c r="JIG1" s="5" t="s">
        <v>7957</v>
      </c>
      <c r="JIH1" s="5" t="s">
        <v>7958</v>
      </c>
      <c r="JII1" s="5" t="s">
        <v>7959</v>
      </c>
      <c r="JIJ1" s="5" t="s">
        <v>7960</v>
      </c>
      <c r="JIK1" s="5" t="s">
        <v>7961</v>
      </c>
      <c r="JIL1" s="5" t="s">
        <v>7962</v>
      </c>
      <c r="JIM1" s="5" t="s">
        <v>7963</v>
      </c>
      <c r="JIN1" s="5" t="s">
        <v>7964</v>
      </c>
      <c r="JIO1" s="5" t="s">
        <v>7965</v>
      </c>
      <c r="JIP1" s="5" t="s">
        <v>7966</v>
      </c>
      <c r="JIQ1" s="5" t="s">
        <v>7967</v>
      </c>
      <c r="JIR1" s="5" t="s">
        <v>7968</v>
      </c>
      <c r="JIS1" s="5" t="s">
        <v>7969</v>
      </c>
      <c r="JIT1" s="5" t="s">
        <v>7970</v>
      </c>
      <c r="JIU1" s="5" t="s">
        <v>7971</v>
      </c>
      <c r="JIV1" s="5" t="s">
        <v>7972</v>
      </c>
      <c r="JIW1" s="5" t="s">
        <v>7973</v>
      </c>
      <c r="JIX1" s="5" t="s">
        <v>7974</v>
      </c>
      <c r="JIY1" s="5" t="s">
        <v>7975</v>
      </c>
      <c r="JIZ1" s="5" t="s">
        <v>7976</v>
      </c>
      <c r="JJA1" s="5" t="s">
        <v>7977</v>
      </c>
      <c r="JJB1" s="5" t="s">
        <v>7978</v>
      </c>
      <c r="JJC1" s="5" t="s">
        <v>7979</v>
      </c>
      <c r="JJD1" s="5" t="s">
        <v>7980</v>
      </c>
      <c r="JJE1" s="5" t="s">
        <v>7981</v>
      </c>
      <c r="JJF1" s="5" t="s">
        <v>7982</v>
      </c>
      <c r="JJG1" s="5" t="s">
        <v>7983</v>
      </c>
      <c r="JJH1" s="5" t="s">
        <v>7984</v>
      </c>
      <c r="JJI1" s="5" t="s">
        <v>7985</v>
      </c>
      <c r="JJJ1" s="5" t="s">
        <v>7986</v>
      </c>
      <c r="JJK1" s="5" t="s">
        <v>7987</v>
      </c>
      <c r="JJL1" s="5" t="s">
        <v>7988</v>
      </c>
      <c r="JJM1" s="5" t="s">
        <v>7989</v>
      </c>
      <c r="JJN1" s="5" t="s">
        <v>7990</v>
      </c>
      <c r="JJO1" s="5" t="s">
        <v>7991</v>
      </c>
      <c r="JJP1" s="5" t="s">
        <v>7992</v>
      </c>
      <c r="JJQ1" s="5" t="s">
        <v>7993</v>
      </c>
      <c r="JJR1" s="5" t="s">
        <v>7994</v>
      </c>
      <c r="JJS1" s="5" t="s">
        <v>7995</v>
      </c>
      <c r="JJT1" s="5" t="s">
        <v>7996</v>
      </c>
      <c r="JJU1" s="5" t="s">
        <v>7997</v>
      </c>
      <c r="JJV1" s="5" t="s">
        <v>7998</v>
      </c>
      <c r="JJW1" s="5" t="s">
        <v>7999</v>
      </c>
      <c r="JJX1" s="5" t="s">
        <v>8000</v>
      </c>
      <c r="JJY1" s="5" t="s">
        <v>8001</v>
      </c>
      <c r="JJZ1" s="5" t="s">
        <v>8002</v>
      </c>
      <c r="JKA1" s="5" t="s">
        <v>8003</v>
      </c>
      <c r="JKB1" s="5" t="s">
        <v>8004</v>
      </c>
      <c r="JKC1" s="5" t="s">
        <v>8005</v>
      </c>
      <c r="JKD1" s="5" t="s">
        <v>8006</v>
      </c>
      <c r="JKE1" s="5" t="s">
        <v>8007</v>
      </c>
      <c r="JKF1" s="5" t="s">
        <v>8008</v>
      </c>
      <c r="JKG1" s="5" t="s">
        <v>8009</v>
      </c>
      <c r="JKH1" s="5" t="s">
        <v>8010</v>
      </c>
      <c r="JKI1" s="5" t="s">
        <v>8011</v>
      </c>
      <c r="JKJ1" s="5" t="s">
        <v>8012</v>
      </c>
      <c r="JKK1" s="5" t="s">
        <v>8013</v>
      </c>
      <c r="JKL1" s="5" t="s">
        <v>8014</v>
      </c>
      <c r="JKM1" s="5" t="s">
        <v>8015</v>
      </c>
      <c r="JKN1" s="5" t="s">
        <v>8016</v>
      </c>
      <c r="JKO1" s="5" t="s">
        <v>8017</v>
      </c>
      <c r="JKP1" s="5" t="s">
        <v>8018</v>
      </c>
      <c r="JKQ1" s="5" t="s">
        <v>8019</v>
      </c>
      <c r="JKR1" s="5" t="s">
        <v>8020</v>
      </c>
      <c r="JKS1" s="5" t="s">
        <v>8021</v>
      </c>
      <c r="JKT1" s="5" t="s">
        <v>8022</v>
      </c>
      <c r="JKU1" s="5" t="s">
        <v>8023</v>
      </c>
      <c r="JKV1" s="5" t="s">
        <v>8024</v>
      </c>
      <c r="JKW1" s="5" t="s">
        <v>8025</v>
      </c>
      <c r="JKX1" s="5" t="s">
        <v>8026</v>
      </c>
      <c r="JKY1" s="5" t="s">
        <v>8027</v>
      </c>
      <c r="JKZ1" s="5" t="s">
        <v>8028</v>
      </c>
      <c r="JLA1" s="5" t="s">
        <v>8029</v>
      </c>
      <c r="JLB1" s="5" t="s">
        <v>8030</v>
      </c>
      <c r="JLC1" s="5" t="s">
        <v>8031</v>
      </c>
      <c r="JLD1" s="5" t="s">
        <v>8032</v>
      </c>
      <c r="JLE1" s="5" t="s">
        <v>8033</v>
      </c>
      <c r="JLF1" s="5" t="s">
        <v>8034</v>
      </c>
      <c r="JLG1" s="5" t="s">
        <v>8035</v>
      </c>
      <c r="JLH1" s="5" t="s">
        <v>8036</v>
      </c>
      <c r="JLI1" s="5" t="s">
        <v>8037</v>
      </c>
      <c r="JLJ1" s="5" t="s">
        <v>8038</v>
      </c>
      <c r="JLK1" s="5" t="s">
        <v>8039</v>
      </c>
      <c r="JLL1" s="5" t="s">
        <v>8040</v>
      </c>
      <c r="JLM1" s="5" t="s">
        <v>8041</v>
      </c>
      <c r="JLN1" s="5" t="s">
        <v>8042</v>
      </c>
      <c r="JLO1" s="5" t="s">
        <v>8043</v>
      </c>
      <c r="JLP1" s="5" t="s">
        <v>8044</v>
      </c>
      <c r="JLQ1" s="5" t="s">
        <v>8045</v>
      </c>
      <c r="JLR1" s="5" t="s">
        <v>8046</v>
      </c>
      <c r="JLS1" s="5" t="s">
        <v>8047</v>
      </c>
      <c r="JLT1" s="5" t="s">
        <v>8048</v>
      </c>
      <c r="JLU1" s="5" t="s">
        <v>8049</v>
      </c>
      <c r="JLV1" s="5" t="s">
        <v>8050</v>
      </c>
      <c r="JLW1" s="5" t="s">
        <v>8051</v>
      </c>
      <c r="JLX1" s="5" t="s">
        <v>8052</v>
      </c>
      <c r="JLY1" s="5" t="s">
        <v>8053</v>
      </c>
      <c r="JLZ1" s="5" t="s">
        <v>8054</v>
      </c>
      <c r="JMA1" s="5" t="s">
        <v>8055</v>
      </c>
      <c r="JMB1" s="5" t="s">
        <v>8056</v>
      </c>
      <c r="JMC1" s="5" t="s">
        <v>8057</v>
      </c>
      <c r="JMD1" s="5" t="s">
        <v>8058</v>
      </c>
      <c r="JME1" s="5" t="s">
        <v>8059</v>
      </c>
      <c r="JMF1" s="5" t="s">
        <v>8060</v>
      </c>
      <c r="JMG1" s="5" t="s">
        <v>8061</v>
      </c>
      <c r="JMH1" s="5" t="s">
        <v>8062</v>
      </c>
      <c r="JMI1" s="5" t="s">
        <v>8063</v>
      </c>
      <c r="JMJ1" s="5" t="s">
        <v>8064</v>
      </c>
      <c r="JMK1" s="5" t="s">
        <v>8065</v>
      </c>
      <c r="JML1" s="5" t="s">
        <v>8066</v>
      </c>
      <c r="JMM1" s="5" t="s">
        <v>8067</v>
      </c>
      <c r="JMN1" s="5" t="s">
        <v>8068</v>
      </c>
      <c r="JMO1" s="5" t="s">
        <v>8069</v>
      </c>
      <c r="JMP1" s="5" t="s">
        <v>8070</v>
      </c>
      <c r="JMQ1" s="5" t="s">
        <v>8071</v>
      </c>
      <c r="JMR1" s="5" t="s">
        <v>8072</v>
      </c>
      <c r="JMS1" s="5" t="s">
        <v>8073</v>
      </c>
      <c r="JMT1" s="5" t="s">
        <v>8074</v>
      </c>
      <c r="JMU1" s="5" t="s">
        <v>8075</v>
      </c>
      <c r="JMV1" s="5" t="s">
        <v>8076</v>
      </c>
      <c r="JMW1" s="5" t="s">
        <v>8077</v>
      </c>
      <c r="JMX1" s="5" t="s">
        <v>8078</v>
      </c>
      <c r="JMY1" s="5" t="s">
        <v>8079</v>
      </c>
      <c r="JMZ1" s="5" t="s">
        <v>8080</v>
      </c>
      <c r="JNA1" s="5" t="s">
        <v>8081</v>
      </c>
      <c r="JNB1" s="5" t="s">
        <v>8082</v>
      </c>
      <c r="JNC1" s="5" t="s">
        <v>8083</v>
      </c>
      <c r="JND1" s="5" t="s">
        <v>8084</v>
      </c>
      <c r="JNE1" s="5" t="s">
        <v>8085</v>
      </c>
      <c r="JNF1" s="5" t="s">
        <v>8086</v>
      </c>
      <c r="JNG1" s="5" t="s">
        <v>8087</v>
      </c>
      <c r="JNH1" s="5" t="s">
        <v>8088</v>
      </c>
      <c r="JNI1" s="5" t="s">
        <v>8089</v>
      </c>
      <c r="JNJ1" s="5" t="s">
        <v>8090</v>
      </c>
      <c r="JNK1" s="5" t="s">
        <v>8091</v>
      </c>
      <c r="JNL1" s="5" t="s">
        <v>8092</v>
      </c>
      <c r="JNM1" s="5" t="s">
        <v>8093</v>
      </c>
      <c r="JNN1" s="5" t="s">
        <v>8094</v>
      </c>
      <c r="JNO1" s="5" t="s">
        <v>8095</v>
      </c>
      <c r="JNP1" s="5" t="s">
        <v>8096</v>
      </c>
      <c r="JNQ1" s="5" t="s">
        <v>8097</v>
      </c>
      <c r="JNR1" s="5" t="s">
        <v>8098</v>
      </c>
      <c r="JNS1" s="5" t="s">
        <v>8099</v>
      </c>
      <c r="JNT1" s="5" t="s">
        <v>8100</v>
      </c>
      <c r="JNU1" s="5" t="s">
        <v>8101</v>
      </c>
      <c r="JNV1" s="5" t="s">
        <v>8102</v>
      </c>
      <c r="JNW1" s="5" t="s">
        <v>8103</v>
      </c>
      <c r="JNX1" s="5" t="s">
        <v>8104</v>
      </c>
      <c r="JNY1" s="5" t="s">
        <v>8105</v>
      </c>
      <c r="JNZ1" s="5" t="s">
        <v>8106</v>
      </c>
      <c r="JOA1" s="5" t="s">
        <v>8107</v>
      </c>
      <c r="JOB1" s="5" t="s">
        <v>8108</v>
      </c>
      <c r="JOC1" s="5" t="s">
        <v>8109</v>
      </c>
      <c r="JOD1" s="5" t="s">
        <v>8110</v>
      </c>
      <c r="JOE1" s="5" t="s">
        <v>8111</v>
      </c>
      <c r="JOF1" s="5" t="s">
        <v>8112</v>
      </c>
      <c r="JOG1" s="5" t="s">
        <v>8113</v>
      </c>
      <c r="JOH1" s="5" t="s">
        <v>8114</v>
      </c>
      <c r="JOI1" s="5" t="s">
        <v>8115</v>
      </c>
      <c r="JOJ1" s="5" t="s">
        <v>8116</v>
      </c>
      <c r="JOK1" s="5" t="s">
        <v>8117</v>
      </c>
      <c r="JOL1" s="5" t="s">
        <v>8118</v>
      </c>
      <c r="JOM1" s="5" t="s">
        <v>8119</v>
      </c>
      <c r="JON1" s="5" t="s">
        <v>8120</v>
      </c>
      <c r="JOO1" s="5" t="s">
        <v>8121</v>
      </c>
      <c r="JOP1" s="5" t="s">
        <v>8122</v>
      </c>
      <c r="JOQ1" s="5" t="s">
        <v>8123</v>
      </c>
      <c r="JOR1" s="5" t="s">
        <v>8124</v>
      </c>
      <c r="JOS1" s="5" t="s">
        <v>8125</v>
      </c>
      <c r="JOT1" s="5" t="s">
        <v>8126</v>
      </c>
      <c r="JOU1" s="5" t="s">
        <v>8127</v>
      </c>
      <c r="JOV1" s="5" t="s">
        <v>8128</v>
      </c>
      <c r="JOW1" s="5" t="s">
        <v>8129</v>
      </c>
      <c r="JOX1" s="5" t="s">
        <v>8130</v>
      </c>
      <c r="JOY1" s="5" t="s">
        <v>8131</v>
      </c>
      <c r="JOZ1" s="5" t="s">
        <v>8132</v>
      </c>
      <c r="JPA1" s="5" t="s">
        <v>8133</v>
      </c>
      <c r="JPB1" s="5" t="s">
        <v>8134</v>
      </c>
      <c r="JPC1" s="5" t="s">
        <v>8135</v>
      </c>
      <c r="JPD1" s="5" t="s">
        <v>8136</v>
      </c>
      <c r="JPE1" s="5" t="s">
        <v>8137</v>
      </c>
      <c r="JPF1" s="5" t="s">
        <v>8138</v>
      </c>
      <c r="JPG1" s="5" t="s">
        <v>8139</v>
      </c>
      <c r="JPH1" s="5" t="s">
        <v>8140</v>
      </c>
      <c r="JPI1" s="5" t="s">
        <v>8141</v>
      </c>
      <c r="JPJ1" s="5" t="s">
        <v>8142</v>
      </c>
      <c r="JPK1" s="5" t="s">
        <v>8143</v>
      </c>
      <c r="JPL1" s="5" t="s">
        <v>8144</v>
      </c>
      <c r="JPM1" s="5" t="s">
        <v>8145</v>
      </c>
      <c r="JPN1" s="5" t="s">
        <v>8146</v>
      </c>
      <c r="JPO1" s="5" t="s">
        <v>8147</v>
      </c>
      <c r="JPP1" s="5" t="s">
        <v>8148</v>
      </c>
      <c r="JPQ1" s="5" t="s">
        <v>8149</v>
      </c>
      <c r="JPR1" s="5" t="s">
        <v>8150</v>
      </c>
      <c r="JPS1" s="5" t="s">
        <v>8151</v>
      </c>
      <c r="JPT1" s="5" t="s">
        <v>8152</v>
      </c>
      <c r="JPU1" s="5" t="s">
        <v>8153</v>
      </c>
      <c r="JPV1" s="5" t="s">
        <v>8154</v>
      </c>
      <c r="JPW1" s="5" t="s">
        <v>8155</v>
      </c>
      <c r="JPX1" s="5" t="s">
        <v>8156</v>
      </c>
      <c r="JPY1" s="5" t="s">
        <v>8157</v>
      </c>
      <c r="JPZ1" s="5" t="s">
        <v>8158</v>
      </c>
      <c r="JQA1" s="5" t="s">
        <v>8159</v>
      </c>
      <c r="JQB1" s="5" t="s">
        <v>8160</v>
      </c>
      <c r="JQC1" s="5" t="s">
        <v>8161</v>
      </c>
      <c r="JQD1" s="5" t="s">
        <v>8162</v>
      </c>
      <c r="JQE1" s="5" t="s">
        <v>8163</v>
      </c>
      <c r="JQF1" s="5" t="s">
        <v>8164</v>
      </c>
      <c r="JQG1" s="5" t="s">
        <v>8165</v>
      </c>
      <c r="JQH1" s="5" t="s">
        <v>8166</v>
      </c>
      <c r="JQI1" s="5" t="s">
        <v>8167</v>
      </c>
      <c r="JQJ1" s="5" t="s">
        <v>8168</v>
      </c>
      <c r="JQK1" s="5" t="s">
        <v>8169</v>
      </c>
      <c r="JQL1" s="5" t="s">
        <v>8170</v>
      </c>
      <c r="JQM1" s="5" t="s">
        <v>8171</v>
      </c>
      <c r="JQN1" s="5" t="s">
        <v>8172</v>
      </c>
      <c r="JQO1" s="5" t="s">
        <v>8173</v>
      </c>
      <c r="JQP1" s="5" t="s">
        <v>8174</v>
      </c>
      <c r="JQQ1" s="5" t="s">
        <v>8175</v>
      </c>
      <c r="JQR1" s="5" t="s">
        <v>8176</v>
      </c>
      <c r="JQS1" s="5" t="s">
        <v>8177</v>
      </c>
      <c r="JQT1" s="5" t="s">
        <v>8178</v>
      </c>
      <c r="JQU1" s="5" t="s">
        <v>8179</v>
      </c>
      <c r="JQV1" s="5" t="s">
        <v>8180</v>
      </c>
      <c r="JQW1" s="5" t="s">
        <v>8181</v>
      </c>
      <c r="JQX1" s="5" t="s">
        <v>8182</v>
      </c>
      <c r="JQY1" s="5" t="s">
        <v>8183</v>
      </c>
      <c r="JQZ1" s="5" t="s">
        <v>8184</v>
      </c>
      <c r="JRA1" s="5" t="s">
        <v>8185</v>
      </c>
      <c r="JRB1" s="5" t="s">
        <v>8186</v>
      </c>
      <c r="JRC1" s="5" t="s">
        <v>8187</v>
      </c>
      <c r="JRD1" s="5" t="s">
        <v>8188</v>
      </c>
      <c r="JRE1" s="5" t="s">
        <v>8189</v>
      </c>
      <c r="JRF1" s="5" t="s">
        <v>8190</v>
      </c>
      <c r="JRG1" s="5" t="s">
        <v>8191</v>
      </c>
      <c r="JRH1" s="5" t="s">
        <v>8192</v>
      </c>
      <c r="JRI1" s="5" t="s">
        <v>8193</v>
      </c>
      <c r="JRJ1" s="5" t="s">
        <v>8194</v>
      </c>
      <c r="JRK1" s="5" t="s">
        <v>8195</v>
      </c>
      <c r="JRL1" s="5" t="s">
        <v>8196</v>
      </c>
      <c r="JRM1" s="5" t="s">
        <v>8197</v>
      </c>
      <c r="JRN1" s="5" t="s">
        <v>8198</v>
      </c>
      <c r="JRO1" s="5" t="s">
        <v>8199</v>
      </c>
      <c r="JRP1" s="5" t="s">
        <v>8200</v>
      </c>
      <c r="JRQ1" s="5" t="s">
        <v>8201</v>
      </c>
      <c r="JRR1" s="5" t="s">
        <v>8202</v>
      </c>
      <c r="JRS1" s="5" t="s">
        <v>8203</v>
      </c>
      <c r="JRT1" s="5" t="s">
        <v>8204</v>
      </c>
      <c r="JRU1" s="5" t="s">
        <v>8205</v>
      </c>
      <c r="JRV1" s="5" t="s">
        <v>8206</v>
      </c>
      <c r="JRW1" s="5" t="s">
        <v>8207</v>
      </c>
      <c r="JRX1" s="5" t="s">
        <v>8208</v>
      </c>
      <c r="JRY1" s="5" t="s">
        <v>8209</v>
      </c>
      <c r="JRZ1" s="5" t="s">
        <v>8210</v>
      </c>
      <c r="JSA1" s="5" t="s">
        <v>8211</v>
      </c>
      <c r="JSB1" s="5" t="s">
        <v>8212</v>
      </c>
      <c r="JSC1" s="5" t="s">
        <v>8213</v>
      </c>
      <c r="JSD1" s="5" t="s">
        <v>8214</v>
      </c>
      <c r="JSE1" s="5" t="s">
        <v>8215</v>
      </c>
      <c r="JSF1" s="5" t="s">
        <v>8216</v>
      </c>
      <c r="JSG1" s="5" t="s">
        <v>8217</v>
      </c>
      <c r="JSH1" s="5" t="s">
        <v>8218</v>
      </c>
      <c r="JSI1" s="5" t="s">
        <v>8219</v>
      </c>
      <c r="JSJ1" s="5" t="s">
        <v>8220</v>
      </c>
      <c r="JSK1" s="5" t="s">
        <v>8221</v>
      </c>
      <c r="JSL1" s="5" t="s">
        <v>8222</v>
      </c>
      <c r="JSM1" s="5" t="s">
        <v>8223</v>
      </c>
      <c r="JSN1" s="5" t="s">
        <v>8224</v>
      </c>
      <c r="JSO1" s="5" t="s">
        <v>8225</v>
      </c>
      <c r="JSP1" s="5" t="s">
        <v>8226</v>
      </c>
      <c r="JSQ1" s="5" t="s">
        <v>8227</v>
      </c>
      <c r="JSR1" s="5" t="s">
        <v>8228</v>
      </c>
      <c r="JSS1" s="5" t="s">
        <v>8229</v>
      </c>
      <c r="JST1" s="5" t="s">
        <v>8230</v>
      </c>
      <c r="JSU1" s="5" t="s">
        <v>8231</v>
      </c>
      <c r="JSV1" s="5" t="s">
        <v>8232</v>
      </c>
      <c r="JSW1" s="5" t="s">
        <v>8233</v>
      </c>
      <c r="JSX1" s="5" t="s">
        <v>8234</v>
      </c>
      <c r="JSY1" s="5" t="s">
        <v>8235</v>
      </c>
      <c r="JSZ1" s="5" t="s">
        <v>8236</v>
      </c>
      <c r="JTA1" s="5" t="s">
        <v>8237</v>
      </c>
      <c r="JTB1" s="5" t="s">
        <v>8238</v>
      </c>
      <c r="JTC1" s="5" t="s">
        <v>8239</v>
      </c>
      <c r="JTD1" s="5" t="s">
        <v>8240</v>
      </c>
      <c r="JTE1" s="5" t="s">
        <v>8241</v>
      </c>
      <c r="JTF1" s="5" t="s">
        <v>8242</v>
      </c>
      <c r="JTG1" s="5" t="s">
        <v>8243</v>
      </c>
      <c r="JTH1" s="5" t="s">
        <v>8244</v>
      </c>
      <c r="JTI1" s="5" t="s">
        <v>8245</v>
      </c>
      <c r="JTJ1" s="5" t="s">
        <v>8246</v>
      </c>
      <c r="JTK1" s="5" t="s">
        <v>8247</v>
      </c>
      <c r="JTL1" s="5" t="s">
        <v>8248</v>
      </c>
      <c r="JTM1" s="5" t="s">
        <v>8249</v>
      </c>
      <c r="JTN1" s="5" t="s">
        <v>8250</v>
      </c>
      <c r="JTO1" s="5" t="s">
        <v>8251</v>
      </c>
      <c r="JTP1" s="5" t="s">
        <v>8252</v>
      </c>
      <c r="JTQ1" s="5" t="s">
        <v>8253</v>
      </c>
      <c r="JTR1" s="5" t="s">
        <v>8254</v>
      </c>
      <c r="JTS1" s="5" t="s">
        <v>8255</v>
      </c>
      <c r="JTT1" s="5" t="s">
        <v>8256</v>
      </c>
      <c r="JTU1" s="5" t="s">
        <v>8257</v>
      </c>
      <c r="JTV1" s="5" t="s">
        <v>8258</v>
      </c>
      <c r="JTW1" s="5" t="s">
        <v>8259</v>
      </c>
      <c r="JTX1" s="5" t="s">
        <v>8260</v>
      </c>
      <c r="JTY1" s="5" t="s">
        <v>8261</v>
      </c>
      <c r="JTZ1" s="5" t="s">
        <v>8262</v>
      </c>
      <c r="JUA1" s="5" t="s">
        <v>8263</v>
      </c>
      <c r="JUB1" s="5" t="s">
        <v>8264</v>
      </c>
      <c r="JUC1" s="5" t="s">
        <v>8265</v>
      </c>
      <c r="JUD1" s="5" t="s">
        <v>8266</v>
      </c>
      <c r="JUE1" s="5" t="s">
        <v>8267</v>
      </c>
      <c r="JUF1" s="5" t="s">
        <v>8268</v>
      </c>
      <c r="JUG1" s="5" t="s">
        <v>8269</v>
      </c>
      <c r="JUH1" s="5" t="s">
        <v>8270</v>
      </c>
      <c r="JUI1" s="5" t="s">
        <v>8271</v>
      </c>
      <c r="JUJ1" s="5" t="s">
        <v>8272</v>
      </c>
      <c r="JUK1" s="5" t="s">
        <v>8273</v>
      </c>
      <c r="JUL1" s="5" t="s">
        <v>8274</v>
      </c>
      <c r="JUM1" s="5" t="s">
        <v>8275</v>
      </c>
      <c r="JUN1" s="5" t="s">
        <v>8276</v>
      </c>
      <c r="JUO1" s="5" t="s">
        <v>8277</v>
      </c>
      <c r="JUP1" s="5" t="s">
        <v>8278</v>
      </c>
      <c r="JUQ1" s="5" t="s">
        <v>8279</v>
      </c>
      <c r="JUR1" s="5" t="s">
        <v>8280</v>
      </c>
      <c r="JUS1" s="5" t="s">
        <v>8281</v>
      </c>
      <c r="JUT1" s="5" t="s">
        <v>8282</v>
      </c>
      <c r="JUU1" s="5" t="s">
        <v>8283</v>
      </c>
      <c r="JUV1" s="5" t="s">
        <v>8284</v>
      </c>
      <c r="JUW1" s="5" t="s">
        <v>8285</v>
      </c>
      <c r="JUX1" s="5" t="s">
        <v>8286</v>
      </c>
      <c r="JUY1" s="5" t="s">
        <v>8287</v>
      </c>
      <c r="JUZ1" s="5" t="s">
        <v>8288</v>
      </c>
      <c r="JVA1" s="5" t="s">
        <v>8289</v>
      </c>
      <c r="JVB1" s="5" t="s">
        <v>8290</v>
      </c>
      <c r="JVC1" s="5" t="s">
        <v>8291</v>
      </c>
      <c r="JVD1" s="5" t="s">
        <v>8292</v>
      </c>
      <c r="JVE1" s="5" t="s">
        <v>8293</v>
      </c>
      <c r="JVF1" s="5" t="s">
        <v>8294</v>
      </c>
      <c r="JVG1" s="5" t="s">
        <v>8295</v>
      </c>
      <c r="JVH1" s="5" t="s">
        <v>8296</v>
      </c>
      <c r="JVI1" s="5" t="s">
        <v>8297</v>
      </c>
      <c r="JVJ1" s="5" t="s">
        <v>8298</v>
      </c>
      <c r="JVK1" s="5" t="s">
        <v>8299</v>
      </c>
      <c r="JVL1" s="5" t="s">
        <v>8300</v>
      </c>
      <c r="JVM1" s="5" t="s">
        <v>8301</v>
      </c>
      <c r="JVN1" s="5" t="s">
        <v>8302</v>
      </c>
      <c r="JVO1" s="5" t="s">
        <v>8303</v>
      </c>
      <c r="JVP1" s="5" t="s">
        <v>8304</v>
      </c>
      <c r="JVQ1" s="5" t="s">
        <v>8305</v>
      </c>
      <c r="JVR1" s="5" t="s">
        <v>8306</v>
      </c>
      <c r="JVS1" s="5" t="s">
        <v>8307</v>
      </c>
      <c r="JVT1" s="5" t="s">
        <v>8308</v>
      </c>
      <c r="JVU1" s="5" t="s">
        <v>8309</v>
      </c>
      <c r="JVV1" s="5" t="s">
        <v>8310</v>
      </c>
      <c r="JVW1" s="5" t="s">
        <v>8311</v>
      </c>
      <c r="JVX1" s="5" t="s">
        <v>8312</v>
      </c>
      <c r="JVY1" s="5" t="s">
        <v>8313</v>
      </c>
      <c r="JVZ1" s="5" t="s">
        <v>8314</v>
      </c>
      <c r="JWA1" s="5" t="s">
        <v>8315</v>
      </c>
      <c r="JWB1" s="5" t="s">
        <v>8316</v>
      </c>
      <c r="JWC1" s="5" t="s">
        <v>8317</v>
      </c>
      <c r="JWD1" s="5" t="s">
        <v>8318</v>
      </c>
      <c r="JWE1" s="5" t="s">
        <v>8319</v>
      </c>
      <c r="JWF1" s="5" t="s">
        <v>8320</v>
      </c>
      <c r="JWG1" s="5" t="s">
        <v>8321</v>
      </c>
      <c r="JWH1" s="5" t="s">
        <v>8322</v>
      </c>
      <c r="JWI1" s="5" t="s">
        <v>8323</v>
      </c>
      <c r="JWJ1" s="5" t="s">
        <v>8324</v>
      </c>
      <c r="JWK1" s="5" t="s">
        <v>8325</v>
      </c>
      <c r="JWL1" s="5" t="s">
        <v>8326</v>
      </c>
      <c r="JWM1" s="5" t="s">
        <v>8327</v>
      </c>
      <c r="JWN1" s="5" t="s">
        <v>8328</v>
      </c>
      <c r="JWO1" s="5" t="s">
        <v>8329</v>
      </c>
      <c r="JWP1" s="5" t="s">
        <v>8330</v>
      </c>
      <c r="JWQ1" s="5" t="s">
        <v>8331</v>
      </c>
      <c r="JWR1" s="5" t="s">
        <v>8332</v>
      </c>
      <c r="JWS1" s="5" t="s">
        <v>8333</v>
      </c>
      <c r="JWT1" s="5" t="s">
        <v>8334</v>
      </c>
      <c r="JWU1" s="5" t="s">
        <v>8335</v>
      </c>
      <c r="JWV1" s="5" t="s">
        <v>8336</v>
      </c>
      <c r="JWW1" s="5" t="s">
        <v>8337</v>
      </c>
      <c r="JWX1" s="5" t="s">
        <v>8338</v>
      </c>
      <c r="JWY1" s="5" t="s">
        <v>8339</v>
      </c>
      <c r="JWZ1" s="5" t="s">
        <v>8340</v>
      </c>
      <c r="JXA1" s="5" t="s">
        <v>8341</v>
      </c>
      <c r="JXB1" s="5" t="s">
        <v>8342</v>
      </c>
      <c r="JXC1" s="5" t="s">
        <v>8343</v>
      </c>
      <c r="JXD1" s="5" t="s">
        <v>8344</v>
      </c>
      <c r="JXE1" s="5" t="s">
        <v>8345</v>
      </c>
      <c r="JXF1" s="5" t="s">
        <v>8346</v>
      </c>
      <c r="JXG1" s="5" t="s">
        <v>8347</v>
      </c>
      <c r="JXH1" s="5" t="s">
        <v>8348</v>
      </c>
      <c r="JXI1" s="5" t="s">
        <v>8349</v>
      </c>
      <c r="JXJ1" s="5" t="s">
        <v>8350</v>
      </c>
      <c r="JXK1" s="5" t="s">
        <v>8351</v>
      </c>
      <c r="JXL1" s="5" t="s">
        <v>8352</v>
      </c>
      <c r="JXM1" s="5" t="s">
        <v>8353</v>
      </c>
      <c r="JXN1" s="5" t="s">
        <v>8354</v>
      </c>
      <c r="JXO1" s="5" t="s">
        <v>8355</v>
      </c>
      <c r="JXP1" s="5" t="s">
        <v>8356</v>
      </c>
      <c r="JXQ1" s="5" t="s">
        <v>8357</v>
      </c>
      <c r="JXR1" s="5" t="s">
        <v>8358</v>
      </c>
      <c r="JXS1" s="5" t="s">
        <v>8359</v>
      </c>
      <c r="JXT1" s="5" t="s">
        <v>8360</v>
      </c>
      <c r="JXU1" s="5" t="s">
        <v>8361</v>
      </c>
      <c r="JXV1" s="5" t="s">
        <v>8362</v>
      </c>
      <c r="JXW1" s="5" t="s">
        <v>8363</v>
      </c>
      <c r="JXX1" s="5" t="s">
        <v>8364</v>
      </c>
      <c r="JXY1" s="5" t="s">
        <v>8365</v>
      </c>
      <c r="JXZ1" s="5" t="s">
        <v>8366</v>
      </c>
      <c r="JYA1" s="5" t="s">
        <v>8367</v>
      </c>
      <c r="JYB1" s="5" t="s">
        <v>8368</v>
      </c>
      <c r="JYC1" s="5" t="s">
        <v>8369</v>
      </c>
      <c r="JYD1" s="5" t="s">
        <v>8370</v>
      </c>
      <c r="JYE1" s="5" t="s">
        <v>8371</v>
      </c>
      <c r="JYF1" s="5" t="s">
        <v>8372</v>
      </c>
      <c r="JYG1" s="5" t="s">
        <v>8373</v>
      </c>
      <c r="JYH1" s="5" t="s">
        <v>8374</v>
      </c>
      <c r="JYI1" s="5" t="s">
        <v>8375</v>
      </c>
      <c r="JYJ1" s="5" t="s">
        <v>8376</v>
      </c>
      <c r="JYK1" s="5" t="s">
        <v>8377</v>
      </c>
      <c r="JYL1" s="5" t="s">
        <v>8378</v>
      </c>
      <c r="JYM1" s="5" t="s">
        <v>8379</v>
      </c>
      <c r="JYN1" s="5" t="s">
        <v>8380</v>
      </c>
      <c r="JYO1" s="5" t="s">
        <v>8381</v>
      </c>
      <c r="JYP1" s="5" t="s">
        <v>8382</v>
      </c>
      <c r="JYQ1" s="5" t="s">
        <v>8383</v>
      </c>
      <c r="JYR1" s="5" t="s">
        <v>8384</v>
      </c>
      <c r="JYS1" s="5" t="s">
        <v>8385</v>
      </c>
      <c r="JYT1" s="5" t="s">
        <v>8386</v>
      </c>
      <c r="JYU1" s="5" t="s">
        <v>8387</v>
      </c>
      <c r="JYV1" s="5" t="s">
        <v>8388</v>
      </c>
      <c r="JYW1" s="5" t="s">
        <v>8389</v>
      </c>
      <c r="JYX1" s="5" t="s">
        <v>8390</v>
      </c>
      <c r="JYY1" s="5" t="s">
        <v>8391</v>
      </c>
      <c r="JYZ1" s="5" t="s">
        <v>8392</v>
      </c>
      <c r="JZA1" s="5" t="s">
        <v>8393</v>
      </c>
      <c r="JZB1" s="5" t="s">
        <v>8394</v>
      </c>
      <c r="JZC1" s="5" t="s">
        <v>8395</v>
      </c>
      <c r="JZD1" s="5" t="s">
        <v>8396</v>
      </c>
      <c r="JZE1" s="5" t="s">
        <v>8397</v>
      </c>
      <c r="JZF1" s="5" t="s">
        <v>8398</v>
      </c>
      <c r="JZG1" s="5" t="s">
        <v>8399</v>
      </c>
      <c r="JZH1" s="5" t="s">
        <v>8400</v>
      </c>
      <c r="JZI1" s="5" t="s">
        <v>8401</v>
      </c>
      <c r="JZJ1" s="5" t="s">
        <v>8402</v>
      </c>
      <c r="JZK1" s="5" t="s">
        <v>8403</v>
      </c>
      <c r="JZL1" s="5" t="s">
        <v>8404</v>
      </c>
      <c r="JZM1" s="5" t="s">
        <v>8405</v>
      </c>
      <c r="JZN1" s="5" t="s">
        <v>8406</v>
      </c>
      <c r="JZO1" s="5" t="s">
        <v>8407</v>
      </c>
      <c r="JZP1" s="5" t="s">
        <v>8408</v>
      </c>
      <c r="JZQ1" s="5" t="s">
        <v>8409</v>
      </c>
      <c r="JZR1" s="5" t="s">
        <v>8410</v>
      </c>
      <c r="JZS1" s="5" t="s">
        <v>8411</v>
      </c>
      <c r="JZT1" s="5" t="s">
        <v>8412</v>
      </c>
      <c r="JZU1" s="5" t="s">
        <v>8413</v>
      </c>
      <c r="JZV1" s="5" t="s">
        <v>8414</v>
      </c>
      <c r="JZW1" s="5" t="s">
        <v>8415</v>
      </c>
      <c r="JZX1" s="5" t="s">
        <v>8416</v>
      </c>
      <c r="JZY1" s="5" t="s">
        <v>8417</v>
      </c>
      <c r="JZZ1" s="5" t="s">
        <v>8418</v>
      </c>
      <c r="KAA1" s="5" t="s">
        <v>8419</v>
      </c>
      <c r="KAB1" s="5" t="s">
        <v>8420</v>
      </c>
      <c r="KAC1" s="5" t="s">
        <v>8421</v>
      </c>
      <c r="KAD1" s="5" t="s">
        <v>8422</v>
      </c>
      <c r="KAE1" s="5" t="s">
        <v>8423</v>
      </c>
      <c r="KAF1" s="5" t="s">
        <v>8424</v>
      </c>
      <c r="KAG1" s="5" t="s">
        <v>8425</v>
      </c>
      <c r="KAH1" s="5" t="s">
        <v>8426</v>
      </c>
      <c r="KAI1" s="5" t="s">
        <v>8427</v>
      </c>
      <c r="KAJ1" s="5" t="s">
        <v>8428</v>
      </c>
      <c r="KAK1" s="5" t="s">
        <v>8429</v>
      </c>
      <c r="KAL1" s="5" t="s">
        <v>8430</v>
      </c>
      <c r="KAM1" s="5" t="s">
        <v>8431</v>
      </c>
      <c r="KAN1" s="5" t="s">
        <v>8432</v>
      </c>
      <c r="KAO1" s="5" t="s">
        <v>8433</v>
      </c>
      <c r="KAP1" s="5" t="s">
        <v>8434</v>
      </c>
      <c r="KAQ1" s="5" t="s">
        <v>8435</v>
      </c>
      <c r="KAR1" s="5" t="s">
        <v>8436</v>
      </c>
      <c r="KAS1" s="5" t="s">
        <v>8437</v>
      </c>
      <c r="KAT1" s="5" t="s">
        <v>8438</v>
      </c>
      <c r="KAU1" s="5" t="s">
        <v>8439</v>
      </c>
      <c r="KAV1" s="5" t="s">
        <v>8440</v>
      </c>
      <c r="KAW1" s="5" t="s">
        <v>8441</v>
      </c>
      <c r="KAX1" s="5" t="s">
        <v>8442</v>
      </c>
      <c r="KAY1" s="5" t="s">
        <v>8443</v>
      </c>
      <c r="KAZ1" s="5" t="s">
        <v>8444</v>
      </c>
      <c r="KBA1" s="5" t="s">
        <v>8445</v>
      </c>
      <c r="KBB1" s="5" t="s">
        <v>8446</v>
      </c>
      <c r="KBC1" s="5" t="s">
        <v>8447</v>
      </c>
      <c r="KBD1" s="5" t="s">
        <v>8448</v>
      </c>
      <c r="KBE1" s="5" t="s">
        <v>8449</v>
      </c>
      <c r="KBF1" s="5" t="s">
        <v>8450</v>
      </c>
      <c r="KBG1" s="5" t="s">
        <v>8451</v>
      </c>
      <c r="KBH1" s="5" t="s">
        <v>8452</v>
      </c>
      <c r="KBI1" s="5" t="s">
        <v>8453</v>
      </c>
      <c r="KBJ1" s="5" t="s">
        <v>8454</v>
      </c>
      <c r="KBK1" s="5" t="s">
        <v>8455</v>
      </c>
      <c r="KBL1" s="5" t="s">
        <v>8456</v>
      </c>
      <c r="KBM1" s="5" t="s">
        <v>8457</v>
      </c>
      <c r="KBN1" s="5" t="s">
        <v>8458</v>
      </c>
      <c r="KBO1" s="5" t="s">
        <v>8459</v>
      </c>
      <c r="KBP1" s="5" t="s">
        <v>8460</v>
      </c>
      <c r="KBQ1" s="5" t="s">
        <v>8461</v>
      </c>
      <c r="KBR1" s="5" t="s">
        <v>8462</v>
      </c>
      <c r="KBS1" s="5" t="s">
        <v>8463</v>
      </c>
      <c r="KBT1" s="5" t="s">
        <v>8464</v>
      </c>
      <c r="KBU1" s="5" t="s">
        <v>8465</v>
      </c>
      <c r="KBV1" s="5" t="s">
        <v>8466</v>
      </c>
      <c r="KBW1" s="5" t="s">
        <v>8467</v>
      </c>
      <c r="KBX1" s="5" t="s">
        <v>8468</v>
      </c>
      <c r="KBY1" s="5" t="s">
        <v>8469</v>
      </c>
      <c r="KBZ1" s="5" t="s">
        <v>8470</v>
      </c>
      <c r="KCA1" s="5" t="s">
        <v>8471</v>
      </c>
      <c r="KCB1" s="5" t="s">
        <v>8472</v>
      </c>
      <c r="KCC1" s="5" t="s">
        <v>8473</v>
      </c>
      <c r="KCD1" s="5" t="s">
        <v>8474</v>
      </c>
      <c r="KCE1" s="5" t="s">
        <v>8475</v>
      </c>
      <c r="KCF1" s="5" t="s">
        <v>8476</v>
      </c>
      <c r="KCG1" s="5" t="s">
        <v>8477</v>
      </c>
      <c r="KCH1" s="5" t="s">
        <v>8478</v>
      </c>
      <c r="KCI1" s="5" t="s">
        <v>8479</v>
      </c>
      <c r="KCJ1" s="5" t="s">
        <v>8480</v>
      </c>
      <c r="KCK1" s="5" t="s">
        <v>8481</v>
      </c>
      <c r="KCL1" s="5" t="s">
        <v>8482</v>
      </c>
      <c r="KCM1" s="5" t="s">
        <v>8483</v>
      </c>
      <c r="KCN1" s="5" t="s">
        <v>8484</v>
      </c>
      <c r="KCO1" s="5" t="s">
        <v>8485</v>
      </c>
      <c r="KCP1" s="5" t="s">
        <v>8486</v>
      </c>
      <c r="KCQ1" s="5" t="s">
        <v>8487</v>
      </c>
      <c r="KCR1" s="5" t="s">
        <v>8488</v>
      </c>
      <c r="KCS1" s="5" t="s">
        <v>8489</v>
      </c>
      <c r="KCT1" s="5" t="s">
        <v>8490</v>
      </c>
      <c r="KCU1" s="5" t="s">
        <v>8491</v>
      </c>
      <c r="KCV1" s="5" t="s">
        <v>8492</v>
      </c>
      <c r="KCW1" s="5" t="s">
        <v>8493</v>
      </c>
      <c r="KCX1" s="5" t="s">
        <v>8494</v>
      </c>
      <c r="KCY1" s="5" t="s">
        <v>8495</v>
      </c>
      <c r="KCZ1" s="5" t="s">
        <v>8496</v>
      </c>
      <c r="KDA1" s="5" t="s">
        <v>8497</v>
      </c>
      <c r="KDB1" s="5" t="s">
        <v>8498</v>
      </c>
      <c r="KDC1" s="5" t="s">
        <v>8499</v>
      </c>
      <c r="KDD1" s="5" t="s">
        <v>8500</v>
      </c>
      <c r="KDE1" s="5" t="s">
        <v>8501</v>
      </c>
      <c r="KDF1" s="5" t="s">
        <v>8502</v>
      </c>
      <c r="KDG1" s="5" t="s">
        <v>8503</v>
      </c>
      <c r="KDH1" s="5" t="s">
        <v>8504</v>
      </c>
      <c r="KDI1" s="5" t="s">
        <v>8505</v>
      </c>
      <c r="KDJ1" s="5" t="s">
        <v>8506</v>
      </c>
      <c r="KDK1" s="5" t="s">
        <v>8507</v>
      </c>
      <c r="KDL1" s="5" t="s">
        <v>8508</v>
      </c>
      <c r="KDM1" s="5" t="s">
        <v>8509</v>
      </c>
      <c r="KDN1" s="5" t="s">
        <v>8510</v>
      </c>
      <c r="KDO1" s="5" t="s">
        <v>8511</v>
      </c>
      <c r="KDP1" s="5" t="s">
        <v>8512</v>
      </c>
      <c r="KDQ1" s="5" t="s">
        <v>8513</v>
      </c>
      <c r="KDR1" s="5" t="s">
        <v>8514</v>
      </c>
      <c r="KDS1" s="5" t="s">
        <v>8515</v>
      </c>
      <c r="KDT1" s="5" t="s">
        <v>8516</v>
      </c>
      <c r="KDU1" s="5" t="s">
        <v>8517</v>
      </c>
      <c r="KDV1" s="5" t="s">
        <v>8518</v>
      </c>
      <c r="KDW1" s="5" t="s">
        <v>8519</v>
      </c>
      <c r="KDX1" s="5" t="s">
        <v>8520</v>
      </c>
      <c r="KDY1" s="5" t="s">
        <v>8521</v>
      </c>
      <c r="KDZ1" s="5" t="s">
        <v>8522</v>
      </c>
      <c r="KEA1" s="5" t="s">
        <v>8523</v>
      </c>
      <c r="KEB1" s="5" t="s">
        <v>8524</v>
      </c>
      <c r="KEC1" s="5" t="s">
        <v>8525</v>
      </c>
      <c r="KED1" s="5" t="s">
        <v>8526</v>
      </c>
      <c r="KEE1" s="5" t="s">
        <v>8527</v>
      </c>
      <c r="KEF1" s="5" t="s">
        <v>8528</v>
      </c>
      <c r="KEG1" s="5" t="s">
        <v>8529</v>
      </c>
      <c r="KEH1" s="5" t="s">
        <v>8530</v>
      </c>
      <c r="KEI1" s="5" t="s">
        <v>8531</v>
      </c>
      <c r="KEJ1" s="5" t="s">
        <v>8532</v>
      </c>
      <c r="KEK1" s="5" t="s">
        <v>8533</v>
      </c>
      <c r="KEL1" s="5" t="s">
        <v>8534</v>
      </c>
      <c r="KEM1" s="5" t="s">
        <v>8535</v>
      </c>
      <c r="KEN1" s="5" t="s">
        <v>8536</v>
      </c>
      <c r="KEO1" s="5" t="s">
        <v>8537</v>
      </c>
      <c r="KEP1" s="5" t="s">
        <v>8538</v>
      </c>
      <c r="KEQ1" s="5" t="s">
        <v>8539</v>
      </c>
      <c r="KER1" s="5" t="s">
        <v>8540</v>
      </c>
      <c r="KES1" s="5" t="s">
        <v>8541</v>
      </c>
      <c r="KET1" s="5" t="s">
        <v>8542</v>
      </c>
      <c r="KEU1" s="5" t="s">
        <v>8543</v>
      </c>
      <c r="KEV1" s="5" t="s">
        <v>8544</v>
      </c>
      <c r="KEW1" s="5" t="s">
        <v>8545</v>
      </c>
      <c r="KEX1" s="5" t="s">
        <v>8546</v>
      </c>
      <c r="KEY1" s="5" t="s">
        <v>8547</v>
      </c>
      <c r="KEZ1" s="5" t="s">
        <v>8548</v>
      </c>
      <c r="KFA1" s="5" t="s">
        <v>8549</v>
      </c>
      <c r="KFB1" s="5" t="s">
        <v>8550</v>
      </c>
      <c r="KFC1" s="5" t="s">
        <v>8551</v>
      </c>
      <c r="KFD1" s="5" t="s">
        <v>8552</v>
      </c>
      <c r="KFE1" s="5" t="s">
        <v>8553</v>
      </c>
      <c r="KFF1" s="5" t="s">
        <v>8554</v>
      </c>
      <c r="KFG1" s="5" t="s">
        <v>8555</v>
      </c>
      <c r="KFH1" s="5" t="s">
        <v>8556</v>
      </c>
      <c r="KFI1" s="5" t="s">
        <v>8557</v>
      </c>
      <c r="KFJ1" s="5" t="s">
        <v>8558</v>
      </c>
      <c r="KFK1" s="5" t="s">
        <v>8559</v>
      </c>
      <c r="KFL1" s="5" t="s">
        <v>8560</v>
      </c>
      <c r="KFM1" s="5" t="s">
        <v>8561</v>
      </c>
      <c r="KFN1" s="5" t="s">
        <v>8562</v>
      </c>
      <c r="KFO1" s="5" t="s">
        <v>8563</v>
      </c>
      <c r="KFP1" s="5" t="s">
        <v>8564</v>
      </c>
      <c r="KFQ1" s="5" t="s">
        <v>8565</v>
      </c>
      <c r="KFR1" s="5" t="s">
        <v>8566</v>
      </c>
      <c r="KFS1" s="5" t="s">
        <v>8567</v>
      </c>
      <c r="KFT1" s="5" t="s">
        <v>8568</v>
      </c>
      <c r="KFU1" s="5" t="s">
        <v>8569</v>
      </c>
      <c r="KFV1" s="5" t="s">
        <v>8570</v>
      </c>
      <c r="KFW1" s="5" t="s">
        <v>8571</v>
      </c>
      <c r="KFX1" s="5" t="s">
        <v>8572</v>
      </c>
      <c r="KFY1" s="5" t="s">
        <v>8573</v>
      </c>
      <c r="KFZ1" s="5" t="s">
        <v>8574</v>
      </c>
      <c r="KGA1" s="5" t="s">
        <v>8575</v>
      </c>
      <c r="KGB1" s="5" t="s">
        <v>8576</v>
      </c>
      <c r="KGC1" s="5" t="s">
        <v>8577</v>
      </c>
      <c r="KGD1" s="5" t="s">
        <v>8578</v>
      </c>
      <c r="KGE1" s="5" t="s">
        <v>8579</v>
      </c>
      <c r="KGF1" s="5" t="s">
        <v>8580</v>
      </c>
      <c r="KGG1" s="5" t="s">
        <v>8581</v>
      </c>
      <c r="KGH1" s="5" t="s">
        <v>8582</v>
      </c>
      <c r="KGI1" s="5" t="s">
        <v>8583</v>
      </c>
      <c r="KGJ1" s="5" t="s">
        <v>8584</v>
      </c>
      <c r="KGK1" s="5" t="s">
        <v>8585</v>
      </c>
      <c r="KGL1" s="5" t="s">
        <v>8586</v>
      </c>
      <c r="KGM1" s="5" t="s">
        <v>8587</v>
      </c>
      <c r="KGN1" s="5" t="s">
        <v>8588</v>
      </c>
      <c r="KGO1" s="5" t="s">
        <v>8589</v>
      </c>
      <c r="KGP1" s="5" t="s">
        <v>8590</v>
      </c>
      <c r="KGQ1" s="5" t="s">
        <v>8591</v>
      </c>
      <c r="KGR1" s="5" t="s">
        <v>8592</v>
      </c>
      <c r="KGS1" s="5" t="s">
        <v>8593</v>
      </c>
      <c r="KGT1" s="5" t="s">
        <v>8594</v>
      </c>
      <c r="KGU1" s="5" t="s">
        <v>8595</v>
      </c>
      <c r="KGV1" s="5" t="s">
        <v>8596</v>
      </c>
      <c r="KGW1" s="5" t="s">
        <v>8597</v>
      </c>
      <c r="KGX1" s="5" t="s">
        <v>8598</v>
      </c>
      <c r="KGY1" s="5" t="s">
        <v>8599</v>
      </c>
      <c r="KGZ1" s="5" t="s">
        <v>8600</v>
      </c>
      <c r="KHA1" s="5" t="s">
        <v>8601</v>
      </c>
      <c r="KHB1" s="5" t="s">
        <v>8602</v>
      </c>
      <c r="KHC1" s="5" t="s">
        <v>8603</v>
      </c>
      <c r="KHD1" s="5" t="s">
        <v>8604</v>
      </c>
      <c r="KHE1" s="5" t="s">
        <v>8605</v>
      </c>
      <c r="KHF1" s="5" t="s">
        <v>8606</v>
      </c>
      <c r="KHG1" s="5" t="s">
        <v>8607</v>
      </c>
      <c r="KHH1" s="5" t="s">
        <v>8608</v>
      </c>
      <c r="KHI1" s="5" t="s">
        <v>8609</v>
      </c>
      <c r="KHJ1" s="5" t="s">
        <v>8610</v>
      </c>
      <c r="KHK1" s="5" t="s">
        <v>8611</v>
      </c>
      <c r="KHL1" s="5" t="s">
        <v>8612</v>
      </c>
      <c r="KHM1" s="5" t="s">
        <v>8613</v>
      </c>
      <c r="KHN1" s="5" t="s">
        <v>8614</v>
      </c>
      <c r="KHO1" s="5" t="s">
        <v>8615</v>
      </c>
      <c r="KHP1" s="5" t="s">
        <v>8616</v>
      </c>
      <c r="KHQ1" s="5" t="s">
        <v>8617</v>
      </c>
      <c r="KHR1" s="5" t="s">
        <v>8618</v>
      </c>
      <c r="KHS1" s="5" t="s">
        <v>8619</v>
      </c>
      <c r="KHT1" s="5" t="s">
        <v>8620</v>
      </c>
      <c r="KHU1" s="5" t="s">
        <v>8621</v>
      </c>
      <c r="KHV1" s="5" t="s">
        <v>8622</v>
      </c>
      <c r="KHW1" s="5" t="s">
        <v>8623</v>
      </c>
      <c r="KHX1" s="5" t="s">
        <v>8624</v>
      </c>
      <c r="KHY1" s="5" t="s">
        <v>8625</v>
      </c>
      <c r="KHZ1" s="5" t="s">
        <v>8626</v>
      </c>
      <c r="KIA1" s="5" t="s">
        <v>8627</v>
      </c>
      <c r="KIB1" s="5" t="s">
        <v>8628</v>
      </c>
      <c r="KIC1" s="5" t="s">
        <v>8629</v>
      </c>
      <c r="KID1" s="5" t="s">
        <v>8630</v>
      </c>
      <c r="KIE1" s="5" t="s">
        <v>8631</v>
      </c>
      <c r="KIF1" s="5" t="s">
        <v>8632</v>
      </c>
      <c r="KIG1" s="5" t="s">
        <v>8633</v>
      </c>
      <c r="KIH1" s="5" t="s">
        <v>8634</v>
      </c>
      <c r="KII1" s="5" t="s">
        <v>8635</v>
      </c>
      <c r="KIJ1" s="5" t="s">
        <v>8636</v>
      </c>
      <c r="KIK1" s="5" t="s">
        <v>8637</v>
      </c>
      <c r="KIL1" s="5" t="s">
        <v>8638</v>
      </c>
      <c r="KIM1" s="5" t="s">
        <v>8639</v>
      </c>
      <c r="KIN1" s="5" t="s">
        <v>8640</v>
      </c>
      <c r="KIO1" s="5" t="s">
        <v>8641</v>
      </c>
      <c r="KIP1" s="5" t="s">
        <v>8642</v>
      </c>
      <c r="KIQ1" s="5" t="s">
        <v>8643</v>
      </c>
      <c r="KIR1" s="5" t="s">
        <v>8644</v>
      </c>
      <c r="KIS1" s="5" t="s">
        <v>8645</v>
      </c>
      <c r="KIT1" s="5" t="s">
        <v>8646</v>
      </c>
      <c r="KIU1" s="5" t="s">
        <v>8647</v>
      </c>
      <c r="KIV1" s="5" t="s">
        <v>8648</v>
      </c>
      <c r="KIW1" s="5" t="s">
        <v>8649</v>
      </c>
      <c r="KIX1" s="5" t="s">
        <v>8650</v>
      </c>
      <c r="KIY1" s="5" t="s">
        <v>8651</v>
      </c>
      <c r="KIZ1" s="5" t="s">
        <v>8652</v>
      </c>
      <c r="KJA1" s="5" t="s">
        <v>8653</v>
      </c>
      <c r="KJB1" s="5" t="s">
        <v>8654</v>
      </c>
      <c r="KJC1" s="5" t="s">
        <v>8655</v>
      </c>
      <c r="KJD1" s="5" t="s">
        <v>8656</v>
      </c>
      <c r="KJE1" s="5" t="s">
        <v>8657</v>
      </c>
      <c r="KJF1" s="5" t="s">
        <v>8658</v>
      </c>
      <c r="KJG1" s="5" t="s">
        <v>8659</v>
      </c>
      <c r="KJH1" s="5" t="s">
        <v>8660</v>
      </c>
      <c r="KJI1" s="5" t="s">
        <v>8661</v>
      </c>
      <c r="KJJ1" s="5" t="s">
        <v>8662</v>
      </c>
      <c r="KJK1" s="5" t="s">
        <v>8663</v>
      </c>
      <c r="KJL1" s="5" t="s">
        <v>8664</v>
      </c>
      <c r="KJM1" s="5" t="s">
        <v>8665</v>
      </c>
      <c r="KJN1" s="5" t="s">
        <v>8666</v>
      </c>
      <c r="KJO1" s="5" t="s">
        <v>8667</v>
      </c>
      <c r="KJP1" s="5" t="s">
        <v>8668</v>
      </c>
      <c r="KJQ1" s="5" t="s">
        <v>8669</v>
      </c>
      <c r="KJR1" s="5" t="s">
        <v>8670</v>
      </c>
      <c r="KJS1" s="5" t="s">
        <v>8671</v>
      </c>
      <c r="KJT1" s="5" t="s">
        <v>8672</v>
      </c>
      <c r="KJU1" s="5" t="s">
        <v>8673</v>
      </c>
      <c r="KJV1" s="5" t="s">
        <v>8674</v>
      </c>
      <c r="KJW1" s="5" t="s">
        <v>8675</v>
      </c>
      <c r="KJX1" s="5" t="s">
        <v>8676</v>
      </c>
      <c r="KJY1" s="5" t="s">
        <v>8677</v>
      </c>
      <c r="KJZ1" s="5" t="s">
        <v>8678</v>
      </c>
      <c r="KKA1" s="5" t="s">
        <v>8679</v>
      </c>
      <c r="KKB1" s="5" t="s">
        <v>8680</v>
      </c>
      <c r="KKC1" s="5" t="s">
        <v>8681</v>
      </c>
      <c r="KKD1" s="5" t="s">
        <v>8682</v>
      </c>
      <c r="KKE1" s="5" t="s">
        <v>8683</v>
      </c>
      <c r="KKF1" s="5" t="s">
        <v>8684</v>
      </c>
      <c r="KKG1" s="5" t="s">
        <v>8685</v>
      </c>
      <c r="KKH1" s="5" t="s">
        <v>8686</v>
      </c>
      <c r="KKI1" s="5" t="s">
        <v>8687</v>
      </c>
      <c r="KKJ1" s="5" t="s">
        <v>8688</v>
      </c>
      <c r="KKK1" s="5" t="s">
        <v>8689</v>
      </c>
      <c r="KKL1" s="5" t="s">
        <v>8690</v>
      </c>
      <c r="KKM1" s="5" t="s">
        <v>8691</v>
      </c>
      <c r="KKN1" s="5" t="s">
        <v>8692</v>
      </c>
      <c r="KKO1" s="5" t="s">
        <v>8693</v>
      </c>
      <c r="KKP1" s="5" t="s">
        <v>8694</v>
      </c>
      <c r="KKQ1" s="5" t="s">
        <v>8695</v>
      </c>
      <c r="KKR1" s="5" t="s">
        <v>8696</v>
      </c>
      <c r="KKS1" s="5" t="s">
        <v>8697</v>
      </c>
      <c r="KKT1" s="5" t="s">
        <v>8698</v>
      </c>
      <c r="KKU1" s="5" t="s">
        <v>8699</v>
      </c>
      <c r="KKV1" s="5" t="s">
        <v>8700</v>
      </c>
      <c r="KKW1" s="5" t="s">
        <v>8701</v>
      </c>
      <c r="KKX1" s="5" t="s">
        <v>8702</v>
      </c>
      <c r="KKY1" s="5" t="s">
        <v>8703</v>
      </c>
      <c r="KKZ1" s="5" t="s">
        <v>8704</v>
      </c>
      <c r="KLA1" s="5" t="s">
        <v>8705</v>
      </c>
      <c r="KLB1" s="5" t="s">
        <v>8706</v>
      </c>
      <c r="KLC1" s="5" t="s">
        <v>8707</v>
      </c>
      <c r="KLD1" s="5" t="s">
        <v>8708</v>
      </c>
      <c r="KLE1" s="5" t="s">
        <v>8709</v>
      </c>
      <c r="KLF1" s="5" t="s">
        <v>8710</v>
      </c>
      <c r="KLG1" s="5" t="s">
        <v>8711</v>
      </c>
      <c r="KLH1" s="5" t="s">
        <v>8712</v>
      </c>
      <c r="KLI1" s="5" t="s">
        <v>8713</v>
      </c>
      <c r="KLJ1" s="5" t="s">
        <v>8714</v>
      </c>
      <c r="KLK1" s="5" t="s">
        <v>8715</v>
      </c>
      <c r="KLL1" s="5" t="s">
        <v>8716</v>
      </c>
      <c r="KLM1" s="5" t="s">
        <v>8717</v>
      </c>
      <c r="KLN1" s="5" t="s">
        <v>8718</v>
      </c>
      <c r="KLO1" s="5" t="s">
        <v>8719</v>
      </c>
      <c r="KLP1" s="5" t="s">
        <v>8720</v>
      </c>
      <c r="KLQ1" s="5" t="s">
        <v>8721</v>
      </c>
      <c r="KLR1" s="5" t="s">
        <v>8722</v>
      </c>
      <c r="KLS1" s="5" t="s">
        <v>8723</v>
      </c>
      <c r="KLT1" s="5" t="s">
        <v>8724</v>
      </c>
      <c r="KLU1" s="5" t="s">
        <v>8725</v>
      </c>
      <c r="KLV1" s="5" t="s">
        <v>8726</v>
      </c>
      <c r="KLW1" s="5" t="s">
        <v>8727</v>
      </c>
      <c r="KLX1" s="5" t="s">
        <v>8728</v>
      </c>
      <c r="KLY1" s="5" t="s">
        <v>8729</v>
      </c>
      <c r="KLZ1" s="5" t="s">
        <v>8730</v>
      </c>
      <c r="KMA1" s="5" t="s">
        <v>8731</v>
      </c>
      <c r="KMB1" s="5" t="s">
        <v>8732</v>
      </c>
      <c r="KMC1" s="5" t="s">
        <v>8733</v>
      </c>
      <c r="KMD1" s="5" t="s">
        <v>8734</v>
      </c>
      <c r="KME1" s="5" t="s">
        <v>8735</v>
      </c>
      <c r="KMF1" s="5" t="s">
        <v>8736</v>
      </c>
      <c r="KMG1" s="5" t="s">
        <v>8737</v>
      </c>
      <c r="KMH1" s="5" t="s">
        <v>8738</v>
      </c>
      <c r="KMI1" s="5" t="s">
        <v>8739</v>
      </c>
      <c r="KMJ1" s="5" t="s">
        <v>8740</v>
      </c>
      <c r="KMK1" s="5" t="s">
        <v>8741</v>
      </c>
      <c r="KML1" s="5" t="s">
        <v>8742</v>
      </c>
      <c r="KMM1" s="5" t="s">
        <v>8743</v>
      </c>
      <c r="KMN1" s="5" t="s">
        <v>8744</v>
      </c>
      <c r="KMO1" s="5" t="s">
        <v>8745</v>
      </c>
      <c r="KMP1" s="5" t="s">
        <v>8746</v>
      </c>
      <c r="KMQ1" s="5" t="s">
        <v>8747</v>
      </c>
      <c r="KMR1" s="5" t="s">
        <v>8748</v>
      </c>
      <c r="KMS1" s="5" t="s">
        <v>8749</v>
      </c>
      <c r="KMT1" s="5" t="s">
        <v>8750</v>
      </c>
      <c r="KMU1" s="5" t="s">
        <v>8751</v>
      </c>
      <c r="KMV1" s="5" t="s">
        <v>8752</v>
      </c>
      <c r="KMW1" s="5" t="s">
        <v>8753</v>
      </c>
      <c r="KMX1" s="5" t="s">
        <v>8754</v>
      </c>
      <c r="KMY1" s="5" t="s">
        <v>8755</v>
      </c>
      <c r="KMZ1" s="5" t="s">
        <v>8756</v>
      </c>
      <c r="KNA1" s="5" t="s">
        <v>8757</v>
      </c>
      <c r="KNB1" s="5" t="s">
        <v>8758</v>
      </c>
      <c r="KNC1" s="5" t="s">
        <v>8759</v>
      </c>
      <c r="KND1" s="5" t="s">
        <v>8760</v>
      </c>
      <c r="KNE1" s="5" t="s">
        <v>8761</v>
      </c>
      <c r="KNF1" s="5" t="s">
        <v>8762</v>
      </c>
      <c r="KNG1" s="5" t="s">
        <v>8763</v>
      </c>
      <c r="KNH1" s="5" t="s">
        <v>8764</v>
      </c>
      <c r="KNI1" s="5" t="s">
        <v>8765</v>
      </c>
      <c r="KNJ1" s="5" t="s">
        <v>8766</v>
      </c>
      <c r="KNK1" s="5" t="s">
        <v>8767</v>
      </c>
      <c r="KNL1" s="5" t="s">
        <v>8768</v>
      </c>
      <c r="KNM1" s="5" t="s">
        <v>8769</v>
      </c>
      <c r="KNN1" s="5" t="s">
        <v>8770</v>
      </c>
      <c r="KNO1" s="5" t="s">
        <v>8771</v>
      </c>
      <c r="KNP1" s="5" t="s">
        <v>8772</v>
      </c>
      <c r="KNQ1" s="5" t="s">
        <v>8773</v>
      </c>
      <c r="KNR1" s="5" t="s">
        <v>8774</v>
      </c>
      <c r="KNS1" s="5" t="s">
        <v>8775</v>
      </c>
      <c r="KNT1" s="5" t="s">
        <v>8776</v>
      </c>
      <c r="KNU1" s="5" t="s">
        <v>8777</v>
      </c>
      <c r="KNV1" s="5" t="s">
        <v>8778</v>
      </c>
      <c r="KNW1" s="5" t="s">
        <v>8779</v>
      </c>
      <c r="KNX1" s="5" t="s">
        <v>8780</v>
      </c>
      <c r="KNY1" s="5" t="s">
        <v>8781</v>
      </c>
      <c r="KNZ1" s="5" t="s">
        <v>8782</v>
      </c>
      <c r="KOA1" s="5" t="s">
        <v>8783</v>
      </c>
      <c r="KOB1" s="5" t="s">
        <v>8784</v>
      </c>
      <c r="KOC1" s="5" t="s">
        <v>8785</v>
      </c>
      <c r="KOD1" s="5" t="s">
        <v>8786</v>
      </c>
      <c r="KOE1" s="5" t="s">
        <v>8787</v>
      </c>
      <c r="KOF1" s="5" t="s">
        <v>8788</v>
      </c>
      <c r="KOG1" s="5" t="s">
        <v>8789</v>
      </c>
      <c r="KOH1" s="5" t="s">
        <v>8790</v>
      </c>
      <c r="KOI1" s="5" t="s">
        <v>8791</v>
      </c>
      <c r="KOJ1" s="5" t="s">
        <v>8792</v>
      </c>
      <c r="KOK1" s="5" t="s">
        <v>8793</v>
      </c>
      <c r="KOL1" s="5" t="s">
        <v>8794</v>
      </c>
      <c r="KOM1" s="5" t="s">
        <v>8795</v>
      </c>
      <c r="KON1" s="5" t="s">
        <v>8796</v>
      </c>
      <c r="KOO1" s="5" t="s">
        <v>8797</v>
      </c>
      <c r="KOP1" s="5" t="s">
        <v>8798</v>
      </c>
      <c r="KOQ1" s="5" t="s">
        <v>8799</v>
      </c>
      <c r="KOR1" s="5" t="s">
        <v>8800</v>
      </c>
      <c r="KOS1" s="5" t="s">
        <v>8801</v>
      </c>
      <c r="KOT1" s="5" t="s">
        <v>8802</v>
      </c>
      <c r="KOU1" s="5" t="s">
        <v>8803</v>
      </c>
      <c r="KOV1" s="5" t="s">
        <v>8804</v>
      </c>
      <c r="KOW1" s="5" t="s">
        <v>8805</v>
      </c>
      <c r="KOX1" s="5" t="s">
        <v>8806</v>
      </c>
      <c r="KOY1" s="5" t="s">
        <v>8807</v>
      </c>
      <c r="KOZ1" s="5" t="s">
        <v>8808</v>
      </c>
      <c r="KPA1" s="5" t="s">
        <v>8809</v>
      </c>
      <c r="KPB1" s="5" t="s">
        <v>8810</v>
      </c>
      <c r="KPC1" s="5" t="s">
        <v>8811</v>
      </c>
      <c r="KPD1" s="5" t="s">
        <v>8812</v>
      </c>
      <c r="KPE1" s="5" t="s">
        <v>8813</v>
      </c>
      <c r="KPF1" s="5" t="s">
        <v>8814</v>
      </c>
      <c r="KPG1" s="5" t="s">
        <v>8815</v>
      </c>
      <c r="KPH1" s="5" t="s">
        <v>8816</v>
      </c>
      <c r="KPI1" s="5" t="s">
        <v>8817</v>
      </c>
      <c r="KPJ1" s="5" t="s">
        <v>8818</v>
      </c>
      <c r="KPK1" s="5" t="s">
        <v>8819</v>
      </c>
      <c r="KPL1" s="5" t="s">
        <v>8820</v>
      </c>
      <c r="KPM1" s="5" t="s">
        <v>8821</v>
      </c>
      <c r="KPN1" s="5" t="s">
        <v>8822</v>
      </c>
      <c r="KPO1" s="5" t="s">
        <v>8823</v>
      </c>
      <c r="KPP1" s="5" t="s">
        <v>8824</v>
      </c>
      <c r="KPQ1" s="5" t="s">
        <v>8825</v>
      </c>
      <c r="KPR1" s="5" t="s">
        <v>8826</v>
      </c>
      <c r="KPS1" s="5" t="s">
        <v>8827</v>
      </c>
      <c r="KPT1" s="5" t="s">
        <v>8828</v>
      </c>
      <c r="KPU1" s="5" t="s">
        <v>8829</v>
      </c>
      <c r="KPV1" s="5" t="s">
        <v>8830</v>
      </c>
      <c r="KPW1" s="5" t="s">
        <v>8831</v>
      </c>
      <c r="KPX1" s="5" t="s">
        <v>8832</v>
      </c>
      <c r="KPY1" s="5" t="s">
        <v>8833</v>
      </c>
      <c r="KPZ1" s="5" t="s">
        <v>8834</v>
      </c>
      <c r="KQA1" s="5" t="s">
        <v>8835</v>
      </c>
      <c r="KQB1" s="5" t="s">
        <v>8836</v>
      </c>
      <c r="KQC1" s="5" t="s">
        <v>8837</v>
      </c>
      <c r="KQD1" s="5" t="s">
        <v>8838</v>
      </c>
      <c r="KQE1" s="5" t="s">
        <v>8839</v>
      </c>
      <c r="KQF1" s="5" t="s">
        <v>8840</v>
      </c>
      <c r="KQG1" s="5" t="s">
        <v>8841</v>
      </c>
      <c r="KQH1" s="5" t="s">
        <v>8842</v>
      </c>
      <c r="KQI1" s="5" t="s">
        <v>8843</v>
      </c>
      <c r="KQJ1" s="5" t="s">
        <v>8844</v>
      </c>
      <c r="KQK1" s="5" t="s">
        <v>8845</v>
      </c>
      <c r="KQL1" s="5" t="s">
        <v>8846</v>
      </c>
      <c r="KQM1" s="5" t="s">
        <v>8847</v>
      </c>
      <c r="KQN1" s="5" t="s">
        <v>8848</v>
      </c>
      <c r="KQO1" s="5" t="s">
        <v>8849</v>
      </c>
      <c r="KQP1" s="5" t="s">
        <v>8850</v>
      </c>
      <c r="KQQ1" s="5" t="s">
        <v>8851</v>
      </c>
      <c r="KQR1" s="5" t="s">
        <v>8852</v>
      </c>
      <c r="KQS1" s="5" t="s">
        <v>8853</v>
      </c>
      <c r="KQT1" s="5" t="s">
        <v>8854</v>
      </c>
      <c r="KQU1" s="5" t="s">
        <v>8855</v>
      </c>
      <c r="KQV1" s="5" t="s">
        <v>8856</v>
      </c>
      <c r="KQW1" s="5" t="s">
        <v>8857</v>
      </c>
      <c r="KQX1" s="5" t="s">
        <v>8858</v>
      </c>
      <c r="KQY1" s="5" t="s">
        <v>8859</v>
      </c>
      <c r="KQZ1" s="5" t="s">
        <v>8860</v>
      </c>
      <c r="KRA1" s="5" t="s">
        <v>8861</v>
      </c>
      <c r="KRB1" s="5" t="s">
        <v>8862</v>
      </c>
      <c r="KRC1" s="5" t="s">
        <v>8863</v>
      </c>
      <c r="KRD1" s="5" t="s">
        <v>8864</v>
      </c>
      <c r="KRE1" s="5" t="s">
        <v>8865</v>
      </c>
      <c r="KRF1" s="5" t="s">
        <v>8866</v>
      </c>
      <c r="KRG1" s="5" t="s">
        <v>8867</v>
      </c>
      <c r="KRH1" s="5" t="s">
        <v>8868</v>
      </c>
      <c r="KRI1" s="5" t="s">
        <v>8869</v>
      </c>
      <c r="KRJ1" s="5" t="s">
        <v>8870</v>
      </c>
      <c r="KRK1" s="5" t="s">
        <v>8871</v>
      </c>
      <c r="KRL1" s="5" t="s">
        <v>8872</v>
      </c>
      <c r="KRM1" s="5" t="s">
        <v>8873</v>
      </c>
      <c r="KRN1" s="5" t="s">
        <v>8874</v>
      </c>
      <c r="KRO1" s="5" t="s">
        <v>8875</v>
      </c>
      <c r="KRP1" s="5" t="s">
        <v>8876</v>
      </c>
      <c r="KRQ1" s="5" t="s">
        <v>8877</v>
      </c>
      <c r="KRR1" s="5" t="s">
        <v>8878</v>
      </c>
      <c r="KRS1" s="5" t="s">
        <v>8879</v>
      </c>
      <c r="KRT1" s="5" t="s">
        <v>8880</v>
      </c>
      <c r="KRU1" s="5" t="s">
        <v>8881</v>
      </c>
      <c r="KRV1" s="5" t="s">
        <v>8882</v>
      </c>
      <c r="KRW1" s="5" t="s">
        <v>8883</v>
      </c>
      <c r="KRX1" s="5" t="s">
        <v>8884</v>
      </c>
      <c r="KRY1" s="5" t="s">
        <v>8885</v>
      </c>
      <c r="KRZ1" s="5" t="s">
        <v>8886</v>
      </c>
      <c r="KSA1" s="5" t="s">
        <v>8887</v>
      </c>
      <c r="KSB1" s="5" t="s">
        <v>8888</v>
      </c>
      <c r="KSC1" s="5" t="s">
        <v>8889</v>
      </c>
      <c r="KSD1" s="5" t="s">
        <v>8890</v>
      </c>
      <c r="KSE1" s="5" t="s">
        <v>8891</v>
      </c>
      <c r="KSF1" s="5" t="s">
        <v>8892</v>
      </c>
      <c r="KSG1" s="5" t="s">
        <v>8893</v>
      </c>
      <c r="KSH1" s="5" t="s">
        <v>8894</v>
      </c>
      <c r="KSI1" s="5" t="s">
        <v>8895</v>
      </c>
      <c r="KSJ1" s="5" t="s">
        <v>8896</v>
      </c>
      <c r="KSK1" s="5" t="s">
        <v>8897</v>
      </c>
      <c r="KSL1" s="5" t="s">
        <v>8898</v>
      </c>
      <c r="KSM1" s="5" t="s">
        <v>8899</v>
      </c>
      <c r="KSN1" s="5" t="s">
        <v>8900</v>
      </c>
      <c r="KSO1" s="5" t="s">
        <v>8901</v>
      </c>
      <c r="KSP1" s="5" t="s">
        <v>8902</v>
      </c>
      <c r="KSQ1" s="5" t="s">
        <v>8903</v>
      </c>
      <c r="KSR1" s="5" t="s">
        <v>8904</v>
      </c>
      <c r="KSS1" s="5" t="s">
        <v>8905</v>
      </c>
      <c r="KST1" s="5" t="s">
        <v>8906</v>
      </c>
      <c r="KSU1" s="5" t="s">
        <v>8907</v>
      </c>
      <c r="KSV1" s="5" t="s">
        <v>8908</v>
      </c>
      <c r="KSW1" s="5" t="s">
        <v>8909</v>
      </c>
      <c r="KSX1" s="5" t="s">
        <v>8910</v>
      </c>
      <c r="KSY1" s="5" t="s">
        <v>8911</v>
      </c>
      <c r="KSZ1" s="5" t="s">
        <v>8912</v>
      </c>
      <c r="KTA1" s="5" t="s">
        <v>8913</v>
      </c>
      <c r="KTB1" s="5" t="s">
        <v>8914</v>
      </c>
      <c r="KTC1" s="5" t="s">
        <v>8915</v>
      </c>
      <c r="KTD1" s="5" t="s">
        <v>8916</v>
      </c>
      <c r="KTE1" s="5" t="s">
        <v>8917</v>
      </c>
      <c r="KTF1" s="5" t="s">
        <v>8918</v>
      </c>
      <c r="KTG1" s="5" t="s">
        <v>8919</v>
      </c>
      <c r="KTH1" s="5" t="s">
        <v>8920</v>
      </c>
      <c r="KTI1" s="5" t="s">
        <v>8921</v>
      </c>
      <c r="KTJ1" s="5" t="s">
        <v>8922</v>
      </c>
      <c r="KTK1" s="5" t="s">
        <v>8923</v>
      </c>
      <c r="KTL1" s="5" t="s">
        <v>8924</v>
      </c>
      <c r="KTM1" s="5" t="s">
        <v>8925</v>
      </c>
      <c r="KTN1" s="5" t="s">
        <v>8926</v>
      </c>
      <c r="KTO1" s="5" t="s">
        <v>8927</v>
      </c>
      <c r="KTP1" s="5" t="s">
        <v>8928</v>
      </c>
      <c r="KTQ1" s="5" t="s">
        <v>8929</v>
      </c>
      <c r="KTR1" s="5" t="s">
        <v>8930</v>
      </c>
      <c r="KTS1" s="5" t="s">
        <v>8931</v>
      </c>
      <c r="KTT1" s="5" t="s">
        <v>8932</v>
      </c>
      <c r="KTU1" s="5" t="s">
        <v>8933</v>
      </c>
      <c r="KTV1" s="5" t="s">
        <v>8934</v>
      </c>
      <c r="KTW1" s="5" t="s">
        <v>8935</v>
      </c>
      <c r="KTX1" s="5" t="s">
        <v>8936</v>
      </c>
      <c r="KTY1" s="5" t="s">
        <v>8937</v>
      </c>
      <c r="KTZ1" s="5" t="s">
        <v>8938</v>
      </c>
      <c r="KUA1" s="5" t="s">
        <v>8939</v>
      </c>
      <c r="KUB1" s="5" t="s">
        <v>8940</v>
      </c>
      <c r="KUC1" s="5" t="s">
        <v>8941</v>
      </c>
      <c r="KUD1" s="5" t="s">
        <v>8942</v>
      </c>
      <c r="KUE1" s="5" t="s">
        <v>8943</v>
      </c>
      <c r="KUF1" s="5" t="s">
        <v>8944</v>
      </c>
      <c r="KUG1" s="5" t="s">
        <v>8945</v>
      </c>
      <c r="KUH1" s="5" t="s">
        <v>8946</v>
      </c>
      <c r="KUI1" s="5" t="s">
        <v>8947</v>
      </c>
      <c r="KUJ1" s="5" t="s">
        <v>8948</v>
      </c>
      <c r="KUK1" s="5" t="s">
        <v>8949</v>
      </c>
      <c r="KUL1" s="5" t="s">
        <v>8950</v>
      </c>
      <c r="KUM1" s="5" t="s">
        <v>8951</v>
      </c>
      <c r="KUN1" s="5" t="s">
        <v>8952</v>
      </c>
      <c r="KUO1" s="5" t="s">
        <v>8953</v>
      </c>
      <c r="KUP1" s="5" t="s">
        <v>8954</v>
      </c>
      <c r="KUQ1" s="5" t="s">
        <v>8955</v>
      </c>
      <c r="KUR1" s="5" t="s">
        <v>8956</v>
      </c>
      <c r="KUS1" s="5" t="s">
        <v>8957</v>
      </c>
      <c r="KUT1" s="5" t="s">
        <v>8958</v>
      </c>
      <c r="KUU1" s="5" t="s">
        <v>8959</v>
      </c>
      <c r="KUV1" s="5" t="s">
        <v>8960</v>
      </c>
      <c r="KUW1" s="5" t="s">
        <v>8961</v>
      </c>
      <c r="KUX1" s="5" t="s">
        <v>8962</v>
      </c>
      <c r="KUY1" s="5" t="s">
        <v>8963</v>
      </c>
      <c r="KUZ1" s="5" t="s">
        <v>8964</v>
      </c>
      <c r="KVA1" s="5" t="s">
        <v>8965</v>
      </c>
      <c r="KVB1" s="5" t="s">
        <v>8966</v>
      </c>
      <c r="KVC1" s="5" t="s">
        <v>8967</v>
      </c>
      <c r="KVD1" s="5" t="s">
        <v>8968</v>
      </c>
      <c r="KVE1" s="5" t="s">
        <v>8969</v>
      </c>
      <c r="KVF1" s="5" t="s">
        <v>8970</v>
      </c>
      <c r="KVG1" s="5" t="s">
        <v>8971</v>
      </c>
      <c r="KVH1" s="5" t="s">
        <v>8972</v>
      </c>
      <c r="KVI1" s="5" t="s">
        <v>8973</v>
      </c>
      <c r="KVJ1" s="5" t="s">
        <v>8974</v>
      </c>
      <c r="KVK1" s="5" t="s">
        <v>8975</v>
      </c>
      <c r="KVL1" s="5" t="s">
        <v>8976</v>
      </c>
      <c r="KVM1" s="5" t="s">
        <v>8977</v>
      </c>
      <c r="KVN1" s="5" t="s">
        <v>8978</v>
      </c>
      <c r="KVO1" s="5" t="s">
        <v>8979</v>
      </c>
      <c r="KVP1" s="5" t="s">
        <v>8980</v>
      </c>
      <c r="KVQ1" s="5" t="s">
        <v>8981</v>
      </c>
      <c r="KVR1" s="5" t="s">
        <v>8982</v>
      </c>
      <c r="KVS1" s="5" t="s">
        <v>8983</v>
      </c>
      <c r="KVT1" s="5" t="s">
        <v>8984</v>
      </c>
      <c r="KVU1" s="5" t="s">
        <v>8985</v>
      </c>
      <c r="KVV1" s="5" t="s">
        <v>8986</v>
      </c>
      <c r="KVW1" s="5" t="s">
        <v>8987</v>
      </c>
      <c r="KVX1" s="5" t="s">
        <v>8988</v>
      </c>
      <c r="KVY1" s="5" t="s">
        <v>8989</v>
      </c>
      <c r="KVZ1" s="5" t="s">
        <v>8990</v>
      </c>
      <c r="KWA1" s="5" t="s">
        <v>8991</v>
      </c>
      <c r="KWB1" s="5" t="s">
        <v>8992</v>
      </c>
      <c r="KWC1" s="5" t="s">
        <v>8993</v>
      </c>
      <c r="KWD1" s="5" t="s">
        <v>8994</v>
      </c>
      <c r="KWE1" s="5" t="s">
        <v>8995</v>
      </c>
      <c r="KWF1" s="5" t="s">
        <v>8996</v>
      </c>
      <c r="KWG1" s="5" t="s">
        <v>8997</v>
      </c>
      <c r="KWH1" s="5" t="s">
        <v>8998</v>
      </c>
      <c r="KWI1" s="5" t="s">
        <v>8999</v>
      </c>
      <c r="KWJ1" s="5" t="s">
        <v>9000</v>
      </c>
      <c r="KWK1" s="5" t="s">
        <v>9001</v>
      </c>
      <c r="KWL1" s="5" t="s">
        <v>9002</v>
      </c>
      <c r="KWM1" s="5" t="s">
        <v>9003</v>
      </c>
      <c r="KWN1" s="5" t="s">
        <v>9004</v>
      </c>
      <c r="KWO1" s="5" t="s">
        <v>9005</v>
      </c>
      <c r="KWP1" s="5" t="s">
        <v>9006</v>
      </c>
      <c r="KWQ1" s="5" t="s">
        <v>9007</v>
      </c>
      <c r="KWR1" s="5" t="s">
        <v>9008</v>
      </c>
      <c r="KWS1" s="5" t="s">
        <v>9009</v>
      </c>
      <c r="KWT1" s="5" t="s">
        <v>9010</v>
      </c>
      <c r="KWU1" s="5" t="s">
        <v>9011</v>
      </c>
      <c r="KWV1" s="5" t="s">
        <v>9012</v>
      </c>
      <c r="KWW1" s="5" t="s">
        <v>9013</v>
      </c>
      <c r="KWX1" s="5" t="s">
        <v>9014</v>
      </c>
      <c r="KWY1" s="5" t="s">
        <v>9015</v>
      </c>
      <c r="KWZ1" s="5" t="s">
        <v>9016</v>
      </c>
      <c r="KXA1" s="5" t="s">
        <v>9017</v>
      </c>
      <c r="KXB1" s="5" t="s">
        <v>9018</v>
      </c>
      <c r="KXC1" s="5" t="s">
        <v>9019</v>
      </c>
      <c r="KXD1" s="5" t="s">
        <v>9020</v>
      </c>
      <c r="KXE1" s="5" t="s">
        <v>9021</v>
      </c>
      <c r="KXF1" s="5" t="s">
        <v>9022</v>
      </c>
      <c r="KXG1" s="5" t="s">
        <v>9023</v>
      </c>
      <c r="KXH1" s="5" t="s">
        <v>9024</v>
      </c>
      <c r="KXI1" s="5" t="s">
        <v>9025</v>
      </c>
      <c r="KXJ1" s="5" t="s">
        <v>9026</v>
      </c>
      <c r="KXK1" s="5" t="s">
        <v>9027</v>
      </c>
      <c r="KXL1" s="5" t="s">
        <v>9028</v>
      </c>
      <c r="KXM1" s="5" t="s">
        <v>9029</v>
      </c>
      <c r="KXN1" s="5" t="s">
        <v>9030</v>
      </c>
      <c r="KXO1" s="5" t="s">
        <v>9031</v>
      </c>
      <c r="KXP1" s="5" t="s">
        <v>9032</v>
      </c>
      <c r="KXQ1" s="5" t="s">
        <v>9033</v>
      </c>
      <c r="KXR1" s="5" t="s">
        <v>9034</v>
      </c>
      <c r="KXS1" s="5" t="s">
        <v>9035</v>
      </c>
      <c r="KXT1" s="5" t="s">
        <v>9036</v>
      </c>
      <c r="KXU1" s="5" t="s">
        <v>9037</v>
      </c>
      <c r="KXV1" s="5" t="s">
        <v>9038</v>
      </c>
      <c r="KXW1" s="5" t="s">
        <v>9039</v>
      </c>
      <c r="KXX1" s="5" t="s">
        <v>9040</v>
      </c>
      <c r="KXY1" s="5" t="s">
        <v>9041</v>
      </c>
      <c r="KXZ1" s="5" t="s">
        <v>9042</v>
      </c>
      <c r="KYA1" s="5" t="s">
        <v>9043</v>
      </c>
      <c r="KYB1" s="5" t="s">
        <v>9044</v>
      </c>
      <c r="KYC1" s="5" t="s">
        <v>9045</v>
      </c>
      <c r="KYD1" s="5" t="s">
        <v>9046</v>
      </c>
      <c r="KYE1" s="5" t="s">
        <v>9047</v>
      </c>
      <c r="KYF1" s="5" t="s">
        <v>9048</v>
      </c>
      <c r="KYG1" s="5" t="s">
        <v>9049</v>
      </c>
      <c r="KYH1" s="5" t="s">
        <v>9050</v>
      </c>
      <c r="KYI1" s="5" t="s">
        <v>9051</v>
      </c>
      <c r="KYJ1" s="5" t="s">
        <v>9052</v>
      </c>
      <c r="KYK1" s="5" t="s">
        <v>9053</v>
      </c>
      <c r="KYL1" s="5" t="s">
        <v>9054</v>
      </c>
      <c r="KYM1" s="5" t="s">
        <v>9055</v>
      </c>
      <c r="KYN1" s="5" t="s">
        <v>9056</v>
      </c>
      <c r="KYO1" s="5" t="s">
        <v>9057</v>
      </c>
      <c r="KYP1" s="5" t="s">
        <v>9058</v>
      </c>
      <c r="KYQ1" s="5" t="s">
        <v>9059</v>
      </c>
      <c r="KYR1" s="5" t="s">
        <v>9060</v>
      </c>
      <c r="KYS1" s="5" t="s">
        <v>9061</v>
      </c>
      <c r="KYT1" s="5" t="s">
        <v>9062</v>
      </c>
      <c r="KYU1" s="5" t="s">
        <v>9063</v>
      </c>
      <c r="KYV1" s="5" t="s">
        <v>9064</v>
      </c>
      <c r="KYW1" s="5" t="s">
        <v>9065</v>
      </c>
      <c r="KYX1" s="5" t="s">
        <v>9066</v>
      </c>
      <c r="KYY1" s="5" t="s">
        <v>9067</v>
      </c>
      <c r="KYZ1" s="5" t="s">
        <v>9068</v>
      </c>
      <c r="KZA1" s="5" t="s">
        <v>9069</v>
      </c>
      <c r="KZB1" s="5" t="s">
        <v>9070</v>
      </c>
      <c r="KZC1" s="5" t="s">
        <v>9071</v>
      </c>
      <c r="KZD1" s="5" t="s">
        <v>9072</v>
      </c>
      <c r="KZE1" s="5" t="s">
        <v>9073</v>
      </c>
      <c r="KZF1" s="5" t="s">
        <v>9074</v>
      </c>
      <c r="KZG1" s="5" t="s">
        <v>9075</v>
      </c>
      <c r="KZH1" s="5" t="s">
        <v>9076</v>
      </c>
      <c r="KZI1" s="5" t="s">
        <v>9077</v>
      </c>
      <c r="KZJ1" s="5" t="s">
        <v>9078</v>
      </c>
      <c r="KZK1" s="5" t="s">
        <v>9079</v>
      </c>
      <c r="KZL1" s="5" t="s">
        <v>9080</v>
      </c>
      <c r="KZM1" s="5" t="s">
        <v>9081</v>
      </c>
      <c r="KZN1" s="5" t="s">
        <v>9082</v>
      </c>
      <c r="KZO1" s="5" t="s">
        <v>9083</v>
      </c>
      <c r="KZP1" s="5" t="s">
        <v>9084</v>
      </c>
      <c r="KZQ1" s="5" t="s">
        <v>9085</v>
      </c>
      <c r="KZR1" s="5" t="s">
        <v>9086</v>
      </c>
      <c r="KZS1" s="5" t="s">
        <v>9087</v>
      </c>
      <c r="KZT1" s="5" t="s">
        <v>9088</v>
      </c>
      <c r="KZU1" s="5" t="s">
        <v>9089</v>
      </c>
      <c r="KZV1" s="5" t="s">
        <v>9090</v>
      </c>
      <c r="KZW1" s="5" t="s">
        <v>9091</v>
      </c>
      <c r="KZX1" s="5" t="s">
        <v>9092</v>
      </c>
      <c r="KZY1" s="5" t="s">
        <v>9093</v>
      </c>
      <c r="KZZ1" s="5" t="s">
        <v>9094</v>
      </c>
      <c r="LAA1" s="5" t="s">
        <v>9095</v>
      </c>
      <c r="LAB1" s="5" t="s">
        <v>9096</v>
      </c>
      <c r="LAC1" s="5" t="s">
        <v>9097</v>
      </c>
      <c r="LAD1" s="5" t="s">
        <v>9098</v>
      </c>
      <c r="LAE1" s="5" t="s">
        <v>9099</v>
      </c>
      <c r="LAF1" s="5" t="s">
        <v>9100</v>
      </c>
      <c r="LAG1" s="5" t="s">
        <v>9101</v>
      </c>
      <c r="LAH1" s="5" t="s">
        <v>9102</v>
      </c>
      <c r="LAI1" s="5" t="s">
        <v>9103</v>
      </c>
      <c r="LAJ1" s="5" t="s">
        <v>9104</v>
      </c>
      <c r="LAK1" s="5" t="s">
        <v>9105</v>
      </c>
      <c r="LAL1" s="5" t="s">
        <v>9106</v>
      </c>
      <c r="LAM1" s="5" t="s">
        <v>9107</v>
      </c>
      <c r="LAN1" s="5" t="s">
        <v>9108</v>
      </c>
      <c r="LAO1" s="5" t="s">
        <v>9109</v>
      </c>
      <c r="LAP1" s="5" t="s">
        <v>9110</v>
      </c>
      <c r="LAQ1" s="5" t="s">
        <v>9111</v>
      </c>
      <c r="LAR1" s="5" t="s">
        <v>9112</v>
      </c>
      <c r="LAS1" s="5" t="s">
        <v>9113</v>
      </c>
      <c r="LAT1" s="5" t="s">
        <v>9114</v>
      </c>
      <c r="LAU1" s="5" t="s">
        <v>9115</v>
      </c>
      <c r="LAV1" s="5" t="s">
        <v>9116</v>
      </c>
      <c r="LAW1" s="5" t="s">
        <v>9117</v>
      </c>
      <c r="LAX1" s="5" t="s">
        <v>9118</v>
      </c>
      <c r="LAY1" s="5" t="s">
        <v>9119</v>
      </c>
      <c r="LAZ1" s="5" t="s">
        <v>9120</v>
      </c>
      <c r="LBA1" s="5" t="s">
        <v>9121</v>
      </c>
      <c r="LBB1" s="5" t="s">
        <v>9122</v>
      </c>
      <c r="LBC1" s="5" t="s">
        <v>9123</v>
      </c>
      <c r="LBD1" s="5" t="s">
        <v>9124</v>
      </c>
      <c r="LBE1" s="5" t="s">
        <v>9125</v>
      </c>
      <c r="LBF1" s="5" t="s">
        <v>9126</v>
      </c>
      <c r="LBG1" s="5" t="s">
        <v>9127</v>
      </c>
      <c r="LBH1" s="5" t="s">
        <v>9128</v>
      </c>
      <c r="LBI1" s="5" t="s">
        <v>9129</v>
      </c>
      <c r="LBJ1" s="5" t="s">
        <v>9130</v>
      </c>
      <c r="LBK1" s="5" t="s">
        <v>9131</v>
      </c>
      <c r="LBL1" s="5" t="s">
        <v>9132</v>
      </c>
      <c r="LBM1" s="5" t="s">
        <v>9133</v>
      </c>
      <c r="LBN1" s="5" t="s">
        <v>9134</v>
      </c>
      <c r="LBO1" s="5" t="s">
        <v>9135</v>
      </c>
      <c r="LBP1" s="5" t="s">
        <v>9136</v>
      </c>
      <c r="LBQ1" s="5" t="s">
        <v>9137</v>
      </c>
      <c r="LBR1" s="5" t="s">
        <v>9138</v>
      </c>
      <c r="LBS1" s="5" t="s">
        <v>9139</v>
      </c>
      <c r="LBT1" s="5" t="s">
        <v>9140</v>
      </c>
      <c r="LBU1" s="5" t="s">
        <v>9141</v>
      </c>
      <c r="LBV1" s="5" t="s">
        <v>9142</v>
      </c>
      <c r="LBW1" s="5" t="s">
        <v>9143</v>
      </c>
      <c r="LBX1" s="5" t="s">
        <v>9144</v>
      </c>
      <c r="LBY1" s="5" t="s">
        <v>9145</v>
      </c>
      <c r="LBZ1" s="5" t="s">
        <v>9146</v>
      </c>
      <c r="LCA1" s="5" t="s">
        <v>9147</v>
      </c>
      <c r="LCB1" s="5" t="s">
        <v>9148</v>
      </c>
      <c r="LCC1" s="5" t="s">
        <v>9149</v>
      </c>
      <c r="LCD1" s="5" t="s">
        <v>9150</v>
      </c>
      <c r="LCE1" s="5" t="s">
        <v>9151</v>
      </c>
      <c r="LCF1" s="5" t="s">
        <v>9152</v>
      </c>
      <c r="LCG1" s="5" t="s">
        <v>9153</v>
      </c>
      <c r="LCH1" s="5" t="s">
        <v>9154</v>
      </c>
      <c r="LCI1" s="5" t="s">
        <v>9155</v>
      </c>
      <c r="LCJ1" s="5" t="s">
        <v>9156</v>
      </c>
      <c r="LCK1" s="5" t="s">
        <v>9157</v>
      </c>
      <c r="LCL1" s="5" t="s">
        <v>9158</v>
      </c>
      <c r="LCM1" s="5" t="s">
        <v>9159</v>
      </c>
      <c r="LCN1" s="5" t="s">
        <v>9160</v>
      </c>
      <c r="LCO1" s="5" t="s">
        <v>9161</v>
      </c>
      <c r="LCP1" s="5" t="s">
        <v>9162</v>
      </c>
      <c r="LCQ1" s="5" t="s">
        <v>9163</v>
      </c>
      <c r="LCR1" s="5" t="s">
        <v>9164</v>
      </c>
      <c r="LCS1" s="5" t="s">
        <v>9165</v>
      </c>
      <c r="LCT1" s="5" t="s">
        <v>9166</v>
      </c>
      <c r="LCU1" s="5" t="s">
        <v>9167</v>
      </c>
      <c r="LCV1" s="5" t="s">
        <v>9168</v>
      </c>
      <c r="LCW1" s="5" t="s">
        <v>9169</v>
      </c>
      <c r="LCX1" s="5" t="s">
        <v>9170</v>
      </c>
      <c r="LCY1" s="5" t="s">
        <v>9171</v>
      </c>
      <c r="LCZ1" s="5" t="s">
        <v>9172</v>
      </c>
      <c r="LDA1" s="5" t="s">
        <v>9173</v>
      </c>
      <c r="LDB1" s="5" t="s">
        <v>9174</v>
      </c>
      <c r="LDC1" s="5" t="s">
        <v>9175</v>
      </c>
      <c r="LDD1" s="5" t="s">
        <v>9176</v>
      </c>
      <c r="LDE1" s="5" t="s">
        <v>9177</v>
      </c>
      <c r="LDF1" s="5" t="s">
        <v>9178</v>
      </c>
      <c r="LDG1" s="5" t="s">
        <v>9179</v>
      </c>
      <c r="LDH1" s="5" t="s">
        <v>9180</v>
      </c>
      <c r="LDI1" s="5" t="s">
        <v>9181</v>
      </c>
      <c r="LDJ1" s="5" t="s">
        <v>9182</v>
      </c>
      <c r="LDK1" s="5" t="s">
        <v>9183</v>
      </c>
      <c r="LDL1" s="5" t="s">
        <v>9184</v>
      </c>
      <c r="LDM1" s="5" t="s">
        <v>9185</v>
      </c>
      <c r="LDN1" s="5" t="s">
        <v>9186</v>
      </c>
      <c r="LDO1" s="5" t="s">
        <v>9187</v>
      </c>
      <c r="LDP1" s="5" t="s">
        <v>9188</v>
      </c>
      <c r="LDQ1" s="5" t="s">
        <v>9189</v>
      </c>
      <c r="LDR1" s="5" t="s">
        <v>9190</v>
      </c>
      <c r="LDS1" s="5" t="s">
        <v>9191</v>
      </c>
      <c r="LDT1" s="5" t="s">
        <v>9192</v>
      </c>
      <c r="LDU1" s="5" t="s">
        <v>9193</v>
      </c>
      <c r="LDV1" s="5" t="s">
        <v>9194</v>
      </c>
      <c r="LDW1" s="5" t="s">
        <v>9195</v>
      </c>
      <c r="LDX1" s="5" t="s">
        <v>9196</v>
      </c>
      <c r="LDY1" s="5" t="s">
        <v>9197</v>
      </c>
      <c r="LDZ1" s="5" t="s">
        <v>9198</v>
      </c>
      <c r="LEA1" s="5" t="s">
        <v>9199</v>
      </c>
      <c r="LEB1" s="5" t="s">
        <v>9200</v>
      </c>
      <c r="LEC1" s="5" t="s">
        <v>9201</v>
      </c>
      <c r="LED1" s="5" t="s">
        <v>9202</v>
      </c>
      <c r="LEE1" s="5" t="s">
        <v>9203</v>
      </c>
      <c r="LEF1" s="5" t="s">
        <v>9204</v>
      </c>
      <c r="LEG1" s="5" t="s">
        <v>9205</v>
      </c>
      <c r="LEH1" s="5" t="s">
        <v>9206</v>
      </c>
      <c r="LEI1" s="5" t="s">
        <v>9207</v>
      </c>
      <c r="LEJ1" s="5" t="s">
        <v>9208</v>
      </c>
      <c r="LEK1" s="5" t="s">
        <v>9209</v>
      </c>
      <c r="LEL1" s="5" t="s">
        <v>9210</v>
      </c>
      <c r="LEM1" s="5" t="s">
        <v>9211</v>
      </c>
      <c r="LEN1" s="5" t="s">
        <v>9212</v>
      </c>
      <c r="LEO1" s="5" t="s">
        <v>9213</v>
      </c>
      <c r="LEP1" s="5" t="s">
        <v>9214</v>
      </c>
      <c r="LEQ1" s="5" t="s">
        <v>9215</v>
      </c>
      <c r="LER1" s="5" t="s">
        <v>9216</v>
      </c>
      <c r="LES1" s="5" t="s">
        <v>9217</v>
      </c>
      <c r="LET1" s="5" t="s">
        <v>9218</v>
      </c>
      <c r="LEU1" s="5" t="s">
        <v>9219</v>
      </c>
      <c r="LEV1" s="5" t="s">
        <v>9220</v>
      </c>
      <c r="LEW1" s="5" t="s">
        <v>9221</v>
      </c>
      <c r="LEX1" s="5" t="s">
        <v>9222</v>
      </c>
      <c r="LEY1" s="5" t="s">
        <v>9223</v>
      </c>
      <c r="LEZ1" s="5" t="s">
        <v>9224</v>
      </c>
      <c r="LFA1" s="5" t="s">
        <v>9225</v>
      </c>
      <c r="LFB1" s="5" t="s">
        <v>9226</v>
      </c>
      <c r="LFC1" s="5" t="s">
        <v>9227</v>
      </c>
      <c r="LFD1" s="5" t="s">
        <v>9228</v>
      </c>
      <c r="LFE1" s="5" t="s">
        <v>9229</v>
      </c>
      <c r="LFF1" s="5" t="s">
        <v>9230</v>
      </c>
      <c r="LFG1" s="5" t="s">
        <v>9231</v>
      </c>
      <c r="LFH1" s="5" t="s">
        <v>9232</v>
      </c>
      <c r="LFI1" s="5" t="s">
        <v>9233</v>
      </c>
      <c r="LFJ1" s="5" t="s">
        <v>9234</v>
      </c>
      <c r="LFK1" s="5" t="s">
        <v>9235</v>
      </c>
      <c r="LFL1" s="5" t="s">
        <v>9236</v>
      </c>
      <c r="LFM1" s="5" t="s">
        <v>9237</v>
      </c>
      <c r="LFN1" s="5" t="s">
        <v>9238</v>
      </c>
      <c r="LFO1" s="5" t="s">
        <v>9239</v>
      </c>
      <c r="LFP1" s="5" t="s">
        <v>9240</v>
      </c>
      <c r="LFQ1" s="5" t="s">
        <v>9241</v>
      </c>
      <c r="LFR1" s="5" t="s">
        <v>9242</v>
      </c>
      <c r="LFS1" s="5" t="s">
        <v>9243</v>
      </c>
      <c r="LFT1" s="5" t="s">
        <v>9244</v>
      </c>
      <c r="LFU1" s="5" t="s">
        <v>9245</v>
      </c>
      <c r="LFV1" s="5" t="s">
        <v>9246</v>
      </c>
      <c r="LFW1" s="5" t="s">
        <v>9247</v>
      </c>
      <c r="LFX1" s="5" t="s">
        <v>9248</v>
      </c>
      <c r="LFY1" s="5" t="s">
        <v>9249</v>
      </c>
      <c r="LFZ1" s="5" t="s">
        <v>9250</v>
      </c>
      <c r="LGA1" s="5" t="s">
        <v>9251</v>
      </c>
      <c r="LGB1" s="5" t="s">
        <v>9252</v>
      </c>
      <c r="LGC1" s="5" t="s">
        <v>9253</v>
      </c>
      <c r="LGD1" s="5" t="s">
        <v>9254</v>
      </c>
      <c r="LGE1" s="5" t="s">
        <v>9255</v>
      </c>
      <c r="LGF1" s="5" t="s">
        <v>9256</v>
      </c>
      <c r="LGG1" s="5" t="s">
        <v>9257</v>
      </c>
      <c r="LGH1" s="5" t="s">
        <v>9258</v>
      </c>
      <c r="LGI1" s="5" t="s">
        <v>9259</v>
      </c>
      <c r="LGJ1" s="5" t="s">
        <v>9260</v>
      </c>
      <c r="LGK1" s="5" t="s">
        <v>9261</v>
      </c>
      <c r="LGL1" s="5" t="s">
        <v>9262</v>
      </c>
      <c r="LGM1" s="5" t="s">
        <v>9263</v>
      </c>
      <c r="LGN1" s="5" t="s">
        <v>9264</v>
      </c>
      <c r="LGO1" s="5" t="s">
        <v>9265</v>
      </c>
      <c r="LGP1" s="5" t="s">
        <v>9266</v>
      </c>
      <c r="LGQ1" s="5" t="s">
        <v>9267</v>
      </c>
      <c r="LGR1" s="5" t="s">
        <v>9268</v>
      </c>
      <c r="LGS1" s="5" t="s">
        <v>9269</v>
      </c>
      <c r="LGT1" s="5" t="s">
        <v>9270</v>
      </c>
      <c r="LGU1" s="5" t="s">
        <v>9271</v>
      </c>
      <c r="LGV1" s="5" t="s">
        <v>9272</v>
      </c>
      <c r="LGW1" s="5" t="s">
        <v>9273</v>
      </c>
      <c r="LGX1" s="5" t="s">
        <v>9274</v>
      </c>
      <c r="LGY1" s="5" t="s">
        <v>9275</v>
      </c>
      <c r="LGZ1" s="5" t="s">
        <v>9276</v>
      </c>
      <c r="LHA1" s="5" t="s">
        <v>9277</v>
      </c>
      <c r="LHB1" s="5" t="s">
        <v>9278</v>
      </c>
      <c r="LHC1" s="5" t="s">
        <v>9279</v>
      </c>
      <c r="LHD1" s="5" t="s">
        <v>9280</v>
      </c>
      <c r="LHE1" s="5" t="s">
        <v>9281</v>
      </c>
      <c r="LHF1" s="5" t="s">
        <v>9282</v>
      </c>
      <c r="LHG1" s="5" t="s">
        <v>9283</v>
      </c>
      <c r="LHH1" s="5" t="s">
        <v>9284</v>
      </c>
      <c r="LHI1" s="5" t="s">
        <v>9285</v>
      </c>
      <c r="LHJ1" s="5" t="s">
        <v>9286</v>
      </c>
      <c r="LHK1" s="5" t="s">
        <v>9287</v>
      </c>
      <c r="LHL1" s="5" t="s">
        <v>9288</v>
      </c>
      <c r="LHM1" s="5" t="s">
        <v>9289</v>
      </c>
      <c r="LHN1" s="5" t="s">
        <v>9290</v>
      </c>
      <c r="LHO1" s="5" t="s">
        <v>9291</v>
      </c>
      <c r="LHP1" s="5" t="s">
        <v>9292</v>
      </c>
      <c r="LHQ1" s="5" t="s">
        <v>9293</v>
      </c>
      <c r="LHR1" s="5" t="s">
        <v>9294</v>
      </c>
      <c r="LHS1" s="5" t="s">
        <v>9295</v>
      </c>
      <c r="LHT1" s="5" t="s">
        <v>9296</v>
      </c>
      <c r="LHU1" s="5" t="s">
        <v>9297</v>
      </c>
      <c r="LHV1" s="5" t="s">
        <v>9298</v>
      </c>
      <c r="LHW1" s="5" t="s">
        <v>9299</v>
      </c>
      <c r="LHX1" s="5" t="s">
        <v>9300</v>
      </c>
      <c r="LHY1" s="5" t="s">
        <v>9301</v>
      </c>
      <c r="LHZ1" s="5" t="s">
        <v>9302</v>
      </c>
      <c r="LIA1" s="5" t="s">
        <v>9303</v>
      </c>
      <c r="LIB1" s="5" t="s">
        <v>9304</v>
      </c>
      <c r="LIC1" s="5" t="s">
        <v>9305</v>
      </c>
      <c r="LID1" s="5" t="s">
        <v>9306</v>
      </c>
      <c r="LIE1" s="5" t="s">
        <v>9307</v>
      </c>
      <c r="LIF1" s="5" t="s">
        <v>9308</v>
      </c>
      <c r="LIG1" s="5" t="s">
        <v>9309</v>
      </c>
      <c r="LIH1" s="5" t="s">
        <v>9310</v>
      </c>
      <c r="LII1" s="5" t="s">
        <v>9311</v>
      </c>
      <c r="LIJ1" s="5" t="s">
        <v>9312</v>
      </c>
      <c r="LIK1" s="5" t="s">
        <v>9313</v>
      </c>
      <c r="LIL1" s="5" t="s">
        <v>9314</v>
      </c>
      <c r="LIM1" s="5" t="s">
        <v>9315</v>
      </c>
      <c r="LIN1" s="5" t="s">
        <v>9316</v>
      </c>
      <c r="LIO1" s="5" t="s">
        <v>9317</v>
      </c>
      <c r="LIP1" s="5" t="s">
        <v>9318</v>
      </c>
      <c r="LIQ1" s="5" t="s">
        <v>9319</v>
      </c>
      <c r="LIR1" s="5" t="s">
        <v>9320</v>
      </c>
      <c r="LIS1" s="5" t="s">
        <v>9321</v>
      </c>
      <c r="LIT1" s="5" t="s">
        <v>9322</v>
      </c>
      <c r="LIU1" s="5" t="s">
        <v>9323</v>
      </c>
      <c r="LIV1" s="5" t="s">
        <v>9324</v>
      </c>
      <c r="LIW1" s="5" t="s">
        <v>9325</v>
      </c>
      <c r="LIX1" s="5" t="s">
        <v>9326</v>
      </c>
      <c r="LIY1" s="5" t="s">
        <v>9327</v>
      </c>
      <c r="LIZ1" s="5" t="s">
        <v>9328</v>
      </c>
      <c r="LJA1" s="5" t="s">
        <v>9329</v>
      </c>
      <c r="LJB1" s="5" t="s">
        <v>9330</v>
      </c>
      <c r="LJC1" s="5" t="s">
        <v>9331</v>
      </c>
      <c r="LJD1" s="5" t="s">
        <v>9332</v>
      </c>
      <c r="LJE1" s="5" t="s">
        <v>9333</v>
      </c>
      <c r="LJF1" s="5" t="s">
        <v>9334</v>
      </c>
      <c r="LJG1" s="5" t="s">
        <v>9335</v>
      </c>
      <c r="LJH1" s="5" t="s">
        <v>9336</v>
      </c>
      <c r="LJI1" s="5" t="s">
        <v>9337</v>
      </c>
      <c r="LJJ1" s="5" t="s">
        <v>9338</v>
      </c>
      <c r="LJK1" s="5" t="s">
        <v>9339</v>
      </c>
      <c r="LJL1" s="5" t="s">
        <v>9340</v>
      </c>
      <c r="LJM1" s="5" t="s">
        <v>9341</v>
      </c>
      <c r="LJN1" s="5" t="s">
        <v>9342</v>
      </c>
      <c r="LJO1" s="5" t="s">
        <v>9343</v>
      </c>
      <c r="LJP1" s="5" t="s">
        <v>9344</v>
      </c>
      <c r="LJQ1" s="5" t="s">
        <v>9345</v>
      </c>
      <c r="LJR1" s="5" t="s">
        <v>9346</v>
      </c>
      <c r="LJS1" s="5" t="s">
        <v>9347</v>
      </c>
      <c r="LJT1" s="5" t="s">
        <v>9348</v>
      </c>
      <c r="LJU1" s="5" t="s">
        <v>9349</v>
      </c>
      <c r="LJV1" s="5" t="s">
        <v>9350</v>
      </c>
      <c r="LJW1" s="5" t="s">
        <v>9351</v>
      </c>
      <c r="LJX1" s="5" t="s">
        <v>9352</v>
      </c>
      <c r="LJY1" s="5" t="s">
        <v>9353</v>
      </c>
      <c r="LJZ1" s="5" t="s">
        <v>9354</v>
      </c>
      <c r="LKA1" s="5" t="s">
        <v>9355</v>
      </c>
      <c r="LKB1" s="5" t="s">
        <v>9356</v>
      </c>
      <c r="LKC1" s="5" t="s">
        <v>9357</v>
      </c>
      <c r="LKD1" s="5" t="s">
        <v>9358</v>
      </c>
      <c r="LKE1" s="5" t="s">
        <v>9359</v>
      </c>
      <c r="LKF1" s="5" t="s">
        <v>9360</v>
      </c>
      <c r="LKG1" s="5" t="s">
        <v>9361</v>
      </c>
      <c r="LKH1" s="5" t="s">
        <v>9362</v>
      </c>
      <c r="LKI1" s="5" t="s">
        <v>9363</v>
      </c>
      <c r="LKJ1" s="5" t="s">
        <v>9364</v>
      </c>
      <c r="LKK1" s="5" t="s">
        <v>9365</v>
      </c>
      <c r="LKL1" s="5" t="s">
        <v>9366</v>
      </c>
      <c r="LKM1" s="5" t="s">
        <v>9367</v>
      </c>
      <c r="LKN1" s="5" t="s">
        <v>9368</v>
      </c>
      <c r="LKO1" s="5" t="s">
        <v>9369</v>
      </c>
      <c r="LKP1" s="5" t="s">
        <v>9370</v>
      </c>
      <c r="LKQ1" s="5" t="s">
        <v>9371</v>
      </c>
      <c r="LKR1" s="5" t="s">
        <v>9372</v>
      </c>
      <c r="LKS1" s="5" t="s">
        <v>9373</v>
      </c>
      <c r="LKT1" s="5" t="s">
        <v>9374</v>
      </c>
      <c r="LKU1" s="5" t="s">
        <v>9375</v>
      </c>
      <c r="LKV1" s="5" t="s">
        <v>9376</v>
      </c>
      <c r="LKW1" s="5" t="s">
        <v>9377</v>
      </c>
      <c r="LKX1" s="5" t="s">
        <v>9378</v>
      </c>
      <c r="LKY1" s="5" t="s">
        <v>9379</v>
      </c>
      <c r="LKZ1" s="5" t="s">
        <v>9380</v>
      </c>
      <c r="LLA1" s="5" t="s">
        <v>9381</v>
      </c>
      <c r="LLB1" s="5" t="s">
        <v>9382</v>
      </c>
      <c r="LLC1" s="5" t="s">
        <v>9383</v>
      </c>
      <c r="LLD1" s="5" t="s">
        <v>9384</v>
      </c>
      <c r="LLE1" s="5" t="s">
        <v>9385</v>
      </c>
      <c r="LLF1" s="5" t="s">
        <v>9386</v>
      </c>
      <c r="LLG1" s="5" t="s">
        <v>9387</v>
      </c>
      <c r="LLH1" s="5" t="s">
        <v>9388</v>
      </c>
      <c r="LLI1" s="5" t="s">
        <v>9389</v>
      </c>
      <c r="LLJ1" s="5" t="s">
        <v>9390</v>
      </c>
      <c r="LLK1" s="5" t="s">
        <v>9391</v>
      </c>
      <c r="LLL1" s="5" t="s">
        <v>9392</v>
      </c>
      <c r="LLM1" s="5" t="s">
        <v>9393</v>
      </c>
      <c r="LLN1" s="5" t="s">
        <v>9394</v>
      </c>
      <c r="LLO1" s="5" t="s">
        <v>9395</v>
      </c>
      <c r="LLP1" s="5" t="s">
        <v>9396</v>
      </c>
      <c r="LLQ1" s="5" t="s">
        <v>9397</v>
      </c>
      <c r="LLR1" s="5" t="s">
        <v>9398</v>
      </c>
      <c r="LLS1" s="5" t="s">
        <v>9399</v>
      </c>
      <c r="LLT1" s="5" t="s">
        <v>9400</v>
      </c>
      <c r="LLU1" s="5" t="s">
        <v>9401</v>
      </c>
      <c r="LLV1" s="5" t="s">
        <v>9402</v>
      </c>
      <c r="LLW1" s="5" t="s">
        <v>9403</v>
      </c>
      <c r="LLX1" s="5" t="s">
        <v>9404</v>
      </c>
      <c r="LLY1" s="5" t="s">
        <v>9405</v>
      </c>
      <c r="LLZ1" s="5" t="s">
        <v>9406</v>
      </c>
      <c r="LMA1" s="5" t="s">
        <v>9407</v>
      </c>
      <c r="LMB1" s="5" t="s">
        <v>9408</v>
      </c>
      <c r="LMC1" s="5" t="s">
        <v>9409</v>
      </c>
      <c r="LMD1" s="5" t="s">
        <v>9410</v>
      </c>
      <c r="LME1" s="5" t="s">
        <v>9411</v>
      </c>
      <c r="LMF1" s="5" t="s">
        <v>9412</v>
      </c>
      <c r="LMG1" s="5" t="s">
        <v>9413</v>
      </c>
      <c r="LMH1" s="5" t="s">
        <v>9414</v>
      </c>
      <c r="LMI1" s="5" t="s">
        <v>9415</v>
      </c>
      <c r="LMJ1" s="5" t="s">
        <v>9416</v>
      </c>
      <c r="LMK1" s="5" t="s">
        <v>9417</v>
      </c>
      <c r="LML1" s="5" t="s">
        <v>9418</v>
      </c>
      <c r="LMM1" s="5" t="s">
        <v>9419</v>
      </c>
      <c r="LMN1" s="5" t="s">
        <v>9420</v>
      </c>
      <c r="LMO1" s="5" t="s">
        <v>9421</v>
      </c>
      <c r="LMP1" s="5" t="s">
        <v>9422</v>
      </c>
      <c r="LMQ1" s="5" t="s">
        <v>9423</v>
      </c>
      <c r="LMR1" s="5" t="s">
        <v>9424</v>
      </c>
      <c r="LMS1" s="5" t="s">
        <v>9425</v>
      </c>
      <c r="LMT1" s="5" t="s">
        <v>9426</v>
      </c>
      <c r="LMU1" s="5" t="s">
        <v>9427</v>
      </c>
      <c r="LMV1" s="5" t="s">
        <v>9428</v>
      </c>
      <c r="LMW1" s="5" t="s">
        <v>9429</v>
      </c>
      <c r="LMX1" s="5" t="s">
        <v>9430</v>
      </c>
      <c r="LMY1" s="5" t="s">
        <v>9431</v>
      </c>
      <c r="LMZ1" s="5" t="s">
        <v>9432</v>
      </c>
      <c r="LNA1" s="5" t="s">
        <v>9433</v>
      </c>
      <c r="LNB1" s="5" t="s">
        <v>9434</v>
      </c>
      <c r="LNC1" s="5" t="s">
        <v>9435</v>
      </c>
      <c r="LND1" s="5" t="s">
        <v>9436</v>
      </c>
      <c r="LNE1" s="5" t="s">
        <v>9437</v>
      </c>
      <c r="LNF1" s="5" t="s">
        <v>9438</v>
      </c>
      <c r="LNG1" s="5" t="s">
        <v>9439</v>
      </c>
      <c r="LNH1" s="5" t="s">
        <v>9440</v>
      </c>
      <c r="LNI1" s="5" t="s">
        <v>9441</v>
      </c>
      <c r="LNJ1" s="5" t="s">
        <v>9442</v>
      </c>
      <c r="LNK1" s="5" t="s">
        <v>9443</v>
      </c>
      <c r="LNL1" s="5" t="s">
        <v>9444</v>
      </c>
      <c r="LNM1" s="5" t="s">
        <v>9445</v>
      </c>
      <c r="LNN1" s="5" t="s">
        <v>9446</v>
      </c>
      <c r="LNO1" s="5" t="s">
        <v>9447</v>
      </c>
      <c r="LNP1" s="5" t="s">
        <v>9448</v>
      </c>
      <c r="LNQ1" s="5" t="s">
        <v>9449</v>
      </c>
      <c r="LNR1" s="5" t="s">
        <v>9450</v>
      </c>
      <c r="LNS1" s="5" t="s">
        <v>9451</v>
      </c>
      <c r="LNT1" s="5" t="s">
        <v>9452</v>
      </c>
      <c r="LNU1" s="5" t="s">
        <v>9453</v>
      </c>
      <c r="LNV1" s="5" t="s">
        <v>9454</v>
      </c>
      <c r="LNW1" s="5" t="s">
        <v>9455</v>
      </c>
      <c r="LNX1" s="5" t="s">
        <v>9456</v>
      </c>
      <c r="LNY1" s="5" t="s">
        <v>9457</v>
      </c>
      <c r="LNZ1" s="5" t="s">
        <v>9458</v>
      </c>
      <c r="LOA1" s="5" t="s">
        <v>9459</v>
      </c>
      <c r="LOB1" s="5" t="s">
        <v>9460</v>
      </c>
      <c r="LOC1" s="5" t="s">
        <v>9461</v>
      </c>
      <c r="LOD1" s="5" t="s">
        <v>9462</v>
      </c>
      <c r="LOE1" s="5" t="s">
        <v>9463</v>
      </c>
      <c r="LOF1" s="5" t="s">
        <v>9464</v>
      </c>
      <c r="LOG1" s="5" t="s">
        <v>9465</v>
      </c>
      <c r="LOH1" s="5" t="s">
        <v>9466</v>
      </c>
      <c r="LOI1" s="5" t="s">
        <v>9467</v>
      </c>
      <c r="LOJ1" s="5" t="s">
        <v>9468</v>
      </c>
      <c r="LOK1" s="5" t="s">
        <v>9469</v>
      </c>
      <c r="LOL1" s="5" t="s">
        <v>9470</v>
      </c>
      <c r="LOM1" s="5" t="s">
        <v>9471</v>
      </c>
      <c r="LON1" s="5" t="s">
        <v>9472</v>
      </c>
      <c r="LOO1" s="5" t="s">
        <v>9473</v>
      </c>
      <c r="LOP1" s="5" t="s">
        <v>9474</v>
      </c>
      <c r="LOQ1" s="5" t="s">
        <v>9475</v>
      </c>
      <c r="LOR1" s="5" t="s">
        <v>9476</v>
      </c>
      <c r="LOS1" s="5" t="s">
        <v>9477</v>
      </c>
      <c r="LOT1" s="5" t="s">
        <v>9478</v>
      </c>
      <c r="LOU1" s="5" t="s">
        <v>9479</v>
      </c>
      <c r="LOV1" s="5" t="s">
        <v>9480</v>
      </c>
      <c r="LOW1" s="5" t="s">
        <v>9481</v>
      </c>
      <c r="LOX1" s="5" t="s">
        <v>9482</v>
      </c>
      <c r="LOY1" s="5" t="s">
        <v>9483</v>
      </c>
      <c r="LOZ1" s="5" t="s">
        <v>9484</v>
      </c>
      <c r="LPA1" s="5" t="s">
        <v>9485</v>
      </c>
      <c r="LPB1" s="5" t="s">
        <v>9486</v>
      </c>
      <c r="LPC1" s="5" t="s">
        <v>9487</v>
      </c>
      <c r="LPD1" s="5" t="s">
        <v>9488</v>
      </c>
      <c r="LPE1" s="5" t="s">
        <v>9489</v>
      </c>
      <c r="LPF1" s="5" t="s">
        <v>9490</v>
      </c>
      <c r="LPG1" s="5" t="s">
        <v>9491</v>
      </c>
      <c r="LPH1" s="5" t="s">
        <v>9492</v>
      </c>
      <c r="LPI1" s="5" t="s">
        <v>9493</v>
      </c>
      <c r="LPJ1" s="5" t="s">
        <v>9494</v>
      </c>
      <c r="LPK1" s="5" t="s">
        <v>9495</v>
      </c>
      <c r="LPL1" s="5" t="s">
        <v>9496</v>
      </c>
      <c r="LPM1" s="5" t="s">
        <v>9497</v>
      </c>
      <c r="LPN1" s="5" t="s">
        <v>9498</v>
      </c>
      <c r="LPO1" s="5" t="s">
        <v>9499</v>
      </c>
      <c r="LPP1" s="5" t="s">
        <v>9500</v>
      </c>
      <c r="LPQ1" s="5" t="s">
        <v>9501</v>
      </c>
      <c r="LPR1" s="5" t="s">
        <v>9502</v>
      </c>
      <c r="LPS1" s="5" t="s">
        <v>9503</v>
      </c>
      <c r="LPT1" s="5" t="s">
        <v>9504</v>
      </c>
      <c r="LPU1" s="5" t="s">
        <v>9505</v>
      </c>
      <c r="LPV1" s="5" t="s">
        <v>9506</v>
      </c>
      <c r="LPW1" s="5" t="s">
        <v>9507</v>
      </c>
      <c r="LPX1" s="5" t="s">
        <v>9508</v>
      </c>
      <c r="LPY1" s="5" t="s">
        <v>9509</v>
      </c>
      <c r="LPZ1" s="5" t="s">
        <v>9510</v>
      </c>
      <c r="LQA1" s="5" t="s">
        <v>9511</v>
      </c>
      <c r="LQB1" s="5" t="s">
        <v>9512</v>
      </c>
      <c r="LQC1" s="5" t="s">
        <v>9513</v>
      </c>
      <c r="LQD1" s="5" t="s">
        <v>9514</v>
      </c>
      <c r="LQE1" s="5" t="s">
        <v>9515</v>
      </c>
      <c r="LQF1" s="5" t="s">
        <v>9516</v>
      </c>
      <c r="LQG1" s="5" t="s">
        <v>9517</v>
      </c>
      <c r="LQH1" s="5" t="s">
        <v>9518</v>
      </c>
      <c r="LQI1" s="5" t="s">
        <v>9519</v>
      </c>
      <c r="LQJ1" s="5" t="s">
        <v>9520</v>
      </c>
      <c r="LQK1" s="5" t="s">
        <v>9521</v>
      </c>
      <c r="LQL1" s="5" t="s">
        <v>9522</v>
      </c>
      <c r="LQM1" s="5" t="s">
        <v>9523</v>
      </c>
      <c r="LQN1" s="5" t="s">
        <v>9524</v>
      </c>
      <c r="LQO1" s="5" t="s">
        <v>9525</v>
      </c>
      <c r="LQP1" s="5" t="s">
        <v>9526</v>
      </c>
      <c r="LQQ1" s="5" t="s">
        <v>9527</v>
      </c>
      <c r="LQR1" s="5" t="s">
        <v>9528</v>
      </c>
      <c r="LQS1" s="5" t="s">
        <v>9529</v>
      </c>
      <c r="LQT1" s="5" t="s">
        <v>9530</v>
      </c>
      <c r="LQU1" s="5" t="s">
        <v>9531</v>
      </c>
      <c r="LQV1" s="5" t="s">
        <v>9532</v>
      </c>
      <c r="LQW1" s="5" t="s">
        <v>9533</v>
      </c>
      <c r="LQX1" s="5" t="s">
        <v>9534</v>
      </c>
      <c r="LQY1" s="5" t="s">
        <v>9535</v>
      </c>
      <c r="LQZ1" s="5" t="s">
        <v>9536</v>
      </c>
      <c r="LRA1" s="5" t="s">
        <v>9537</v>
      </c>
      <c r="LRB1" s="5" t="s">
        <v>9538</v>
      </c>
      <c r="LRC1" s="5" t="s">
        <v>9539</v>
      </c>
      <c r="LRD1" s="5" t="s">
        <v>9540</v>
      </c>
      <c r="LRE1" s="5" t="s">
        <v>9541</v>
      </c>
      <c r="LRF1" s="5" t="s">
        <v>9542</v>
      </c>
      <c r="LRG1" s="5" t="s">
        <v>9543</v>
      </c>
      <c r="LRH1" s="5" t="s">
        <v>9544</v>
      </c>
      <c r="LRI1" s="5" t="s">
        <v>9545</v>
      </c>
      <c r="LRJ1" s="5" t="s">
        <v>9546</v>
      </c>
      <c r="LRK1" s="5" t="s">
        <v>9547</v>
      </c>
      <c r="LRL1" s="5" t="s">
        <v>9548</v>
      </c>
      <c r="LRM1" s="5" t="s">
        <v>9549</v>
      </c>
      <c r="LRN1" s="5" t="s">
        <v>9550</v>
      </c>
      <c r="LRO1" s="5" t="s">
        <v>9551</v>
      </c>
      <c r="LRP1" s="5" t="s">
        <v>9552</v>
      </c>
      <c r="LRQ1" s="5" t="s">
        <v>9553</v>
      </c>
      <c r="LRR1" s="5" t="s">
        <v>9554</v>
      </c>
      <c r="LRS1" s="5" t="s">
        <v>9555</v>
      </c>
      <c r="LRT1" s="5" t="s">
        <v>9556</v>
      </c>
      <c r="LRU1" s="5" t="s">
        <v>9557</v>
      </c>
      <c r="LRV1" s="5" t="s">
        <v>9558</v>
      </c>
      <c r="LRW1" s="5" t="s">
        <v>9559</v>
      </c>
      <c r="LRX1" s="5" t="s">
        <v>9560</v>
      </c>
      <c r="LRY1" s="5" t="s">
        <v>9561</v>
      </c>
      <c r="LRZ1" s="5" t="s">
        <v>9562</v>
      </c>
      <c r="LSA1" s="5" t="s">
        <v>9563</v>
      </c>
      <c r="LSB1" s="5" t="s">
        <v>9564</v>
      </c>
      <c r="LSC1" s="5" t="s">
        <v>9565</v>
      </c>
      <c r="LSD1" s="5" t="s">
        <v>9566</v>
      </c>
      <c r="LSE1" s="5" t="s">
        <v>9567</v>
      </c>
      <c r="LSF1" s="5" t="s">
        <v>9568</v>
      </c>
      <c r="LSG1" s="5" t="s">
        <v>9569</v>
      </c>
      <c r="LSH1" s="5" t="s">
        <v>9570</v>
      </c>
      <c r="LSI1" s="5" t="s">
        <v>9571</v>
      </c>
      <c r="LSJ1" s="5" t="s">
        <v>9572</v>
      </c>
      <c r="LSK1" s="5" t="s">
        <v>9573</v>
      </c>
      <c r="LSL1" s="5" t="s">
        <v>9574</v>
      </c>
      <c r="LSM1" s="5" t="s">
        <v>9575</v>
      </c>
      <c r="LSN1" s="5" t="s">
        <v>9576</v>
      </c>
      <c r="LSO1" s="5" t="s">
        <v>9577</v>
      </c>
      <c r="LSP1" s="5" t="s">
        <v>9578</v>
      </c>
      <c r="LSQ1" s="5" t="s">
        <v>9579</v>
      </c>
      <c r="LSR1" s="5" t="s">
        <v>9580</v>
      </c>
      <c r="LSS1" s="5" t="s">
        <v>9581</v>
      </c>
      <c r="LST1" s="5" t="s">
        <v>9582</v>
      </c>
      <c r="LSU1" s="5" t="s">
        <v>9583</v>
      </c>
      <c r="LSV1" s="5" t="s">
        <v>9584</v>
      </c>
      <c r="LSW1" s="5" t="s">
        <v>9585</v>
      </c>
      <c r="LSX1" s="5" t="s">
        <v>9586</v>
      </c>
      <c r="LSY1" s="5" t="s">
        <v>9587</v>
      </c>
      <c r="LSZ1" s="5" t="s">
        <v>9588</v>
      </c>
      <c r="LTA1" s="5" t="s">
        <v>9589</v>
      </c>
      <c r="LTB1" s="5" t="s">
        <v>9590</v>
      </c>
      <c r="LTC1" s="5" t="s">
        <v>9591</v>
      </c>
      <c r="LTD1" s="5" t="s">
        <v>9592</v>
      </c>
      <c r="LTE1" s="5" t="s">
        <v>9593</v>
      </c>
      <c r="LTF1" s="5" t="s">
        <v>9594</v>
      </c>
      <c r="LTG1" s="5" t="s">
        <v>9595</v>
      </c>
      <c r="LTH1" s="5" t="s">
        <v>9596</v>
      </c>
      <c r="LTI1" s="5" t="s">
        <v>9597</v>
      </c>
      <c r="LTJ1" s="5" t="s">
        <v>9598</v>
      </c>
      <c r="LTK1" s="5" t="s">
        <v>9599</v>
      </c>
      <c r="LTL1" s="5" t="s">
        <v>9600</v>
      </c>
      <c r="LTM1" s="5" t="s">
        <v>9601</v>
      </c>
      <c r="LTN1" s="5" t="s">
        <v>9602</v>
      </c>
      <c r="LTO1" s="5" t="s">
        <v>9603</v>
      </c>
      <c r="LTP1" s="5" t="s">
        <v>9604</v>
      </c>
      <c r="LTQ1" s="5" t="s">
        <v>9605</v>
      </c>
      <c r="LTR1" s="5" t="s">
        <v>9606</v>
      </c>
      <c r="LTS1" s="5" t="s">
        <v>9607</v>
      </c>
      <c r="LTT1" s="5" t="s">
        <v>9608</v>
      </c>
      <c r="LTU1" s="5" t="s">
        <v>9609</v>
      </c>
      <c r="LTV1" s="5" t="s">
        <v>9610</v>
      </c>
      <c r="LTW1" s="5" t="s">
        <v>9611</v>
      </c>
      <c r="LTX1" s="5" t="s">
        <v>9612</v>
      </c>
      <c r="LTY1" s="5" t="s">
        <v>9613</v>
      </c>
      <c r="LTZ1" s="5" t="s">
        <v>9614</v>
      </c>
      <c r="LUA1" s="5" t="s">
        <v>9615</v>
      </c>
      <c r="LUB1" s="5" t="s">
        <v>9616</v>
      </c>
      <c r="LUC1" s="5" t="s">
        <v>9617</v>
      </c>
      <c r="LUD1" s="5" t="s">
        <v>9618</v>
      </c>
      <c r="LUE1" s="5" t="s">
        <v>9619</v>
      </c>
      <c r="LUF1" s="5" t="s">
        <v>9620</v>
      </c>
      <c r="LUG1" s="5" t="s">
        <v>9621</v>
      </c>
      <c r="LUH1" s="5" t="s">
        <v>9622</v>
      </c>
      <c r="LUI1" s="5" t="s">
        <v>9623</v>
      </c>
      <c r="LUJ1" s="5" t="s">
        <v>9624</v>
      </c>
      <c r="LUK1" s="5" t="s">
        <v>9625</v>
      </c>
      <c r="LUL1" s="5" t="s">
        <v>9626</v>
      </c>
      <c r="LUM1" s="5" t="s">
        <v>9627</v>
      </c>
      <c r="LUN1" s="5" t="s">
        <v>9628</v>
      </c>
      <c r="LUO1" s="5" t="s">
        <v>9629</v>
      </c>
      <c r="LUP1" s="5" t="s">
        <v>9630</v>
      </c>
      <c r="LUQ1" s="5" t="s">
        <v>9631</v>
      </c>
      <c r="LUR1" s="5" t="s">
        <v>9632</v>
      </c>
      <c r="LUS1" s="5" t="s">
        <v>9633</v>
      </c>
      <c r="LUT1" s="5" t="s">
        <v>9634</v>
      </c>
      <c r="LUU1" s="5" t="s">
        <v>9635</v>
      </c>
      <c r="LUV1" s="5" t="s">
        <v>9636</v>
      </c>
      <c r="LUW1" s="5" t="s">
        <v>9637</v>
      </c>
      <c r="LUX1" s="5" t="s">
        <v>9638</v>
      </c>
      <c r="LUY1" s="5" t="s">
        <v>9639</v>
      </c>
      <c r="LUZ1" s="5" t="s">
        <v>9640</v>
      </c>
      <c r="LVA1" s="5" t="s">
        <v>9641</v>
      </c>
      <c r="LVB1" s="5" t="s">
        <v>9642</v>
      </c>
      <c r="LVC1" s="5" t="s">
        <v>9643</v>
      </c>
      <c r="LVD1" s="5" t="s">
        <v>9644</v>
      </c>
      <c r="LVE1" s="5" t="s">
        <v>9645</v>
      </c>
      <c r="LVF1" s="5" t="s">
        <v>9646</v>
      </c>
      <c r="LVG1" s="5" t="s">
        <v>9647</v>
      </c>
      <c r="LVH1" s="5" t="s">
        <v>9648</v>
      </c>
      <c r="LVI1" s="5" t="s">
        <v>9649</v>
      </c>
      <c r="LVJ1" s="5" t="s">
        <v>9650</v>
      </c>
      <c r="LVK1" s="5" t="s">
        <v>9651</v>
      </c>
      <c r="LVL1" s="5" t="s">
        <v>9652</v>
      </c>
      <c r="LVM1" s="5" t="s">
        <v>9653</v>
      </c>
      <c r="LVN1" s="5" t="s">
        <v>9654</v>
      </c>
      <c r="LVO1" s="5" t="s">
        <v>9655</v>
      </c>
      <c r="LVP1" s="5" t="s">
        <v>9656</v>
      </c>
      <c r="LVQ1" s="5" t="s">
        <v>9657</v>
      </c>
      <c r="LVR1" s="5" t="s">
        <v>9658</v>
      </c>
      <c r="LVS1" s="5" t="s">
        <v>9659</v>
      </c>
      <c r="LVT1" s="5" t="s">
        <v>9660</v>
      </c>
      <c r="LVU1" s="5" t="s">
        <v>9661</v>
      </c>
      <c r="LVV1" s="5" t="s">
        <v>9662</v>
      </c>
      <c r="LVW1" s="5" t="s">
        <v>9663</v>
      </c>
      <c r="LVX1" s="5" t="s">
        <v>9664</v>
      </c>
      <c r="LVY1" s="5" t="s">
        <v>9665</v>
      </c>
      <c r="LVZ1" s="5" t="s">
        <v>9666</v>
      </c>
      <c r="LWA1" s="5" t="s">
        <v>9667</v>
      </c>
      <c r="LWB1" s="5" t="s">
        <v>9668</v>
      </c>
      <c r="LWC1" s="5" t="s">
        <v>9669</v>
      </c>
      <c r="LWD1" s="5" t="s">
        <v>9670</v>
      </c>
      <c r="LWE1" s="5" t="s">
        <v>9671</v>
      </c>
      <c r="LWF1" s="5" t="s">
        <v>9672</v>
      </c>
      <c r="LWG1" s="5" t="s">
        <v>9673</v>
      </c>
      <c r="LWH1" s="5" t="s">
        <v>9674</v>
      </c>
      <c r="LWI1" s="5" t="s">
        <v>9675</v>
      </c>
      <c r="LWJ1" s="5" t="s">
        <v>9676</v>
      </c>
      <c r="LWK1" s="5" t="s">
        <v>9677</v>
      </c>
      <c r="LWL1" s="5" t="s">
        <v>9678</v>
      </c>
      <c r="LWM1" s="5" t="s">
        <v>9679</v>
      </c>
      <c r="LWN1" s="5" t="s">
        <v>9680</v>
      </c>
      <c r="LWO1" s="5" t="s">
        <v>9681</v>
      </c>
      <c r="LWP1" s="5" t="s">
        <v>9682</v>
      </c>
      <c r="LWQ1" s="5" t="s">
        <v>9683</v>
      </c>
      <c r="LWR1" s="5" t="s">
        <v>9684</v>
      </c>
      <c r="LWS1" s="5" t="s">
        <v>9685</v>
      </c>
      <c r="LWT1" s="5" t="s">
        <v>9686</v>
      </c>
      <c r="LWU1" s="5" t="s">
        <v>9687</v>
      </c>
      <c r="LWV1" s="5" t="s">
        <v>9688</v>
      </c>
      <c r="LWW1" s="5" t="s">
        <v>9689</v>
      </c>
      <c r="LWX1" s="5" t="s">
        <v>9690</v>
      </c>
      <c r="LWY1" s="5" t="s">
        <v>9691</v>
      </c>
      <c r="LWZ1" s="5" t="s">
        <v>9692</v>
      </c>
      <c r="LXA1" s="5" t="s">
        <v>9693</v>
      </c>
      <c r="LXB1" s="5" t="s">
        <v>9694</v>
      </c>
      <c r="LXC1" s="5" t="s">
        <v>9695</v>
      </c>
      <c r="LXD1" s="5" t="s">
        <v>9696</v>
      </c>
      <c r="LXE1" s="5" t="s">
        <v>9697</v>
      </c>
      <c r="LXF1" s="5" t="s">
        <v>9698</v>
      </c>
      <c r="LXG1" s="5" t="s">
        <v>9699</v>
      </c>
      <c r="LXH1" s="5" t="s">
        <v>9700</v>
      </c>
      <c r="LXI1" s="5" t="s">
        <v>9701</v>
      </c>
      <c r="LXJ1" s="5" t="s">
        <v>9702</v>
      </c>
      <c r="LXK1" s="5" t="s">
        <v>9703</v>
      </c>
      <c r="LXL1" s="5" t="s">
        <v>9704</v>
      </c>
      <c r="LXM1" s="5" t="s">
        <v>9705</v>
      </c>
      <c r="LXN1" s="5" t="s">
        <v>9706</v>
      </c>
      <c r="LXO1" s="5" t="s">
        <v>9707</v>
      </c>
      <c r="LXP1" s="5" t="s">
        <v>9708</v>
      </c>
      <c r="LXQ1" s="5" t="s">
        <v>9709</v>
      </c>
      <c r="LXR1" s="5" t="s">
        <v>9710</v>
      </c>
      <c r="LXS1" s="5" t="s">
        <v>9711</v>
      </c>
      <c r="LXT1" s="5" t="s">
        <v>9712</v>
      </c>
      <c r="LXU1" s="5" t="s">
        <v>9713</v>
      </c>
      <c r="LXV1" s="5" t="s">
        <v>9714</v>
      </c>
      <c r="LXW1" s="5" t="s">
        <v>9715</v>
      </c>
      <c r="LXX1" s="5" t="s">
        <v>9716</v>
      </c>
      <c r="LXY1" s="5" t="s">
        <v>9717</v>
      </c>
      <c r="LXZ1" s="5" t="s">
        <v>9718</v>
      </c>
      <c r="LYA1" s="5" t="s">
        <v>9719</v>
      </c>
      <c r="LYB1" s="5" t="s">
        <v>9720</v>
      </c>
      <c r="LYC1" s="5" t="s">
        <v>9721</v>
      </c>
      <c r="LYD1" s="5" t="s">
        <v>9722</v>
      </c>
      <c r="LYE1" s="5" t="s">
        <v>9723</v>
      </c>
      <c r="LYF1" s="5" t="s">
        <v>9724</v>
      </c>
      <c r="LYG1" s="5" t="s">
        <v>9725</v>
      </c>
      <c r="LYH1" s="5" t="s">
        <v>9726</v>
      </c>
      <c r="LYI1" s="5" t="s">
        <v>9727</v>
      </c>
      <c r="LYJ1" s="5" t="s">
        <v>9728</v>
      </c>
      <c r="LYK1" s="5" t="s">
        <v>9729</v>
      </c>
      <c r="LYL1" s="5" t="s">
        <v>9730</v>
      </c>
      <c r="LYM1" s="5" t="s">
        <v>9731</v>
      </c>
      <c r="LYN1" s="5" t="s">
        <v>9732</v>
      </c>
      <c r="LYO1" s="5" t="s">
        <v>9733</v>
      </c>
      <c r="LYP1" s="5" t="s">
        <v>9734</v>
      </c>
      <c r="LYQ1" s="5" t="s">
        <v>9735</v>
      </c>
      <c r="LYR1" s="5" t="s">
        <v>9736</v>
      </c>
      <c r="LYS1" s="5" t="s">
        <v>9737</v>
      </c>
      <c r="LYT1" s="5" t="s">
        <v>9738</v>
      </c>
      <c r="LYU1" s="5" t="s">
        <v>9739</v>
      </c>
      <c r="LYV1" s="5" t="s">
        <v>9740</v>
      </c>
      <c r="LYW1" s="5" t="s">
        <v>9741</v>
      </c>
      <c r="LYX1" s="5" t="s">
        <v>9742</v>
      </c>
      <c r="LYY1" s="5" t="s">
        <v>9743</v>
      </c>
      <c r="LYZ1" s="5" t="s">
        <v>9744</v>
      </c>
      <c r="LZA1" s="5" t="s">
        <v>9745</v>
      </c>
      <c r="LZB1" s="5" t="s">
        <v>9746</v>
      </c>
      <c r="LZC1" s="5" t="s">
        <v>9747</v>
      </c>
      <c r="LZD1" s="5" t="s">
        <v>9748</v>
      </c>
      <c r="LZE1" s="5" t="s">
        <v>9749</v>
      </c>
      <c r="LZF1" s="5" t="s">
        <v>9750</v>
      </c>
      <c r="LZG1" s="5" t="s">
        <v>9751</v>
      </c>
      <c r="LZH1" s="5" t="s">
        <v>9752</v>
      </c>
      <c r="LZI1" s="5" t="s">
        <v>9753</v>
      </c>
      <c r="LZJ1" s="5" t="s">
        <v>9754</v>
      </c>
      <c r="LZK1" s="5" t="s">
        <v>9755</v>
      </c>
      <c r="LZL1" s="5" t="s">
        <v>9756</v>
      </c>
      <c r="LZM1" s="5" t="s">
        <v>9757</v>
      </c>
      <c r="LZN1" s="5" t="s">
        <v>9758</v>
      </c>
      <c r="LZO1" s="5" t="s">
        <v>9759</v>
      </c>
      <c r="LZP1" s="5" t="s">
        <v>9760</v>
      </c>
      <c r="LZQ1" s="5" t="s">
        <v>9761</v>
      </c>
      <c r="LZR1" s="5" t="s">
        <v>9762</v>
      </c>
      <c r="LZS1" s="5" t="s">
        <v>9763</v>
      </c>
      <c r="LZT1" s="5" t="s">
        <v>9764</v>
      </c>
      <c r="LZU1" s="5" t="s">
        <v>9765</v>
      </c>
      <c r="LZV1" s="5" t="s">
        <v>9766</v>
      </c>
      <c r="LZW1" s="5" t="s">
        <v>9767</v>
      </c>
      <c r="LZX1" s="5" t="s">
        <v>9768</v>
      </c>
      <c r="LZY1" s="5" t="s">
        <v>9769</v>
      </c>
      <c r="LZZ1" s="5" t="s">
        <v>9770</v>
      </c>
      <c r="MAA1" s="5" t="s">
        <v>9771</v>
      </c>
      <c r="MAB1" s="5" t="s">
        <v>9772</v>
      </c>
      <c r="MAC1" s="5" t="s">
        <v>9773</v>
      </c>
      <c r="MAD1" s="5" t="s">
        <v>9774</v>
      </c>
      <c r="MAE1" s="5" t="s">
        <v>9775</v>
      </c>
      <c r="MAF1" s="5" t="s">
        <v>9776</v>
      </c>
      <c r="MAG1" s="5" t="s">
        <v>9777</v>
      </c>
      <c r="MAH1" s="5" t="s">
        <v>9778</v>
      </c>
      <c r="MAI1" s="5" t="s">
        <v>9779</v>
      </c>
      <c r="MAJ1" s="5" t="s">
        <v>9780</v>
      </c>
      <c r="MAK1" s="5" t="s">
        <v>9781</v>
      </c>
      <c r="MAL1" s="5" t="s">
        <v>9782</v>
      </c>
      <c r="MAM1" s="5" t="s">
        <v>9783</v>
      </c>
      <c r="MAN1" s="5" t="s">
        <v>9784</v>
      </c>
      <c r="MAO1" s="5" t="s">
        <v>9785</v>
      </c>
      <c r="MAP1" s="5" t="s">
        <v>9786</v>
      </c>
      <c r="MAQ1" s="5" t="s">
        <v>9787</v>
      </c>
      <c r="MAR1" s="5" t="s">
        <v>9788</v>
      </c>
      <c r="MAS1" s="5" t="s">
        <v>9789</v>
      </c>
      <c r="MAT1" s="5" t="s">
        <v>9790</v>
      </c>
      <c r="MAU1" s="5" t="s">
        <v>9791</v>
      </c>
      <c r="MAV1" s="5" t="s">
        <v>9792</v>
      </c>
      <c r="MAW1" s="5" t="s">
        <v>9793</v>
      </c>
      <c r="MAX1" s="5" t="s">
        <v>9794</v>
      </c>
      <c r="MAY1" s="5" t="s">
        <v>9795</v>
      </c>
      <c r="MAZ1" s="5" t="s">
        <v>9796</v>
      </c>
      <c r="MBA1" s="5" t="s">
        <v>9797</v>
      </c>
      <c r="MBB1" s="5" t="s">
        <v>9798</v>
      </c>
      <c r="MBC1" s="5" t="s">
        <v>9799</v>
      </c>
      <c r="MBD1" s="5" t="s">
        <v>9800</v>
      </c>
      <c r="MBE1" s="5" t="s">
        <v>9801</v>
      </c>
      <c r="MBF1" s="5" t="s">
        <v>9802</v>
      </c>
      <c r="MBG1" s="5" t="s">
        <v>9803</v>
      </c>
      <c r="MBH1" s="5" t="s">
        <v>9804</v>
      </c>
      <c r="MBI1" s="5" t="s">
        <v>9805</v>
      </c>
      <c r="MBJ1" s="5" t="s">
        <v>9806</v>
      </c>
      <c r="MBK1" s="5" t="s">
        <v>9807</v>
      </c>
      <c r="MBL1" s="5" t="s">
        <v>9808</v>
      </c>
      <c r="MBM1" s="5" t="s">
        <v>9809</v>
      </c>
      <c r="MBN1" s="5" t="s">
        <v>9810</v>
      </c>
      <c r="MBO1" s="5" t="s">
        <v>9811</v>
      </c>
      <c r="MBP1" s="5" t="s">
        <v>9812</v>
      </c>
      <c r="MBQ1" s="5" t="s">
        <v>9813</v>
      </c>
      <c r="MBR1" s="5" t="s">
        <v>9814</v>
      </c>
      <c r="MBS1" s="5" t="s">
        <v>9815</v>
      </c>
      <c r="MBT1" s="5" t="s">
        <v>9816</v>
      </c>
      <c r="MBU1" s="5" t="s">
        <v>9817</v>
      </c>
      <c r="MBV1" s="5" t="s">
        <v>9818</v>
      </c>
      <c r="MBW1" s="5" t="s">
        <v>9819</v>
      </c>
      <c r="MBX1" s="5" t="s">
        <v>9820</v>
      </c>
      <c r="MBY1" s="5" t="s">
        <v>9821</v>
      </c>
      <c r="MBZ1" s="5" t="s">
        <v>9822</v>
      </c>
      <c r="MCA1" s="5" t="s">
        <v>9823</v>
      </c>
      <c r="MCB1" s="5" t="s">
        <v>9824</v>
      </c>
      <c r="MCC1" s="5" t="s">
        <v>9825</v>
      </c>
      <c r="MCD1" s="5" t="s">
        <v>9826</v>
      </c>
      <c r="MCE1" s="5" t="s">
        <v>9827</v>
      </c>
      <c r="MCF1" s="5" t="s">
        <v>9828</v>
      </c>
      <c r="MCG1" s="5" t="s">
        <v>9829</v>
      </c>
      <c r="MCH1" s="5" t="s">
        <v>9830</v>
      </c>
      <c r="MCI1" s="5" t="s">
        <v>9831</v>
      </c>
      <c r="MCJ1" s="5" t="s">
        <v>9832</v>
      </c>
      <c r="MCK1" s="5" t="s">
        <v>9833</v>
      </c>
      <c r="MCL1" s="5" t="s">
        <v>9834</v>
      </c>
      <c r="MCM1" s="5" t="s">
        <v>9835</v>
      </c>
      <c r="MCN1" s="5" t="s">
        <v>9836</v>
      </c>
      <c r="MCO1" s="5" t="s">
        <v>9837</v>
      </c>
      <c r="MCP1" s="5" t="s">
        <v>9838</v>
      </c>
      <c r="MCQ1" s="5" t="s">
        <v>9839</v>
      </c>
      <c r="MCR1" s="5" t="s">
        <v>9840</v>
      </c>
      <c r="MCS1" s="5" t="s">
        <v>9841</v>
      </c>
      <c r="MCT1" s="5" t="s">
        <v>9842</v>
      </c>
      <c r="MCU1" s="5" t="s">
        <v>9843</v>
      </c>
      <c r="MCV1" s="5" t="s">
        <v>9844</v>
      </c>
      <c r="MCW1" s="5" t="s">
        <v>9845</v>
      </c>
      <c r="MCX1" s="5" t="s">
        <v>9846</v>
      </c>
      <c r="MCY1" s="5" t="s">
        <v>9847</v>
      </c>
      <c r="MCZ1" s="5" t="s">
        <v>9848</v>
      </c>
      <c r="MDA1" s="5" t="s">
        <v>9849</v>
      </c>
      <c r="MDB1" s="5" t="s">
        <v>9850</v>
      </c>
      <c r="MDC1" s="5" t="s">
        <v>9851</v>
      </c>
      <c r="MDD1" s="5" t="s">
        <v>9852</v>
      </c>
      <c r="MDE1" s="5" t="s">
        <v>9853</v>
      </c>
      <c r="MDF1" s="5" t="s">
        <v>9854</v>
      </c>
      <c r="MDG1" s="5" t="s">
        <v>9855</v>
      </c>
      <c r="MDH1" s="5" t="s">
        <v>9856</v>
      </c>
      <c r="MDI1" s="5" t="s">
        <v>9857</v>
      </c>
      <c r="MDJ1" s="5" t="s">
        <v>9858</v>
      </c>
      <c r="MDK1" s="5" t="s">
        <v>9859</v>
      </c>
      <c r="MDL1" s="5" t="s">
        <v>9860</v>
      </c>
      <c r="MDM1" s="5" t="s">
        <v>9861</v>
      </c>
      <c r="MDN1" s="5" t="s">
        <v>9862</v>
      </c>
      <c r="MDO1" s="5" t="s">
        <v>9863</v>
      </c>
      <c r="MDP1" s="5" t="s">
        <v>9864</v>
      </c>
      <c r="MDQ1" s="5" t="s">
        <v>9865</v>
      </c>
      <c r="MDR1" s="5" t="s">
        <v>9866</v>
      </c>
      <c r="MDS1" s="5" t="s">
        <v>9867</v>
      </c>
      <c r="MDT1" s="5" t="s">
        <v>9868</v>
      </c>
      <c r="MDU1" s="5" t="s">
        <v>9869</v>
      </c>
      <c r="MDV1" s="5" t="s">
        <v>9870</v>
      </c>
      <c r="MDW1" s="5" t="s">
        <v>9871</v>
      </c>
      <c r="MDX1" s="5" t="s">
        <v>9872</v>
      </c>
      <c r="MDY1" s="5" t="s">
        <v>9873</v>
      </c>
      <c r="MDZ1" s="5" t="s">
        <v>9874</v>
      </c>
      <c r="MEA1" s="5" t="s">
        <v>9875</v>
      </c>
      <c r="MEB1" s="5" t="s">
        <v>9876</v>
      </c>
      <c r="MEC1" s="5" t="s">
        <v>9877</v>
      </c>
      <c r="MED1" s="5" t="s">
        <v>9878</v>
      </c>
      <c r="MEE1" s="5" t="s">
        <v>9879</v>
      </c>
      <c r="MEF1" s="5" t="s">
        <v>9880</v>
      </c>
      <c r="MEG1" s="5" t="s">
        <v>9881</v>
      </c>
      <c r="MEH1" s="5" t="s">
        <v>9882</v>
      </c>
      <c r="MEI1" s="5" t="s">
        <v>9883</v>
      </c>
      <c r="MEJ1" s="5" t="s">
        <v>9884</v>
      </c>
      <c r="MEK1" s="5" t="s">
        <v>9885</v>
      </c>
      <c r="MEL1" s="5" t="s">
        <v>9886</v>
      </c>
      <c r="MEM1" s="5" t="s">
        <v>9887</v>
      </c>
      <c r="MEN1" s="5" t="s">
        <v>9888</v>
      </c>
      <c r="MEO1" s="5" t="s">
        <v>9889</v>
      </c>
      <c r="MEP1" s="5" t="s">
        <v>9890</v>
      </c>
      <c r="MEQ1" s="5" t="s">
        <v>9891</v>
      </c>
      <c r="MER1" s="5" t="s">
        <v>9892</v>
      </c>
      <c r="MES1" s="5" t="s">
        <v>9893</v>
      </c>
      <c r="MET1" s="5" t="s">
        <v>9894</v>
      </c>
      <c r="MEU1" s="5" t="s">
        <v>9895</v>
      </c>
      <c r="MEV1" s="5" t="s">
        <v>9896</v>
      </c>
      <c r="MEW1" s="5" t="s">
        <v>9897</v>
      </c>
      <c r="MEX1" s="5" t="s">
        <v>9898</v>
      </c>
      <c r="MEY1" s="5" t="s">
        <v>9899</v>
      </c>
      <c r="MEZ1" s="5" t="s">
        <v>9900</v>
      </c>
      <c r="MFA1" s="5" t="s">
        <v>9901</v>
      </c>
      <c r="MFB1" s="5" t="s">
        <v>9902</v>
      </c>
      <c r="MFC1" s="5" t="s">
        <v>9903</v>
      </c>
      <c r="MFD1" s="5" t="s">
        <v>9904</v>
      </c>
      <c r="MFE1" s="5" t="s">
        <v>9905</v>
      </c>
      <c r="MFF1" s="5" t="s">
        <v>9906</v>
      </c>
      <c r="MFG1" s="5" t="s">
        <v>9907</v>
      </c>
      <c r="MFH1" s="5" t="s">
        <v>9908</v>
      </c>
      <c r="MFI1" s="5" t="s">
        <v>9909</v>
      </c>
      <c r="MFJ1" s="5" t="s">
        <v>9910</v>
      </c>
      <c r="MFK1" s="5" t="s">
        <v>9911</v>
      </c>
      <c r="MFL1" s="5" t="s">
        <v>9912</v>
      </c>
      <c r="MFM1" s="5" t="s">
        <v>9913</v>
      </c>
      <c r="MFN1" s="5" t="s">
        <v>9914</v>
      </c>
      <c r="MFO1" s="5" t="s">
        <v>9915</v>
      </c>
      <c r="MFP1" s="5" t="s">
        <v>9916</v>
      </c>
      <c r="MFQ1" s="5" t="s">
        <v>9917</v>
      </c>
      <c r="MFR1" s="5" t="s">
        <v>9918</v>
      </c>
      <c r="MFS1" s="5" t="s">
        <v>9919</v>
      </c>
      <c r="MFT1" s="5" t="s">
        <v>9920</v>
      </c>
      <c r="MFU1" s="5" t="s">
        <v>9921</v>
      </c>
      <c r="MFV1" s="5" t="s">
        <v>9922</v>
      </c>
      <c r="MFW1" s="5" t="s">
        <v>9923</v>
      </c>
      <c r="MFX1" s="5" t="s">
        <v>9924</v>
      </c>
      <c r="MFY1" s="5" t="s">
        <v>9925</v>
      </c>
      <c r="MFZ1" s="5" t="s">
        <v>9926</v>
      </c>
      <c r="MGA1" s="5" t="s">
        <v>9927</v>
      </c>
      <c r="MGB1" s="5" t="s">
        <v>9928</v>
      </c>
      <c r="MGC1" s="5" t="s">
        <v>9929</v>
      </c>
      <c r="MGD1" s="5" t="s">
        <v>9930</v>
      </c>
      <c r="MGE1" s="5" t="s">
        <v>9931</v>
      </c>
      <c r="MGF1" s="5" t="s">
        <v>9932</v>
      </c>
      <c r="MGG1" s="5" t="s">
        <v>9933</v>
      </c>
      <c r="MGH1" s="5" t="s">
        <v>9934</v>
      </c>
      <c r="MGI1" s="5" t="s">
        <v>9935</v>
      </c>
      <c r="MGJ1" s="5" t="s">
        <v>9936</v>
      </c>
      <c r="MGK1" s="5" t="s">
        <v>9937</v>
      </c>
      <c r="MGL1" s="5" t="s">
        <v>9938</v>
      </c>
      <c r="MGM1" s="5" t="s">
        <v>9939</v>
      </c>
      <c r="MGN1" s="5" t="s">
        <v>9940</v>
      </c>
      <c r="MGO1" s="5" t="s">
        <v>9941</v>
      </c>
      <c r="MGP1" s="5" t="s">
        <v>9942</v>
      </c>
      <c r="MGQ1" s="5" t="s">
        <v>9943</v>
      </c>
      <c r="MGR1" s="5" t="s">
        <v>9944</v>
      </c>
      <c r="MGS1" s="5" t="s">
        <v>9945</v>
      </c>
      <c r="MGT1" s="5" t="s">
        <v>9946</v>
      </c>
      <c r="MGU1" s="5" t="s">
        <v>9947</v>
      </c>
      <c r="MGV1" s="5" t="s">
        <v>9948</v>
      </c>
      <c r="MGW1" s="5" t="s">
        <v>9949</v>
      </c>
      <c r="MGX1" s="5" t="s">
        <v>9950</v>
      </c>
      <c r="MGY1" s="5" t="s">
        <v>9951</v>
      </c>
      <c r="MGZ1" s="5" t="s">
        <v>9952</v>
      </c>
      <c r="MHA1" s="5" t="s">
        <v>9953</v>
      </c>
      <c r="MHB1" s="5" t="s">
        <v>9954</v>
      </c>
      <c r="MHC1" s="5" t="s">
        <v>9955</v>
      </c>
      <c r="MHD1" s="5" t="s">
        <v>9956</v>
      </c>
      <c r="MHE1" s="5" t="s">
        <v>9957</v>
      </c>
      <c r="MHF1" s="5" t="s">
        <v>9958</v>
      </c>
      <c r="MHG1" s="5" t="s">
        <v>9959</v>
      </c>
      <c r="MHH1" s="5" t="s">
        <v>9960</v>
      </c>
      <c r="MHI1" s="5" t="s">
        <v>9961</v>
      </c>
      <c r="MHJ1" s="5" t="s">
        <v>9962</v>
      </c>
      <c r="MHK1" s="5" t="s">
        <v>9963</v>
      </c>
      <c r="MHL1" s="5" t="s">
        <v>9964</v>
      </c>
      <c r="MHM1" s="5" t="s">
        <v>9965</v>
      </c>
      <c r="MHN1" s="5" t="s">
        <v>9966</v>
      </c>
      <c r="MHO1" s="5" t="s">
        <v>9967</v>
      </c>
      <c r="MHP1" s="5" t="s">
        <v>9968</v>
      </c>
      <c r="MHQ1" s="5" t="s">
        <v>9969</v>
      </c>
      <c r="MHR1" s="5" t="s">
        <v>9970</v>
      </c>
      <c r="MHS1" s="5" t="s">
        <v>9971</v>
      </c>
      <c r="MHT1" s="5" t="s">
        <v>9972</v>
      </c>
      <c r="MHU1" s="5" t="s">
        <v>9973</v>
      </c>
      <c r="MHV1" s="5" t="s">
        <v>9974</v>
      </c>
      <c r="MHW1" s="5" t="s">
        <v>9975</v>
      </c>
      <c r="MHX1" s="5" t="s">
        <v>9976</v>
      </c>
      <c r="MHY1" s="5" t="s">
        <v>9977</v>
      </c>
      <c r="MHZ1" s="5" t="s">
        <v>9978</v>
      </c>
      <c r="MIA1" s="5" t="s">
        <v>9979</v>
      </c>
      <c r="MIB1" s="5" t="s">
        <v>9980</v>
      </c>
      <c r="MIC1" s="5" t="s">
        <v>9981</v>
      </c>
      <c r="MID1" s="5" t="s">
        <v>9982</v>
      </c>
      <c r="MIE1" s="5" t="s">
        <v>9983</v>
      </c>
      <c r="MIF1" s="5" t="s">
        <v>9984</v>
      </c>
      <c r="MIG1" s="5" t="s">
        <v>9985</v>
      </c>
      <c r="MIH1" s="5" t="s">
        <v>9986</v>
      </c>
      <c r="MII1" s="5" t="s">
        <v>9987</v>
      </c>
      <c r="MIJ1" s="5" t="s">
        <v>9988</v>
      </c>
      <c r="MIK1" s="5" t="s">
        <v>9989</v>
      </c>
      <c r="MIL1" s="5" t="s">
        <v>9990</v>
      </c>
      <c r="MIM1" s="5" t="s">
        <v>9991</v>
      </c>
      <c r="MIN1" s="5" t="s">
        <v>9992</v>
      </c>
      <c r="MIO1" s="5" t="s">
        <v>9993</v>
      </c>
      <c r="MIP1" s="5" t="s">
        <v>9994</v>
      </c>
      <c r="MIQ1" s="5" t="s">
        <v>9995</v>
      </c>
      <c r="MIR1" s="5" t="s">
        <v>9996</v>
      </c>
      <c r="MIS1" s="5" t="s">
        <v>9997</v>
      </c>
      <c r="MIT1" s="5" t="s">
        <v>9998</v>
      </c>
      <c r="MIU1" s="5" t="s">
        <v>9999</v>
      </c>
      <c r="MIV1" s="5" t="s">
        <v>10000</v>
      </c>
      <c r="MIW1" s="5" t="s">
        <v>10001</v>
      </c>
      <c r="MIX1" s="5" t="s">
        <v>10002</v>
      </c>
      <c r="MIY1" s="5" t="s">
        <v>10003</v>
      </c>
      <c r="MIZ1" s="5" t="s">
        <v>10004</v>
      </c>
      <c r="MJA1" s="5" t="s">
        <v>10005</v>
      </c>
      <c r="MJB1" s="5" t="s">
        <v>10006</v>
      </c>
      <c r="MJC1" s="5" t="s">
        <v>10007</v>
      </c>
      <c r="MJD1" s="5" t="s">
        <v>10008</v>
      </c>
      <c r="MJE1" s="5" t="s">
        <v>10009</v>
      </c>
      <c r="MJF1" s="5" t="s">
        <v>10010</v>
      </c>
      <c r="MJG1" s="5" t="s">
        <v>10011</v>
      </c>
      <c r="MJH1" s="5" t="s">
        <v>10012</v>
      </c>
      <c r="MJI1" s="5" t="s">
        <v>10013</v>
      </c>
      <c r="MJJ1" s="5" t="s">
        <v>10014</v>
      </c>
      <c r="MJK1" s="5" t="s">
        <v>10015</v>
      </c>
      <c r="MJL1" s="5" t="s">
        <v>10016</v>
      </c>
      <c r="MJM1" s="5" t="s">
        <v>10017</v>
      </c>
      <c r="MJN1" s="5" t="s">
        <v>10018</v>
      </c>
      <c r="MJO1" s="5" t="s">
        <v>10019</v>
      </c>
      <c r="MJP1" s="5" t="s">
        <v>10020</v>
      </c>
      <c r="MJQ1" s="5" t="s">
        <v>10021</v>
      </c>
      <c r="MJR1" s="5" t="s">
        <v>10022</v>
      </c>
      <c r="MJS1" s="5" t="s">
        <v>10023</v>
      </c>
      <c r="MJT1" s="5" t="s">
        <v>10024</v>
      </c>
      <c r="MJU1" s="5" t="s">
        <v>10025</v>
      </c>
      <c r="MJV1" s="5" t="s">
        <v>10026</v>
      </c>
      <c r="MJW1" s="5" t="s">
        <v>10027</v>
      </c>
      <c r="MJX1" s="5" t="s">
        <v>10028</v>
      </c>
      <c r="MJY1" s="5" t="s">
        <v>10029</v>
      </c>
      <c r="MJZ1" s="5" t="s">
        <v>10030</v>
      </c>
      <c r="MKA1" s="5" t="s">
        <v>10031</v>
      </c>
      <c r="MKB1" s="5" t="s">
        <v>10032</v>
      </c>
      <c r="MKC1" s="5" t="s">
        <v>10033</v>
      </c>
      <c r="MKD1" s="5" t="s">
        <v>10034</v>
      </c>
      <c r="MKE1" s="5" t="s">
        <v>10035</v>
      </c>
      <c r="MKF1" s="5" t="s">
        <v>10036</v>
      </c>
      <c r="MKG1" s="5" t="s">
        <v>10037</v>
      </c>
      <c r="MKH1" s="5" t="s">
        <v>10038</v>
      </c>
      <c r="MKI1" s="5" t="s">
        <v>10039</v>
      </c>
      <c r="MKJ1" s="5" t="s">
        <v>10040</v>
      </c>
      <c r="MKK1" s="5" t="s">
        <v>10041</v>
      </c>
      <c r="MKL1" s="5" t="s">
        <v>10042</v>
      </c>
      <c r="MKM1" s="5" t="s">
        <v>10043</v>
      </c>
      <c r="MKN1" s="5" t="s">
        <v>10044</v>
      </c>
      <c r="MKO1" s="5" t="s">
        <v>10045</v>
      </c>
      <c r="MKP1" s="5" t="s">
        <v>10046</v>
      </c>
      <c r="MKQ1" s="5" t="s">
        <v>10047</v>
      </c>
      <c r="MKR1" s="5" t="s">
        <v>10048</v>
      </c>
      <c r="MKS1" s="5" t="s">
        <v>10049</v>
      </c>
      <c r="MKT1" s="5" t="s">
        <v>10050</v>
      </c>
      <c r="MKU1" s="5" t="s">
        <v>10051</v>
      </c>
      <c r="MKV1" s="5" t="s">
        <v>10052</v>
      </c>
      <c r="MKW1" s="5" t="s">
        <v>10053</v>
      </c>
      <c r="MKX1" s="5" t="s">
        <v>10054</v>
      </c>
      <c r="MKY1" s="5" t="s">
        <v>10055</v>
      </c>
      <c r="MKZ1" s="5" t="s">
        <v>10056</v>
      </c>
      <c r="MLA1" s="5" t="s">
        <v>10057</v>
      </c>
      <c r="MLB1" s="5" t="s">
        <v>10058</v>
      </c>
      <c r="MLC1" s="5" t="s">
        <v>10059</v>
      </c>
      <c r="MLD1" s="5" t="s">
        <v>10060</v>
      </c>
      <c r="MLE1" s="5" t="s">
        <v>10061</v>
      </c>
      <c r="MLF1" s="5" t="s">
        <v>10062</v>
      </c>
      <c r="MLG1" s="5" t="s">
        <v>10063</v>
      </c>
      <c r="MLH1" s="5" t="s">
        <v>10064</v>
      </c>
      <c r="MLI1" s="5" t="s">
        <v>10065</v>
      </c>
      <c r="MLJ1" s="5" t="s">
        <v>10066</v>
      </c>
      <c r="MLK1" s="5" t="s">
        <v>10067</v>
      </c>
      <c r="MLL1" s="5" t="s">
        <v>10068</v>
      </c>
      <c r="MLM1" s="5" t="s">
        <v>10069</v>
      </c>
      <c r="MLN1" s="5" t="s">
        <v>10070</v>
      </c>
      <c r="MLO1" s="5" t="s">
        <v>10071</v>
      </c>
      <c r="MLP1" s="5" t="s">
        <v>10072</v>
      </c>
      <c r="MLQ1" s="5" t="s">
        <v>10073</v>
      </c>
      <c r="MLR1" s="5" t="s">
        <v>10074</v>
      </c>
      <c r="MLS1" s="5" t="s">
        <v>10075</v>
      </c>
      <c r="MLT1" s="5" t="s">
        <v>10076</v>
      </c>
      <c r="MLU1" s="5" t="s">
        <v>10077</v>
      </c>
      <c r="MLV1" s="5" t="s">
        <v>10078</v>
      </c>
      <c r="MLW1" s="5" t="s">
        <v>10079</v>
      </c>
      <c r="MLX1" s="5" t="s">
        <v>10080</v>
      </c>
      <c r="MLY1" s="5" t="s">
        <v>10081</v>
      </c>
      <c r="MLZ1" s="5" t="s">
        <v>10082</v>
      </c>
      <c r="MMA1" s="5" t="s">
        <v>10083</v>
      </c>
      <c r="MMB1" s="5" t="s">
        <v>10084</v>
      </c>
      <c r="MMC1" s="5" t="s">
        <v>10085</v>
      </c>
      <c r="MMD1" s="5" t="s">
        <v>10086</v>
      </c>
      <c r="MME1" s="5" t="s">
        <v>10087</v>
      </c>
      <c r="MMF1" s="5" t="s">
        <v>10088</v>
      </c>
      <c r="MMG1" s="5" t="s">
        <v>10089</v>
      </c>
      <c r="MMH1" s="5" t="s">
        <v>10090</v>
      </c>
      <c r="MMI1" s="5" t="s">
        <v>10091</v>
      </c>
      <c r="MMJ1" s="5" t="s">
        <v>10092</v>
      </c>
      <c r="MMK1" s="5" t="s">
        <v>10093</v>
      </c>
      <c r="MML1" s="5" t="s">
        <v>10094</v>
      </c>
      <c r="MMM1" s="5" t="s">
        <v>10095</v>
      </c>
      <c r="MMN1" s="5" t="s">
        <v>10096</v>
      </c>
      <c r="MMO1" s="5" t="s">
        <v>10097</v>
      </c>
      <c r="MMP1" s="5" t="s">
        <v>10098</v>
      </c>
      <c r="MMQ1" s="5" t="s">
        <v>10099</v>
      </c>
      <c r="MMR1" s="5" t="s">
        <v>10100</v>
      </c>
      <c r="MMS1" s="5" t="s">
        <v>10101</v>
      </c>
      <c r="MMT1" s="5" t="s">
        <v>10102</v>
      </c>
      <c r="MMU1" s="5" t="s">
        <v>10103</v>
      </c>
      <c r="MMV1" s="5" t="s">
        <v>10104</v>
      </c>
      <c r="MMW1" s="5" t="s">
        <v>10105</v>
      </c>
      <c r="MMX1" s="5" t="s">
        <v>10106</v>
      </c>
      <c r="MMY1" s="5" t="s">
        <v>10107</v>
      </c>
      <c r="MMZ1" s="5" t="s">
        <v>10108</v>
      </c>
      <c r="MNA1" s="5" t="s">
        <v>10109</v>
      </c>
      <c r="MNB1" s="5" t="s">
        <v>10110</v>
      </c>
      <c r="MNC1" s="5" t="s">
        <v>10111</v>
      </c>
      <c r="MND1" s="5" t="s">
        <v>10112</v>
      </c>
      <c r="MNE1" s="5" t="s">
        <v>10113</v>
      </c>
      <c r="MNF1" s="5" t="s">
        <v>10114</v>
      </c>
      <c r="MNG1" s="5" t="s">
        <v>10115</v>
      </c>
      <c r="MNH1" s="5" t="s">
        <v>10116</v>
      </c>
      <c r="MNI1" s="5" t="s">
        <v>10117</v>
      </c>
      <c r="MNJ1" s="5" t="s">
        <v>10118</v>
      </c>
      <c r="MNK1" s="5" t="s">
        <v>10119</v>
      </c>
      <c r="MNL1" s="5" t="s">
        <v>10120</v>
      </c>
      <c r="MNM1" s="5" t="s">
        <v>10121</v>
      </c>
      <c r="MNN1" s="5" t="s">
        <v>10122</v>
      </c>
      <c r="MNO1" s="5" t="s">
        <v>10123</v>
      </c>
      <c r="MNP1" s="5" t="s">
        <v>10124</v>
      </c>
      <c r="MNQ1" s="5" t="s">
        <v>10125</v>
      </c>
      <c r="MNR1" s="5" t="s">
        <v>10126</v>
      </c>
      <c r="MNS1" s="5" t="s">
        <v>10127</v>
      </c>
      <c r="MNT1" s="5" t="s">
        <v>10128</v>
      </c>
      <c r="MNU1" s="5" t="s">
        <v>10129</v>
      </c>
      <c r="MNV1" s="5" t="s">
        <v>10130</v>
      </c>
      <c r="MNW1" s="5" t="s">
        <v>10131</v>
      </c>
      <c r="MNX1" s="5" t="s">
        <v>10132</v>
      </c>
      <c r="MNY1" s="5" t="s">
        <v>10133</v>
      </c>
      <c r="MNZ1" s="5" t="s">
        <v>10134</v>
      </c>
      <c r="MOA1" s="5" t="s">
        <v>10135</v>
      </c>
      <c r="MOB1" s="5" t="s">
        <v>10136</v>
      </c>
      <c r="MOC1" s="5" t="s">
        <v>10137</v>
      </c>
      <c r="MOD1" s="5" t="s">
        <v>10138</v>
      </c>
      <c r="MOE1" s="5" t="s">
        <v>10139</v>
      </c>
      <c r="MOF1" s="5" t="s">
        <v>10140</v>
      </c>
      <c r="MOG1" s="5" t="s">
        <v>10141</v>
      </c>
      <c r="MOH1" s="5" t="s">
        <v>10142</v>
      </c>
      <c r="MOI1" s="5" t="s">
        <v>10143</v>
      </c>
      <c r="MOJ1" s="5" t="s">
        <v>10144</v>
      </c>
      <c r="MOK1" s="5" t="s">
        <v>10145</v>
      </c>
      <c r="MOL1" s="5" t="s">
        <v>10146</v>
      </c>
      <c r="MOM1" s="5" t="s">
        <v>10147</v>
      </c>
      <c r="MON1" s="5" t="s">
        <v>10148</v>
      </c>
      <c r="MOO1" s="5" t="s">
        <v>10149</v>
      </c>
      <c r="MOP1" s="5" t="s">
        <v>10150</v>
      </c>
      <c r="MOQ1" s="5" t="s">
        <v>10151</v>
      </c>
      <c r="MOR1" s="5" t="s">
        <v>10152</v>
      </c>
      <c r="MOS1" s="5" t="s">
        <v>10153</v>
      </c>
      <c r="MOT1" s="5" t="s">
        <v>10154</v>
      </c>
      <c r="MOU1" s="5" t="s">
        <v>10155</v>
      </c>
      <c r="MOV1" s="5" t="s">
        <v>10156</v>
      </c>
      <c r="MOW1" s="5" t="s">
        <v>10157</v>
      </c>
      <c r="MOX1" s="5" t="s">
        <v>10158</v>
      </c>
      <c r="MOY1" s="5" t="s">
        <v>10159</v>
      </c>
      <c r="MOZ1" s="5" t="s">
        <v>10160</v>
      </c>
      <c r="MPA1" s="5" t="s">
        <v>10161</v>
      </c>
      <c r="MPB1" s="5" t="s">
        <v>10162</v>
      </c>
      <c r="MPC1" s="5" t="s">
        <v>10163</v>
      </c>
      <c r="MPD1" s="5" t="s">
        <v>10164</v>
      </c>
      <c r="MPE1" s="5" t="s">
        <v>10165</v>
      </c>
      <c r="MPF1" s="5" t="s">
        <v>10166</v>
      </c>
      <c r="MPG1" s="5" t="s">
        <v>10167</v>
      </c>
      <c r="MPH1" s="5" t="s">
        <v>10168</v>
      </c>
      <c r="MPI1" s="5" t="s">
        <v>10169</v>
      </c>
      <c r="MPJ1" s="5" t="s">
        <v>10170</v>
      </c>
      <c r="MPK1" s="5" t="s">
        <v>10171</v>
      </c>
      <c r="MPL1" s="5" t="s">
        <v>10172</v>
      </c>
      <c r="MPM1" s="5" t="s">
        <v>10173</v>
      </c>
      <c r="MPN1" s="5" t="s">
        <v>10174</v>
      </c>
      <c r="MPO1" s="5" t="s">
        <v>10175</v>
      </c>
      <c r="MPP1" s="5" t="s">
        <v>10176</v>
      </c>
      <c r="MPQ1" s="5" t="s">
        <v>10177</v>
      </c>
      <c r="MPR1" s="5" t="s">
        <v>10178</v>
      </c>
      <c r="MPS1" s="5" t="s">
        <v>10179</v>
      </c>
      <c r="MPT1" s="5" t="s">
        <v>10180</v>
      </c>
      <c r="MPU1" s="5" t="s">
        <v>10181</v>
      </c>
      <c r="MPV1" s="5" t="s">
        <v>10182</v>
      </c>
      <c r="MPW1" s="5" t="s">
        <v>10183</v>
      </c>
      <c r="MPX1" s="5" t="s">
        <v>10184</v>
      </c>
      <c r="MPY1" s="5" t="s">
        <v>10185</v>
      </c>
      <c r="MPZ1" s="5" t="s">
        <v>10186</v>
      </c>
      <c r="MQA1" s="5" t="s">
        <v>10187</v>
      </c>
      <c r="MQB1" s="5" t="s">
        <v>10188</v>
      </c>
      <c r="MQC1" s="5" t="s">
        <v>10189</v>
      </c>
      <c r="MQD1" s="5" t="s">
        <v>10190</v>
      </c>
      <c r="MQE1" s="5" t="s">
        <v>10191</v>
      </c>
      <c r="MQF1" s="5" t="s">
        <v>10192</v>
      </c>
      <c r="MQG1" s="5" t="s">
        <v>10193</v>
      </c>
      <c r="MQH1" s="5" t="s">
        <v>10194</v>
      </c>
      <c r="MQI1" s="5" t="s">
        <v>10195</v>
      </c>
      <c r="MQJ1" s="5" t="s">
        <v>10196</v>
      </c>
      <c r="MQK1" s="5" t="s">
        <v>10197</v>
      </c>
      <c r="MQL1" s="5" t="s">
        <v>10198</v>
      </c>
      <c r="MQM1" s="5" t="s">
        <v>10199</v>
      </c>
      <c r="MQN1" s="5" t="s">
        <v>10200</v>
      </c>
      <c r="MQO1" s="5" t="s">
        <v>10201</v>
      </c>
      <c r="MQP1" s="5" t="s">
        <v>10202</v>
      </c>
      <c r="MQQ1" s="5" t="s">
        <v>10203</v>
      </c>
      <c r="MQR1" s="5" t="s">
        <v>10204</v>
      </c>
      <c r="MQS1" s="5" t="s">
        <v>10205</v>
      </c>
      <c r="MQT1" s="5" t="s">
        <v>10206</v>
      </c>
      <c r="MQU1" s="5" t="s">
        <v>10207</v>
      </c>
      <c r="MQV1" s="5" t="s">
        <v>10208</v>
      </c>
      <c r="MQW1" s="5" t="s">
        <v>10209</v>
      </c>
      <c r="MQX1" s="5" t="s">
        <v>10210</v>
      </c>
      <c r="MQY1" s="5" t="s">
        <v>10211</v>
      </c>
      <c r="MQZ1" s="5" t="s">
        <v>10212</v>
      </c>
      <c r="MRA1" s="5" t="s">
        <v>10213</v>
      </c>
      <c r="MRB1" s="5" t="s">
        <v>10214</v>
      </c>
      <c r="MRC1" s="5" t="s">
        <v>10215</v>
      </c>
      <c r="MRD1" s="5" t="s">
        <v>10216</v>
      </c>
      <c r="MRE1" s="5" t="s">
        <v>10217</v>
      </c>
      <c r="MRF1" s="5" t="s">
        <v>10218</v>
      </c>
      <c r="MRG1" s="5" t="s">
        <v>10219</v>
      </c>
      <c r="MRH1" s="5" t="s">
        <v>10220</v>
      </c>
      <c r="MRI1" s="5" t="s">
        <v>10221</v>
      </c>
      <c r="MRJ1" s="5" t="s">
        <v>10222</v>
      </c>
      <c r="MRK1" s="5" t="s">
        <v>10223</v>
      </c>
      <c r="MRL1" s="5" t="s">
        <v>10224</v>
      </c>
      <c r="MRM1" s="5" t="s">
        <v>10225</v>
      </c>
      <c r="MRN1" s="5" t="s">
        <v>10226</v>
      </c>
      <c r="MRO1" s="5" t="s">
        <v>10227</v>
      </c>
      <c r="MRP1" s="5" t="s">
        <v>10228</v>
      </c>
      <c r="MRQ1" s="5" t="s">
        <v>10229</v>
      </c>
      <c r="MRR1" s="5" t="s">
        <v>10230</v>
      </c>
      <c r="MRS1" s="5" t="s">
        <v>10231</v>
      </c>
      <c r="MRT1" s="5" t="s">
        <v>10232</v>
      </c>
      <c r="MRU1" s="5" t="s">
        <v>10233</v>
      </c>
      <c r="MRV1" s="5" t="s">
        <v>10234</v>
      </c>
      <c r="MRW1" s="5" t="s">
        <v>10235</v>
      </c>
      <c r="MRX1" s="5" t="s">
        <v>10236</v>
      </c>
      <c r="MRY1" s="5" t="s">
        <v>10237</v>
      </c>
      <c r="MRZ1" s="5" t="s">
        <v>10238</v>
      </c>
      <c r="MSA1" s="5" t="s">
        <v>10239</v>
      </c>
      <c r="MSB1" s="5" t="s">
        <v>10240</v>
      </c>
      <c r="MSC1" s="5" t="s">
        <v>10241</v>
      </c>
      <c r="MSD1" s="5" t="s">
        <v>10242</v>
      </c>
      <c r="MSE1" s="5" t="s">
        <v>10243</v>
      </c>
      <c r="MSF1" s="5" t="s">
        <v>10244</v>
      </c>
      <c r="MSG1" s="5" t="s">
        <v>10245</v>
      </c>
      <c r="MSH1" s="5" t="s">
        <v>10246</v>
      </c>
      <c r="MSI1" s="5" t="s">
        <v>10247</v>
      </c>
      <c r="MSJ1" s="5" t="s">
        <v>10248</v>
      </c>
      <c r="MSK1" s="5" t="s">
        <v>10249</v>
      </c>
      <c r="MSL1" s="5" t="s">
        <v>10250</v>
      </c>
      <c r="MSM1" s="5" t="s">
        <v>10251</v>
      </c>
      <c r="MSN1" s="5" t="s">
        <v>10252</v>
      </c>
      <c r="MSO1" s="5" t="s">
        <v>10253</v>
      </c>
      <c r="MSP1" s="5" t="s">
        <v>10254</v>
      </c>
      <c r="MSQ1" s="5" t="s">
        <v>10255</v>
      </c>
      <c r="MSR1" s="5" t="s">
        <v>10256</v>
      </c>
      <c r="MSS1" s="5" t="s">
        <v>10257</v>
      </c>
      <c r="MST1" s="5" t="s">
        <v>10258</v>
      </c>
      <c r="MSU1" s="5" t="s">
        <v>10259</v>
      </c>
      <c r="MSV1" s="5" t="s">
        <v>10260</v>
      </c>
      <c r="MSW1" s="5" t="s">
        <v>10261</v>
      </c>
      <c r="MSX1" s="5" t="s">
        <v>10262</v>
      </c>
      <c r="MSY1" s="5" t="s">
        <v>10263</v>
      </c>
      <c r="MSZ1" s="5" t="s">
        <v>10264</v>
      </c>
      <c r="MTA1" s="5" t="s">
        <v>10265</v>
      </c>
      <c r="MTB1" s="5" t="s">
        <v>10266</v>
      </c>
      <c r="MTC1" s="5" t="s">
        <v>10267</v>
      </c>
      <c r="MTD1" s="5" t="s">
        <v>10268</v>
      </c>
      <c r="MTE1" s="5" t="s">
        <v>10269</v>
      </c>
      <c r="MTF1" s="5" t="s">
        <v>10270</v>
      </c>
      <c r="MTG1" s="5" t="s">
        <v>10271</v>
      </c>
      <c r="MTH1" s="5" t="s">
        <v>10272</v>
      </c>
      <c r="MTI1" s="5" t="s">
        <v>10273</v>
      </c>
      <c r="MTJ1" s="5" t="s">
        <v>10274</v>
      </c>
      <c r="MTK1" s="5" t="s">
        <v>10275</v>
      </c>
      <c r="MTL1" s="5" t="s">
        <v>10276</v>
      </c>
      <c r="MTM1" s="5" t="s">
        <v>10277</v>
      </c>
      <c r="MTN1" s="5" t="s">
        <v>10278</v>
      </c>
      <c r="MTO1" s="5" t="s">
        <v>10279</v>
      </c>
      <c r="MTP1" s="5" t="s">
        <v>10280</v>
      </c>
      <c r="MTQ1" s="5" t="s">
        <v>10281</v>
      </c>
      <c r="MTR1" s="5" t="s">
        <v>10282</v>
      </c>
      <c r="MTS1" s="5" t="s">
        <v>10283</v>
      </c>
      <c r="MTT1" s="5" t="s">
        <v>10284</v>
      </c>
      <c r="MTU1" s="5" t="s">
        <v>10285</v>
      </c>
      <c r="MTV1" s="5" t="s">
        <v>10286</v>
      </c>
      <c r="MTW1" s="5" t="s">
        <v>10287</v>
      </c>
      <c r="MTX1" s="5" t="s">
        <v>10288</v>
      </c>
      <c r="MTY1" s="5" t="s">
        <v>10289</v>
      </c>
      <c r="MTZ1" s="5" t="s">
        <v>10290</v>
      </c>
      <c r="MUA1" s="5" t="s">
        <v>10291</v>
      </c>
      <c r="MUB1" s="5" t="s">
        <v>10292</v>
      </c>
      <c r="MUC1" s="5" t="s">
        <v>10293</v>
      </c>
      <c r="MUD1" s="5" t="s">
        <v>10294</v>
      </c>
      <c r="MUE1" s="5" t="s">
        <v>10295</v>
      </c>
      <c r="MUF1" s="5" t="s">
        <v>10296</v>
      </c>
      <c r="MUG1" s="5" t="s">
        <v>10297</v>
      </c>
      <c r="MUH1" s="5" t="s">
        <v>10298</v>
      </c>
      <c r="MUI1" s="5" t="s">
        <v>10299</v>
      </c>
      <c r="MUJ1" s="5" t="s">
        <v>10300</v>
      </c>
      <c r="MUK1" s="5" t="s">
        <v>10301</v>
      </c>
      <c r="MUL1" s="5" t="s">
        <v>10302</v>
      </c>
      <c r="MUM1" s="5" t="s">
        <v>10303</v>
      </c>
      <c r="MUN1" s="5" t="s">
        <v>10304</v>
      </c>
      <c r="MUO1" s="5" t="s">
        <v>10305</v>
      </c>
      <c r="MUP1" s="5" t="s">
        <v>10306</v>
      </c>
      <c r="MUQ1" s="5" t="s">
        <v>10307</v>
      </c>
      <c r="MUR1" s="5" t="s">
        <v>10308</v>
      </c>
      <c r="MUS1" s="5" t="s">
        <v>10309</v>
      </c>
      <c r="MUT1" s="5" t="s">
        <v>10310</v>
      </c>
      <c r="MUU1" s="5" t="s">
        <v>10311</v>
      </c>
      <c r="MUV1" s="5" t="s">
        <v>10312</v>
      </c>
      <c r="MUW1" s="5" t="s">
        <v>10313</v>
      </c>
      <c r="MUX1" s="5" t="s">
        <v>10314</v>
      </c>
      <c r="MUY1" s="5" t="s">
        <v>10315</v>
      </c>
      <c r="MUZ1" s="5" t="s">
        <v>10316</v>
      </c>
      <c r="MVA1" s="5" t="s">
        <v>10317</v>
      </c>
      <c r="MVB1" s="5" t="s">
        <v>10318</v>
      </c>
      <c r="MVC1" s="5" t="s">
        <v>10319</v>
      </c>
      <c r="MVD1" s="5" t="s">
        <v>10320</v>
      </c>
      <c r="MVE1" s="5" t="s">
        <v>10321</v>
      </c>
      <c r="MVF1" s="5" t="s">
        <v>10322</v>
      </c>
      <c r="MVG1" s="5" t="s">
        <v>10323</v>
      </c>
      <c r="MVH1" s="5" t="s">
        <v>10324</v>
      </c>
      <c r="MVI1" s="5" t="s">
        <v>10325</v>
      </c>
      <c r="MVJ1" s="5" t="s">
        <v>10326</v>
      </c>
      <c r="MVK1" s="5" t="s">
        <v>10327</v>
      </c>
      <c r="MVL1" s="5" t="s">
        <v>10328</v>
      </c>
      <c r="MVM1" s="5" t="s">
        <v>10329</v>
      </c>
      <c r="MVN1" s="5" t="s">
        <v>10330</v>
      </c>
      <c r="MVO1" s="5" t="s">
        <v>10331</v>
      </c>
      <c r="MVP1" s="5" t="s">
        <v>10332</v>
      </c>
      <c r="MVQ1" s="5" t="s">
        <v>10333</v>
      </c>
      <c r="MVR1" s="5" t="s">
        <v>10334</v>
      </c>
      <c r="MVS1" s="5" t="s">
        <v>10335</v>
      </c>
      <c r="MVT1" s="5" t="s">
        <v>10336</v>
      </c>
      <c r="MVU1" s="5" t="s">
        <v>10337</v>
      </c>
      <c r="MVV1" s="5" t="s">
        <v>10338</v>
      </c>
      <c r="MVW1" s="5" t="s">
        <v>10339</v>
      </c>
      <c r="MVX1" s="5" t="s">
        <v>10340</v>
      </c>
      <c r="MVY1" s="5" t="s">
        <v>10341</v>
      </c>
      <c r="MVZ1" s="5" t="s">
        <v>10342</v>
      </c>
      <c r="MWA1" s="5" t="s">
        <v>10343</v>
      </c>
      <c r="MWB1" s="5" t="s">
        <v>10344</v>
      </c>
      <c r="MWC1" s="5" t="s">
        <v>10345</v>
      </c>
      <c r="MWD1" s="5" t="s">
        <v>10346</v>
      </c>
      <c r="MWE1" s="5" t="s">
        <v>10347</v>
      </c>
      <c r="MWF1" s="5" t="s">
        <v>10348</v>
      </c>
      <c r="MWG1" s="5" t="s">
        <v>10349</v>
      </c>
      <c r="MWH1" s="5" t="s">
        <v>10350</v>
      </c>
      <c r="MWI1" s="5" t="s">
        <v>10351</v>
      </c>
      <c r="MWJ1" s="5" t="s">
        <v>10352</v>
      </c>
      <c r="MWK1" s="5" t="s">
        <v>10353</v>
      </c>
      <c r="MWL1" s="5" t="s">
        <v>10354</v>
      </c>
      <c r="MWM1" s="5" t="s">
        <v>10355</v>
      </c>
      <c r="MWN1" s="5" t="s">
        <v>10356</v>
      </c>
      <c r="MWO1" s="5" t="s">
        <v>10357</v>
      </c>
      <c r="MWP1" s="5" t="s">
        <v>10358</v>
      </c>
      <c r="MWQ1" s="5" t="s">
        <v>10359</v>
      </c>
      <c r="MWR1" s="5" t="s">
        <v>10360</v>
      </c>
      <c r="MWS1" s="5" t="s">
        <v>10361</v>
      </c>
      <c r="MWT1" s="5" t="s">
        <v>10362</v>
      </c>
      <c r="MWU1" s="5" t="s">
        <v>10363</v>
      </c>
      <c r="MWV1" s="5" t="s">
        <v>10364</v>
      </c>
      <c r="MWW1" s="5" t="s">
        <v>10365</v>
      </c>
      <c r="MWX1" s="5" t="s">
        <v>10366</v>
      </c>
      <c r="MWY1" s="5" t="s">
        <v>10367</v>
      </c>
      <c r="MWZ1" s="5" t="s">
        <v>10368</v>
      </c>
      <c r="MXA1" s="5" t="s">
        <v>10369</v>
      </c>
      <c r="MXB1" s="5" t="s">
        <v>10370</v>
      </c>
      <c r="MXC1" s="5" t="s">
        <v>10371</v>
      </c>
      <c r="MXD1" s="5" t="s">
        <v>10372</v>
      </c>
      <c r="MXE1" s="5" t="s">
        <v>10373</v>
      </c>
      <c r="MXF1" s="5" t="s">
        <v>10374</v>
      </c>
      <c r="MXG1" s="5" t="s">
        <v>10375</v>
      </c>
      <c r="MXH1" s="5" t="s">
        <v>10376</v>
      </c>
      <c r="MXI1" s="5" t="s">
        <v>10377</v>
      </c>
      <c r="MXJ1" s="5" t="s">
        <v>10378</v>
      </c>
      <c r="MXK1" s="5" t="s">
        <v>10379</v>
      </c>
      <c r="MXL1" s="5" t="s">
        <v>10380</v>
      </c>
      <c r="MXM1" s="5" t="s">
        <v>10381</v>
      </c>
      <c r="MXN1" s="5" t="s">
        <v>10382</v>
      </c>
      <c r="MXO1" s="5" t="s">
        <v>10383</v>
      </c>
      <c r="MXP1" s="5" t="s">
        <v>10384</v>
      </c>
      <c r="MXQ1" s="5" t="s">
        <v>10385</v>
      </c>
      <c r="MXR1" s="5" t="s">
        <v>10386</v>
      </c>
      <c r="MXS1" s="5" t="s">
        <v>10387</v>
      </c>
      <c r="MXT1" s="5" t="s">
        <v>10388</v>
      </c>
      <c r="MXU1" s="5" t="s">
        <v>10389</v>
      </c>
      <c r="MXV1" s="5" t="s">
        <v>10390</v>
      </c>
      <c r="MXW1" s="5" t="s">
        <v>10391</v>
      </c>
      <c r="MXX1" s="5" t="s">
        <v>10392</v>
      </c>
      <c r="MXY1" s="5" t="s">
        <v>10393</v>
      </c>
      <c r="MXZ1" s="5" t="s">
        <v>10394</v>
      </c>
      <c r="MYA1" s="5" t="s">
        <v>10395</v>
      </c>
      <c r="MYB1" s="5" t="s">
        <v>10396</v>
      </c>
      <c r="MYC1" s="5" t="s">
        <v>10397</v>
      </c>
      <c r="MYD1" s="5" t="s">
        <v>10398</v>
      </c>
      <c r="MYE1" s="5" t="s">
        <v>10399</v>
      </c>
      <c r="MYF1" s="5" t="s">
        <v>10400</v>
      </c>
      <c r="MYG1" s="5" t="s">
        <v>10401</v>
      </c>
      <c r="MYH1" s="5" t="s">
        <v>10402</v>
      </c>
      <c r="MYI1" s="5" t="s">
        <v>10403</v>
      </c>
      <c r="MYJ1" s="5" t="s">
        <v>10404</v>
      </c>
      <c r="MYK1" s="5" t="s">
        <v>10405</v>
      </c>
      <c r="MYL1" s="5" t="s">
        <v>10406</v>
      </c>
      <c r="MYM1" s="5" t="s">
        <v>10407</v>
      </c>
      <c r="MYN1" s="5" t="s">
        <v>10408</v>
      </c>
      <c r="MYO1" s="5" t="s">
        <v>10409</v>
      </c>
      <c r="MYP1" s="5" t="s">
        <v>10410</v>
      </c>
      <c r="MYQ1" s="5" t="s">
        <v>10411</v>
      </c>
      <c r="MYR1" s="5" t="s">
        <v>10412</v>
      </c>
      <c r="MYS1" s="5" t="s">
        <v>10413</v>
      </c>
      <c r="MYT1" s="5" t="s">
        <v>10414</v>
      </c>
      <c r="MYU1" s="5" t="s">
        <v>10415</v>
      </c>
      <c r="MYV1" s="5" t="s">
        <v>10416</v>
      </c>
      <c r="MYW1" s="5" t="s">
        <v>10417</v>
      </c>
      <c r="MYX1" s="5" t="s">
        <v>10418</v>
      </c>
      <c r="MYY1" s="5" t="s">
        <v>10419</v>
      </c>
      <c r="MYZ1" s="5" t="s">
        <v>10420</v>
      </c>
      <c r="MZA1" s="5" t="s">
        <v>10421</v>
      </c>
      <c r="MZB1" s="5" t="s">
        <v>10422</v>
      </c>
      <c r="MZC1" s="5" t="s">
        <v>10423</v>
      </c>
      <c r="MZD1" s="5" t="s">
        <v>10424</v>
      </c>
      <c r="MZE1" s="5" t="s">
        <v>10425</v>
      </c>
      <c r="MZF1" s="5" t="s">
        <v>10426</v>
      </c>
      <c r="MZG1" s="5" t="s">
        <v>10427</v>
      </c>
      <c r="MZH1" s="5" t="s">
        <v>10428</v>
      </c>
      <c r="MZI1" s="5" t="s">
        <v>10429</v>
      </c>
      <c r="MZJ1" s="5" t="s">
        <v>10430</v>
      </c>
      <c r="MZK1" s="5" t="s">
        <v>10431</v>
      </c>
      <c r="MZL1" s="5" t="s">
        <v>10432</v>
      </c>
      <c r="MZM1" s="5" t="s">
        <v>10433</v>
      </c>
      <c r="MZN1" s="5" t="s">
        <v>10434</v>
      </c>
      <c r="MZO1" s="5" t="s">
        <v>10435</v>
      </c>
      <c r="MZP1" s="5" t="s">
        <v>10436</v>
      </c>
      <c r="MZQ1" s="5" t="s">
        <v>10437</v>
      </c>
      <c r="MZR1" s="5" t="s">
        <v>10438</v>
      </c>
      <c r="MZS1" s="5" t="s">
        <v>10439</v>
      </c>
      <c r="MZT1" s="5" t="s">
        <v>10440</v>
      </c>
      <c r="MZU1" s="5" t="s">
        <v>10441</v>
      </c>
      <c r="MZV1" s="5" t="s">
        <v>10442</v>
      </c>
      <c r="MZW1" s="5" t="s">
        <v>10443</v>
      </c>
      <c r="MZX1" s="5" t="s">
        <v>10444</v>
      </c>
      <c r="MZY1" s="5" t="s">
        <v>10445</v>
      </c>
      <c r="MZZ1" s="5" t="s">
        <v>10446</v>
      </c>
      <c r="NAA1" s="5" t="s">
        <v>10447</v>
      </c>
      <c r="NAB1" s="5" t="s">
        <v>10448</v>
      </c>
      <c r="NAC1" s="5" t="s">
        <v>10449</v>
      </c>
      <c r="NAD1" s="5" t="s">
        <v>10450</v>
      </c>
      <c r="NAE1" s="5" t="s">
        <v>10451</v>
      </c>
      <c r="NAF1" s="5" t="s">
        <v>10452</v>
      </c>
      <c r="NAG1" s="5" t="s">
        <v>10453</v>
      </c>
      <c r="NAH1" s="5" t="s">
        <v>10454</v>
      </c>
      <c r="NAI1" s="5" t="s">
        <v>10455</v>
      </c>
      <c r="NAJ1" s="5" t="s">
        <v>10456</v>
      </c>
      <c r="NAK1" s="5" t="s">
        <v>10457</v>
      </c>
      <c r="NAL1" s="5" t="s">
        <v>10458</v>
      </c>
      <c r="NAM1" s="5" t="s">
        <v>10459</v>
      </c>
      <c r="NAN1" s="5" t="s">
        <v>10460</v>
      </c>
      <c r="NAO1" s="5" t="s">
        <v>10461</v>
      </c>
      <c r="NAP1" s="5" t="s">
        <v>10462</v>
      </c>
      <c r="NAQ1" s="5" t="s">
        <v>10463</v>
      </c>
      <c r="NAR1" s="5" t="s">
        <v>10464</v>
      </c>
      <c r="NAS1" s="5" t="s">
        <v>10465</v>
      </c>
      <c r="NAT1" s="5" t="s">
        <v>10466</v>
      </c>
      <c r="NAU1" s="5" t="s">
        <v>10467</v>
      </c>
      <c r="NAV1" s="5" t="s">
        <v>10468</v>
      </c>
      <c r="NAW1" s="5" t="s">
        <v>10469</v>
      </c>
      <c r="NAX1" s="5" t="s">
        <v>10470</v>
      </c>
      <c r="NAY1" s="5" t="s">
        <v>10471</v>
      </c>
      <c r="NAZ1" s="5" t="s">
        <v>10472</v>
      </c>
      <c r="NBA1" s="5" t="s">
        <v>10473</v>
      </c>
      <c r="NBB1" s="5" t="s">
        <v>10474</v>
      </c>
      <c r="NBC1" s="5" t="s">
        <v>10475</v>
      </c>
      <c r="NBD1" s="5" t="s">
        <v>10476</v>
      </c>
      <c r="NBE1" s="5" t="s">
        <v>10477</v>
      </c>
      <c r="NBF1" s="5" t="s">
        <v>10478</v>
      </c>
      <c r="NBG1" s="5" t="s">
        <v>10479</v>
      </c>
      <c r="NBH1" s="5" t="s">
        <v>10480</v>
      </c>
      <c r="NBI1" s="5" t="s">
        <v>10481</v>
      </c>
      <c r="NBJ1" s="5" t="s">
        <v>10482</v>
      </c>
      <c r="NBK1" s="5" t="s">
        <v>10483</v>
      </c>
      <c r="NBL1" s="5" t="s">
        <v>10484</v>
      </c>
      <c r="NBM1" s="5" t="s">
        <v>10485</v>
      </c>
      <c r="NBN1" s="5" t="s">
        <v>10486</v>
      </c>
      <c r="NBO1" s="5" t="s">
        <v>10487</v>
      </c>
      <c r="NBP1" s="5" t="s">
        <v>10488</v>
      </c>
      <c r="NBQ1" s="5" t="s">
        <v>10489</v>
      </c>
      <c r="NBR1" s="5" t="s">
        <v>10490</v>
      </c>
      <c r="NBS1" s="5" t="s">
        <v>10491</v>
      </c>
      <c r="NBT1" s="5" t="s">
        <v>10492</v>
      </c>
      <c r="NBU1" s="5" t="s">
        <v>10493</v>
      </c>
      <c r="NBV1" s="5" t="s">
        <v>10494</v>
      </c>
      <c r="NBW1" s="5" t="s">
        <v>10495</v>
      </c>
      <c r="NBX1" s="5" t="s">
        <v>10496</v>
      </c>
      <c r="NBY1" s="5" t="s">
        <v>10497</v>
      </c>
      <c r="NBZ1" s="5" t="s">
        <v>10498</v>
      </c>
      <c r="NCA1" s="5" t="s">
        <v>10499</v>
      </c>
      <c r="NCB1" s="5" t="s">
        <v>10500</v>
      </c>
      <c r="NCC1" s="5" t="s">
        <v>10501</v>
      </c>
      <c r="NCD1" s="5" t="s">
        <v>10502</v>
      </c>
      <c r="NCE1" s="5" t="s">
        <v>10503</v>
      </c>
      <c r="NCF1" s="5" t="s">
        <v>10504</v>
      </c>
      <c r="NCG1" s="5" t="s">
        <v>10505</v>
      </c>
      <c r="NCH1" s="5" t="s">
        <v>10506</v>
      </c>
      <c r="NCI1" s="5" t="s">
        <v>10507</v>
      </c>
      <c r="NCJ1" s="5" t="s">
        <v>10508</v>
      </c>
      <c r="NCK1" s="5" t="s">
        <v>10509</v>
      </c>
      <c r="NCL1" s="5" t="s">
        <v>10510</v>
      </c>
      <c r="NCM1" s="5" t="s">
        <v>10511</v>
      </c>
      <c r="NCN1" s="5" t="s">
        <v>10512</v>
      </c>
      <c r="NCO1" s="5" t="s">
        <v>10513</v>
      </c>
      <c r="NCP1" s="5" t="s">
        <v>10514</v>
      </c>
      <c r="NCQ1" s="5" t="s">
        <v>10515</v>
      </c>
      <c r="NCR1" s="5" t="s">
        <v>10516</v>
      </c>
      <c r="NCS1" s="5" t="s">
        <v>10517</v>
      </c>
      <c r="NCT1" s="5" t="s">
        <v>10518</v>
      </c>
      <c r="NCU1" s="5" t="s">
        <v>10519</v>
      </c>
      <c r="NCV1" s="5" t="s">
        <v>10520</v>
      </c>
      <c r="NCW1" s="5" t="s">
        <v>10521</v>
      </c>
      <c r="NCX1" s="5" t="s">
        <v>10522</v>
      </c>
      <c r="NCY1" s="5" t="s">
        <v>10523</v>
      </c>
      <c r="NCZ1" s="5" t="s">
        <v>10524</v>
      </c>
      <c r="NDA1" s="5" t="s">
        <v>10525</v>
      </c>
      <c r="NDB1" s="5" t="s">
        <v>10526</v>
      </c>
      <c r="NDC1" s="5" t="s">
        <v>10527</v>
      </c>
      <c r="NDD1" s="5" t="s">
        <v>10528</v>
      </c>
      <c r="NDE1" s="5" t="s">
        <v>10529</v>
      </c>
      <c r="NDF1" s="5" t="s">
        <v>10530</v>
      </c>
      <c r="NDG1" s="5" t="s">
        <v>10531</v>
      </c>
      <c r="NDH1" s="5" t="s">
        <v>10532</v>
      </c>
      <c r="NDI1" s="5" t="s">
        <v>10533</v>
      </c>
      <c r="NDJ1" s="5" t="s">
        <v>10534</v>
      </c>
      <c r="NDK1" s="5" t="s">
        <v>10535</v>
      </c>
      <c r="NDL1" s="5" t="s">
        <v>10536</v>
      </c>
      <c r="NDM1" s="5" t="s">
        <v>10537</v>
      </c>
      <c r="NDN1" s="5" t="s">
        <v>10538</v>
      </c>
      <c r="NDO1" s="5" t="s">
        <v>10539</v>
      </c>
      <c r="NDP1" s="5" t="s">
        <v>10540</v>
      </c>
      <c r="NDQ1" s="5" t="s">
        <v>10541</v>
      </c>
      <c r="NDR1" s="5" t="s">
        <v>10542</v>
      </c>
      <c r="NDS1" s="5" t="s">
        <v>10543</v>
      </c>
      <c r="NDT1" s="5" t="s">
        <v>10544</v>
      </c>
      <c r="NDU1" s="5" t="s">
        <v>10545</v>
      </c>
      <c r="NDV1" s="5" t="s">
        <v>10546</v>
      </c>
      <c r="NDW1" s="5" t="s">
        <v>10547</v>
      </c>
      <c r="NDX1" s="5" t="s">
        <v>10548</v>
      </c>
      <c r="NDY1" s="5" t="s">
        <v>10549</v>
      </c>
      <c r="NDZ1" s="5" t="s">
        <v>10550</v>
      </c>
      <c r="NEA1" s="5" t="s">
        <v>10551</v>
      </c>
      <c r="NEB1" s="5" t="s">
        <v>10552</v>
      </c>
      <c r="NEC1" s="5" t="s">
        <v>10553</v>
      </c>
      <c r="NED1" s="5" t="s">
        <v>10554</v>
      </c>
      <c r="NEE1" s="5" t="s">
        <v>10555</v>
      </c>
      <c r="NEF1" s="5" t="s">
        <v>10556</v>
      </c>
      <c r="NEG1" s="5" t="s">
        <v>10557</v>
      </c>
      <c r="NEH1" s="5" t="s">
        <v>10558</v>
      </c>
      <c r="NEI1" s="5" t="s">
        <v>10559</v>
      </c>
      <c r="NEJ1" s="5" t="s">
        <v>10560</v>
      </c>
      <c r="NEK1" s="5" t="s">
        <v>10561</v>
      </c>
      <c r="NEL1" s="5" t="s">
        <v>10562</v>
      </c>
      <c r="NEM1" s="5" t="s">
        <v>10563</v>
      </c>
      <c r="NEN1" s="5" t="s">
        <v>10564</v>
      </c>
      <c r="NEO1" s="5" t="s">
        <v>10565</v>
      </c>
      <c r="NEP1" s="5" t="s">
        <v>10566</v>
      </c>
      <c r="NEQ1" s="5" t="s">
        <v>10567</v>
      </c>
      <c r="NER1" s="5" t="s">
        <v>10568</v>
      </c>
      <c r="NES1" s="5" t="s">
        <v>10569</v>
      </c>
      <c r="NET1" s="5" t="s">
        <v>10570</v>
      </c>
      <c r="NEU1" s="5" t="s">
        <v>10571</v>
      </c>
      <c r="NEV1" s="5" t="s">
        <v>10572</v>
      </c>
      <c r="NEW1" s="5" t="s">
        <v>10573</v>
      </c>
      <c r="NEX1" s="5" t="s">
        <v>10574</v>
      </c>
      <c r="NEY1" s="5" t="s">
        <v>10575</v>
      </c>
      <c r="NEZ1" s="5" t="s">
        <v>10576</v>
      </c>
      <c r="NFA1" s="5" t="s">
        <v>10577</v>
      </c>
      <c r="NFB1" s="5" t="s">
        <v>10578</v>
      </c>
      <c r="NFC1" s="5" t="s">
        <v>10579</v>
      </c>
      <c r="NFD1" s="5" t="s">
        <v>10580</v>
      </c>
      <c r="NFE1" s="5" t="s">
        <v>10581</v>
      </c>
      <c r="NFF1" s="5" t="s">
        <v>10582</v>
      </c>
      <c r="NFG1" s="5" t="s">
        <v>10583</v>
      </c>
      <c r="NFH1" s="5" t="s">
        <v>10584</v>
      </c>
      <c r="NFI1" s="5" t="s">
        <v>10585</v>
      </c>
      <c r="NFJ1" s="5" t="s">
        <v>10586</v>
      </c>
      <c r="NFK1" s="5" t="s">
        <v>10587</v>
      </c>
      <c r="NFL1" s="5" t="s">
        <v>10588</v>
      </c>
      <c r="NFM1" s="5" t="s">
        <v>10589</v>
      </c>
      <c r="NFN1" s="5" t="s">
        <v>10590</v>
      </c>
      <c r="NFO1" s="5" t="s">
        <v>10591</v>
      </c>
      <c r="NFP1" s="5" t="s">
        <v>10592</v>
      </c>
      <c r="NFQ1" s="5" t="s">
        <v>10593</v>
      </c>
      <c r="NFR1" s="5" t="s">
        <v>10594</v>
      </c>
      <c r="NFS1" s="5" t="s">
        <v>10595</v>
      </c>
      <c r="NFT1" s="5" t="s">
        <v>10596</v>
      </c>
      <c r="NFU1" s="5" t="s">
        <v>10597</v>
      </c>
      <c r="NFV1" s="5" t="s">
        <v>10598</v>
      </c>
      <c r="NFW1" s="5" t="s">
        <v>10599</v>
      </c>
      <c r="NFX1" s="5" t="s">
        <v>10600</v>
      </c>
      <c r="NFY1" s="5" t="s">
        <v>10601</v>
      </c>
      <c r="NFZ1" s="5" t="s">
        <v>10602</v>
      </c>
      <c r="NGA1" s="5" t="s">
        <v>10603</v>
      </c>
      <c r="NGB1" s="5" t="s">
        <v>10604</v>
      </c>
      <c r="NGC1" s="5" t="s">
        <v>10605</v>
      </c>
      <c r="NGD1" s="5" t="s">
        <v>10606</v>
      </c>
      <c r="NGE1" s="5" t="s">
        <v>10607</v>
      </c>
      <c r="NGF1" s="5" t="s">
        <v>10608</v>
      </c>
      <c r="NGG1" s="5" t="s">
        <v>10609</v>
      </c>
      <c r="NGH1" s="5" t="s">
        <v>10610</v>
      </c>
      <c r="NGI1" s="5" t="s">
        <v>10611</v>
      </c>
      <c r="NGJ1" s="5" t="s">
        <v>10612</v>
      </c>
      <c r="NGK1" s="5" t="s">
        <v>10613</v>
      </c>
      <c r="NGL1" s="5" t="s">
        <v>10614</v>
      </c>
      <c r="NGM1" s="5" t="s">
        <v>10615</v>
      </c>
      <c r="NGN1" s="5" t="s">
        <v>10616</v>
      </c>
      <c r="NGO1" s="5" t="s">
        <v>10617</v>
      </c>
      <c r="NGP1" s="5" t="s">
        <v>10618</v>
      </c>
      <c r="NGQ1" s="5" t="s">
        <v>10619</v>
      </c>
      <c r="NGR1" s="5" t="s">
        <v>10620</v>
      </c>
      <c r="NGS1" s="5" t="s">
        <v>10621</v>
      </c>
      <c r="NGT1" s="5" t="s">
        <v>10622</v>
      </c>
      <c r="NGU1" s="5" t="s">
        <v>10623</v>
      </c>
      <c r="NGV1" s="5" t="s">
        <v>10624</v>
      </c>
      <c r="NGW1" s="5" t="s">
        <v>10625</v>
      </c>
      <c r="NGX1" s="5" t="s">
        <v>10626</v>
      </c>
      <c r="NGY1" s="5" t="s">
        <v>10627</v>
      </c>
      <c r="NGZ1" s="5" t="s">
        <v>10628</v>
      </c>
      <c r="NHA1" s="5" t="s">
        <v>10629</v>
      </c>
      <c r="NHB1" s="5" t="s">
        <v>10630</v>
      </c>
      <c r="NHC1" s="5" t="s">
        <v>10631</v>
      </c>
      <c r="NHD1" s="5" t="s">
        <v>10632</v>
      </c>
      <c r="NHE1" s="5" t="s">
        <v>10633</v>
      </c>
      <c r="NHF1" s="5" t="s">
        <v>10634</v>
      </c>
      <c r="NHG1" s="5" t="s">
        <v>10635</v>
      </c>
      <c r="NHH1" s="5" t="s">
        <v>10636</v>
      </c>
      <c r="NHI1" s="5" t="s">
        <v>10637</v>
      </c>
      <c r="NHJ1" s="5" t="s">
        <v>10638</v>
      </c>
      <c r="NHK1" s="5" t="s">
        <v>10639</v>
      </c>
      <c r="NHL1" s="5" t="s">
        <v>10640</v>
      </c>
      <c r="NHM1" s="5" t="s">
        <v>10641</v>
      </c>
      <c r="NHN1" s="5" t="s">
        <v>10642</v>
      </c>
      <c r="NHO1" s="5" t="s">
        <v>10643</v>
      </c>
      <c r="NHP1" s="5" t="s">
        <v>10644</v>
      </c>
      <c r="NHQ1" s="5" t="s">
        <v>10645</v>
      </c>
      <c r="NHR1" s="5" t="s">
        <v>10646</v>
      </c>
      <c r="NHS1" s="5" t="s">
        <v>10647</v>
      </c>
      <c r="NHT1" s="5" t="s">
        <v>10648</v>
      </c>
      <c r="NHU1" s="5" t="s">
        <v>10649</v>
      </c>
      <c r="NHV1" s="5" t="s">
        <v>10650</v>
      </c>
      <c r="NHW1" s="5" t="s">
        <v>10651</v>
      </c>
      <c r="NHX1" s="5" t="s">
        <v>10652</v>
      </c>
      <c r="NHY1" s="5" t="s">
        <v>10653</v>
      </c>
      <c r="NHZ1" s="5" t="s">
        <v>10654</v>
      </c>
      <c r="NIA1" s="5" t="s">
        <v>10655</v>
      </c>
      <c r="NIB1" s="5" t="s">
        <v>10656</v>
      </c>
      <c r="NIC1" s="5" t="s">
        <v>10657</v>
      </c>
      <c r="NID1" s="5" t="s">
        <v>10658</v>
      </c>
      <c r="NIE1" s="5" t="s">
        <v>10659</v>
      </c>
      <c r="NIF1" s="5" t="s">
        <v>10660</v>
      </c>
      <c r="NIG1" s="5" t="s">
        <v>10661</v>
      </c>
      <c r="NIH1" s="5" t="s">
        <v>10662</v>
      </c>
      <c r="NII1" s="5" t="s">
        <v>10663</v>
      </c>
      <c r="NIJ1" s="5" t="s">
        <v>10664</v>
      </c>
      <c r="NIK1" s="5" t="s">
        <v>10665</v>
      </c>
      <c r="NIL1" s="5" t="s">
        <v>10666</v>
      </c>
      <c r="NIM1" s="5" t="s">
        <v>10667</v>
      </c>
      <c r="NIN1" s="5" t="s">
        <v>10668</v>
      </c>
      <c r="NIO1" s="5" t="s">
        <v>10669</v>
      </c>
      <c r="NIP1" s="5" t="s">
        <v>10670</v>
      </c>
      <c r="NIQ1" s="5" t="s">
        <v>10671</v>
      </c>
      <c r="NIR1" s="5" t="s">
        <v>10672</v>
      </c>
      <c r="NIS1" s="5" t="s">
        <v>10673</v>
      </c>
      <c r="NIT1" s="5" t="s">
        <v>10674</v>
      </c>
      <c r="NIU1" s="5" t="s">
        <v>10675</v>
      </c>
      <c r="NIV1" s="5" t="s">
        <v>10676</v>
      </c>
      <c r="NIW1" s="5" t="s">
        <v>10677</v>
      </c>
      <c r="NIX1" s="5" t="s">
        <v>10678</v>
      </c>
      <c r="NIY1" s="5" t="s">
        <v>10679</v>
      </c>
      <c r="NIZ1" s="5" t="s">
        <v>10680</v>
      </c>
      <c r="NJA1" s="5" t="s">
        <v>10681</v>
      </c>
      <c r="NJB1" s="5" t="s">
        <v>10682</v>
      </c>
      <c r="NJC1" s="5" t="s">
        <v>10683</v>
      </c>
      <c r="NJD1" s="5" t="s">
        <v>10684</v>
      </c>
      <c r="NJE1" s="5" t="s">
        <v>10685</v>
      </c>
      <c r="NJF1" s="5" t="s">
        <v>10686</v>
      </c>
      <c r="NJG1" s="5" t="s">
        <v>10687</v>
      </c>
      <c r="NJH1" s="5" t="s">
        <v>10688</v>
      </c>
      <c r="NJI1" s="5" t="s">
        <v>10689</v>
      </c>
      <c r="NJJ1" s="5" t="s">
        <v>10690</v>
      </c>
      <c r="NJK1" s="5" t="s">
        <v>10691</v>
      </c>
      <c r="NJL1" s="5" t="s">
        <v>10692</v>
      </c>
      <c r="NJM1" s="5" t="s">
        <v>10693</v>
      </c>
      <c r="NJN1" s="5" t="s">
        <v>10694</v>
      </c>
      <c r="NJO1" s="5" t="s">
        <v>10695</v>
      </c>
      <c r="NJP1" s="5" t="s">
        <v>10696</v>
      </c>
      <c r="NJQ1" s="5" t="s">
        <v>10697</v>
      </c>
      <c r="NJR1" s="5" t="s">
        <v>10698</v>
      </c>
      <c r="NJS1" s="5" t="s">
        <v>10699</v>
      </c>
      <c r="NJT1" s="5" t="s">
        <v>10700</v>
      </c>
      <c r="NJU1" s="5" t="s">
        <v>10701</v>
      </c>
      <c r="NJV1" s="5" t="s">
        <v>10702</v>
      </c>
      <c r="NJW1" s="5" t="s">
        <v>10703</v>
      </c>
      <c r="NJX1" s="5" t="s">
        <v>10704</v>
      </c>
      <c r="NJY1" s="5" t="s">
        <v>10705</v>
      </c>
      <c r="NJZ1" s="5" t="s">
        <v>10706</v>
      </c>
      <c r="NKA1" s="5" t="s">
        <v>10707</v>
      </c>
      <c r="NKB1" s="5" t="s">
        <v>10708</v>
      </c>
      <c r="NKC1" s="5" t="s">
        <v>10709</v>
      </c>
      <c r="NKD1" s="5" t="s">
        <v>10710</v>
      </c>
      <c r="NKE1" s="5" t="s">
        <v>10711</v>
      </c>
      <c r="NKF1" s="5" t="s">
        <v>10712</v>
      </c>
      <c r="NKG1" s="5" t="s">
        <v>10713</v>
      </c>
      <c r="NKH1" s="5" t="s">
        <v>10714</v>
      </c>
      <c r="NKI1" s="5" t="s">
        <v>10715</v>
      </c>
      <c r="NKJ1" s="5" t="s">
        <v>10716</v>
      </c>
      <c r="NKK1" s="5" t="s">
        <v>10717</v>
      </c>
      <c r="NKL1" s="5" t="s">
        <v>10718</v>
      </c>
      <c r="NKM1" s="5" t="s">
        <v>10719</v>
      </c>
      <c r="NKN1" s="5" t="s">
        <v>10720</v>
      </c>
      <c r="NKO1" s="5" t="s">
        <v>10721</v>
      </c>
      <c r="NKP1" s="5" t="s">
        <v>10722</v>
      </c>
      <c r="NKQ1" s="5" t="s">
        <v>10723</v>
      </c>
      <c r="NKR1" s="5" t="s">
        <v>10724</v>
      </c>
      <c r="NKS1" s="5" t="s">
        <v>10725</v>
      </c>
      <c r="NKT1" s="5" t="s">
        <v>10726</v>
      </c>
      <c r="NKU1" s="5" t="s">
        <v>10727</v>
      </c>
      <c r="NKV1" s="5" t="s">
        <v>10728</v>
      </c>
      <c r="NKW1" s="5" t="s">
        <v>10729</v>
      </c>
      <c r="NKX1" s="5" t="s">
        <v>10730</v>
      </c>
      <c r="NKY1" s="5" t="s">
        <v>10731</v>
      </c>
      <c r="NKZ1" s="5" t="s">
        <v>10732</v>
      </c>
      <c r="NLA1" s="5" t="s">
        <v>10733</v>
      </c>
      <c r="NLB1" s="5" t="s">
        <v>10734</v>
      </c>
      <c r="NLC1" s="5" t="s">
        <v>10735</v>
      </c>
      <c r="NLD1" s="5" t="s">
        <v>10736</v>
      </c>
      <c r="NLE1" s="5" t="s">
        <v>10737</v>
      </c>
      <c r="NLF1" s="5" t="s">
        <v>10738</v>
      </c>
      <c r="NLG1" s="5" t="s">
        <v>10739</v>
      </c>
      <c r="NLH1" s="5" t="s">
        <v>10740</v>
      </c>
      <c r="NLI1" s="5" t="s">
        <v>10741</v>
      </c>
      <c r="NLJ1" s="5" t="s">
        <v>10742</v>
      </c>
      <c r="NLK1" s="5" t="s">
        <v>10743</v>
      </c>
      <c r="NLL1" s="5" t="s">
        <v>10744</v>
      </c>
      <c r="NLM1" s="5" t="s">
        <v>10745</v>
      </c>
      <c r="NLN1" s="5" t="s">
        <v>10746</v>
      </c>
      <c r="NLO1" s="5" t="s">
        <v>10747</v>
      </c>
      <c r="NLP1" s="5" t="s">
        <v>10748</v>
      </c>
      <c r="NLQ1" s="5" t="s">
        <v>10749</v>
      </c>
      <c r="NLR1" s="5" t="s">
        <v>10750</v>
      </c>
      <c r="NLS1" s="5" t="s">
        <v>10751</v>
      </c>
      <c r="NLT1" s="5" t="s">
        <v>10752</v>
      </c>
      <c r="NLU1" s="5" t="s">
        <v>10753</v>
      </c>
      <c r="NLV1" s="5" t="s">
        <v>10754</v>
      </c>
      <c r="NLW1" s="5" t="s">
        <v>10755</v>
      </c>
      <c r="NLX1" s="5" t="s">
        <v>10756</v>
      </c>
      <c r="NLY1" s="5" t="s">
        <v>10757</v>
      </c>
      <c r="NLZ1" s="5" t="s">
        <v>10758</v>
      </c>
      <c r="NMA1" s="5" t="s">
        <v>10759</v>
      </c>
      <c r="NMB1" s="5" t="s">
        <v>10760</v>
      </c>
      <c r="NMC1" s="5" t="s">
        <v>10761</v>
      </c>
      <c r="NMD1" s="5" t="s">
        <v>10762</v>
      </c>
      <c r="NME1" s="5" t="s">
        <v>10763</v>
      </c>
      <c r="NMF1" s="5" t="s">
        <v>10764</v>
      </c>
      <c r="NMG1" s="5" t="s">
        <v>10765</v>
      </c>
      <c r="NMH1" s="5" t="s">
        <v>10766</v>
      </c>
      <c r="NMI1" s="5" t="s">
        <v>10767</v>
      </c>
      <c r="NMJ1" s="5" t="s">
        <v>10768</v>
      </c>
      <c r="NMK1" s="5" t="s">
        <v>10769</v>
      </c>
      <c r="NML1" s="5" t="s">
        <v>10770</v>
      </c>
      <c r="NMM1" s="5" t="s">
        <v>10771</v>
      </c>
      <c r="NMN1" s="5" t="s">
        <v>10772</v>
      </c>
      <c r="NMO1" s="5" t="s">
        <v>10773</v>
      </c>
      <c r="NMP1" s="5" t="s">
        <v>10774</v>
      </c>
      <c r="NMQ1" s="5" t="s">
        <v>10775</v>
      </c>
      <c r="NMR1" s="5" t="s">
        <v>10776</v>
      </c>
      <c r="NMS1" s="5" t="s">
        <v>10777</v>
      </c>
      <c r="NMT1" s="5" t="s">
        <v>10778</v>
      </c>
      <c r="NMU1" s="5" t="s">
        <v>10779</v>
      </c>
      <c r="NMV1" s="5" t="s">
        <v>10780</v>
      </c>
      <c r="NMW1" s="5" t="s">
        <v>10781</v>
      </c>
      <c r="NMX1" s="5" t="s">
        <v>10782</v>
      </c>
      <c r="NMY1" s="5" t="s">
        <v>10783</v>
      </c>
      <c r="NMZ1" s="5" t="s">
        <v>10784</v>
      </c>
      <c r="NNA1" s="5" t="s">
        <v>10785</v>
      </c>
      <c r="NNB1" s="5" t="s">
        <v>10786</v>
      </c>
      <c r="NNC1" s="5" t="s">
        <v>10787</v>
      </c>
      <c r="NND1" s="5" t="s">
        <v>10788</v>
      </c>
      <c r="NNE1" s="5" t="s">
        <v>10789</v>
      </c>
      <c r="NNF1" s="5" t="s">
        <v>10790</v>
      </c>
      <c r="NNG1" s="5" t="s">
        <v>10791</v>
      </c>
      <c r="NNH1" s="5" t="s">
        <v>10792</v>
      </c>
      <c r="NNI1" s="5" t="s">
        <v>10793</v>
      </c>
      <c r="NNJ1" s="5" t="s">
        <v>10794</v>
      </c>
      <c r="NNK1" s="5" t="s">
        <v>10795</v>
      </c>
      <c r="NNL1" s="5" t="s">
        <v>10796</v>
      </c>
      <c r="NNM1" s="5" t="s">
        <v>10797</v>
      </c>
      <c r="NNN1" s="5" t="s">
        <v>10798</v>
      </c>
      <c r="NNO1" s="5" t="s">
        <v>10799</v>
      </c>
      <c r="NNP1" s="5" t="s">
        <v>10800</v>
      </c>
      <c r="NNQ1" s="5" t="s">
        <v>10801</v>
      </c>
      <c r="NNR1" s="5" t="s">
        <v>10802</v>
      </c>
      <c r="NNS1" s="5" t="s">
        <v>10803</v>
      </c>
      <c r="NNT1" s="5" t="s">
        <v>10804</v>
      </c>
      <c r="NNU1" s="5" t="s">
        <v>10805</v>
      </c>
      <c r="NNV1" s="5" t="s">
        <v>10806</v>
      </c>
      <c r="NNW1" s="5" t="s">
        <v>10807</v>
      </c>
      <c r="NNX1" s="5" t="s">
        <v>10808</v>
      </c>
      <c r="NNY1" s="5" t="s">
        <v>10809</v>
      </c>
      <c r="NNZ1" s="5" t="s">
        <v>10810</v>
      </c>
      <c r="NOA1" s="5" t="s">
        <v>10811</v>
      </c>
      <c r="NOB1" s="5" t="s">
        <v>10812</v>
      </c>
      <c r="NOC1" s="5" t="s">
        <v>10813</v>
      </c>
      <c r="NOD1" s="5" t="s">
        <v>10814</v>
      </c>
      <c r="NOE1" s="5" t="s">
        <v>10815</v>
      </c>
      <c r="NOF1" s="5" t="s">
        <v>10816</v>
      </c>
      <c r="NOG1" s="5" t="s">
        <v>10817</v>
      </c>
      <c r="NOH1" s="5" t="s">
        <v>10818</v>
      </c>
      <c r="NOI1" s="5" t="s">
        <v>10819</v>
      </c>
      <c r="NOJ1" s="5" t="s">
        <v>10820</v>
      </c>
      <c r="NOK1" s="5" t="s">
        <v>10821</v>
      </c>
      <c r="NOL1" s="5" t="s">
        <v>10822</v>
      </c>
      <c r="NOM1" s="5" t="s">
        <v>10823</v>
      </c>
      <c r="NON1" s="5" t="s">
        <v>10824</v>
      </c>
      <c r="NOO1" s="5" t="s">
        <v>10825</v>
      </c>
      <c r="NOP1" s="5" t="s">
        <v>10826</v>
      </c>
      <c r="NOQ1" s="5" t="s">
        <v>10827</v>
      </c>
      <c r="NOR1" s="5" t="s">
        <v>10828</v>
      </c>
      <c r="NOS1" s="5" t="s">
        <v>10829</v>
      </c>
      <c r="NOT1" s="5" t="s">
        <v>10830</v>
      </c>
      <c r="NOU1" s="5" t="s">
        <v>10831</v>
      </c>
      <c r="NOV1" s="5" t="s">
        <v>10832</v>
      </c>
      <c r="NOW1" s="5" t="s">
        <v>10833</v>
      </c>
      <c r="NOX1" s="5" t="s">
        <v>10834</v>
      </c>
      <c r="NOY1" s="5" t="s">
        <v>10835</v>
      </c>
      <c r="NOZ1" s="5" t="s">
        <v>10836</v>
      </c>
      <c r="NPA1" s="5" t="s">
        <v>10837</v>
      </c>
      <c r="NPB1" s="5" t="s">
        <v>10838</v>
      </c>
      <c r="NPC1" s="5" t="s">
        <v>10839</v>
      </c>
      <c r="NPD1" s="5" t="s">
        <v>10840</v>
      </c>
      <c r="NPE1" s="5" t="s">
        <v>10841</v>
      </c>
      <c r="NPF1" s="5" t="s">
        <v>10842</v>
      </c>
      <c r="NPG1" s="5" t="s">
        <v>10843</v>
      </c>
      <c r="NPH1" s="5" t="s">
        <v>10844</v>
      </c>
      <c r="NPI1" s="5" t="s">
        <v>10845</v>
      </c>
      <c r="NPJ1" s="5" t="s">
        <v>10846</v>
      </c>
      <c r="NPK1" s="5" t="s">
        <v>10847</v>
      </c>
      <c r="NPL1" s="5" t="s">
        <v>10848</v>
      </c>
      <c r="NPM1" s="5" t="s">
        <v>10849</v>
      </c>
      <c r="NPN1" s="5" t="s">
        <v>10850</v>
      </c>
      <c r="NPO1" s="5" t="s">
        <v>10851</v>
      </c>
      <c r="NPP1" s="5" t="s">
        <v>10852</v>
      </c>
      <c r="NPQ1" s="5" t="s">
        <v>10853</v>
      </c>
      <c r="NPR1" s="5" t="s">
        <v>10854</v>
      </c>
      <c r="NPS1" s="5" t="s">
        <v>10855</v>
      </c>
      <c r="NPT1" s="5" t="s">
        <v>10856</v>
      </c>
      <c r="NPU1" s="5" t="s">
        <v>10857</v>
      </c>
      <c r="NPV1" s="5" t="s">
        <v>10858</v>
      </c>
      <c r="NPW1" s="5" t="s">
        <v>10859</v>
      </c>
      <c r="NPX1" s="5" t="s">
        <v>10860</v>
      </c>
      <c r="NPY1" s="5" t="s">
        <v>10861</v>
      </c>
      <c r="NPZ1" s="5" t="s">
        <v>10862</v>
      </c>
      <c r="NQA1" s="5" t="s">
        <v>10863</v>
      </c>
      <c r="NQB1" s="5" t="s">
        <v>10864</v>
      </c>
      <c r="NQC1" s="5" t="s">
        <v>10865</v>
      </c>
      <c r="NQD1" s="5" t="s">
        <v>10866</v>
      </c>
      <c r="NQE1" s="5" t="s">
        <v>10867</v>
      </c>
      <c r="NQF1" s="5" t="s">
        <v>10868</v>
      </c>
      <c r="NQG1" s="5" t="s">
        <v>10869</v>
      </c>
      <c r="NQH1" s="5" t="s">
        <v>10870</v>
      </c>
      <c r="NQI1" s="5" t="s">
        <v>10871</v>
      </c>
      <c r="NQJ1" s="5" t="s">
        <v>10872</v>
      </c>
      <c r="NQK1" s="5" t="s">
        <v>10873</v>
      </c>
      <c r="NQL1" s="5" t="s">
        <v>10874</v>
      </c>
      <c r="NQM1" s="5" t="s">
        <v>10875</v>
      </c>
      <c r="NQN1" s="5" t="s">
        <v>10876</v>
      </c>
      <c r="NQO1" s="5" t="s">
        <v>10877</v>
      </c>
      <c r="NQP1" s="5" t="s">
        <v>10878</v>
      </c>
      <c r="NQQ1" s="5" t="s">
        <v>10879</v>
      </c>
      <c r="NQR1" s="5" t="s">
        <v>10880</v>
      </c>
      <c r="NQS1" s="5" t="s">
        <v>10881</v>
      </c>
      <c r="NQT1" s="5" t="s">
        <v>10882</v>
      </c>
      <c r="NQU1" s="5" t="s">
        <v>10883</v>
      </c>
      <c r="NQV1" s="5" t="s">
        <v>10884</v>
      </c>
      <c r="NQW1" s="5" t="s">
        <v>10885</v>
      </c>
      <c r="NQX1" s="5" t="s">
        <v>10886</v>
      </c>
      <c r="NQY1" s="5" t="s">
        <v>10887</v>
      </c>
      <c r="NQZ1" s="5" t="s">
        <v>10888</v>
      </c>
      <c r="NRA1" s="5" t="s">
        <v>10889</v>
      </c>
      <c r="NRB1" s="5" t="s">
        <v>10890</v>
      </c>
      <c r="NRC1" s="5" t="s">
        <v>10891</v>
      </c>
      <c r="NRD1" s="5" t="s">
        <v>10892</v>
      </c>
      <c r="NRE1" s="5" t="s">
        <v>10893</v>
      </c>
      <c r="NRF1" s="5" t="s">
        <v>10894</v>
      </c>
      <c r="NRG1" s="5" t="s">
        <v>10895</v>
      </c>
      <c r="NRH1" s="5" t="s">
        <v>10896</v>
      </c>
      <c r="NRI1" s="5" t="s">
        <v>10897</v>
      </c>
      <c r="NRJ1" s="5" t="s">
        <v>10898</v>
      </c>
      <c r="NRK1" s="5" t="s">
        <v>10899</v>
      </c>
      <c r="NRL1" s="5" t="s">
        <v>10900</v>
      </c>
      <c r="NRM1" s="5" t="s">
        <v>10901</v>
      </c>
      <c r="NRN1" s="5" t="s">
        <v>10902</v>
      </c>
      <c r="NRO1" s="5" t="s">
        <v>10903</v>
      </c>
      <c r="NRP1" s="5" t="s">
        <v>10904</v>
      </c>
      <c r="NRQ1" s="5" t="s">
        <v>10905</v>
      </c>
      <c r="NRR1" s="5" t="s">
        <v>10906</v>
      </c>
      <c r="NRS1" s="5" t="s">
        <v>10907</v>
      </c>
      <c r="NRT1" s="5" t="s">
        <v>10908</v>
      </c>
      <c r="NRU1" s="5" t="s">
        <v>10909</v>
      </c>
      <c r="NRV1" s="5" t="s">
        <v>10910</v>
      </c>
      <c r="NRW1" s="5" t="s">
        <v>10911</v>
      </c>
      <c r="NRX1" s="5" t="s">
        <v>10912</v>
      </c>
      <c r="NRY1" s="5" t="s">
        <v>10913</v>
      </c>
      <c r="NRZ1" s="5" t="s">
        <v>10914</v>
      </c>
      <c r="NSA1" s="5" t="s">
        <v>10915</v>
      </c>
      <c r="NSB1" s="5" t="s">
        <v>10916</v>
      </c>
      <c r="NSC1" s="5" t="s">
        <v>10917</v>
      </c>
      <c r="NSD1" s="5" t="s">
        <v>10918</v>
      </c>
      <c r="NSE1" s="5" t="s">
        <v>10919</v>
      </c>
      <c r="NSF1" s="5" t="s">
        <v>10920</v>
      </c>
      <c r="NSG1" s="5" t="s">
        <v>10921</v>
      </c>
      <c r="NSH1" s="5" t="s">
        <v>10922</v>
      </c>
      <c r="NSI1" s="5" t="s">
        <v>10923</v>
      </c>
      <c r="NSJ1" s="5" t="s">
        <v>10924</v>
      </c>
      <c r="NSK1" s="5" t="s">
        <v>10925</v>
      </c>
      <c r="NSL1" s="5" t="s">
        <v>10926</v>
      </c>
      <c r="NSM1" s="5" t="s">
        <v>10927</v>
      </c>
      <c r="NSN1" s="5" t="s">
        <v>10928</v>
      </c>
      <c r="NSO1" s="5" t="s">
        <v>10929</v>
      </c>
      <c r="NSP1" s="5" t="s">
        <v>10930</v>
      </c>
      <c r="NSQ1" s="5" t="s">
        <v>10931</v>
      </c>
      <c r="NSR1" s="5" t="s">
        <v>10932</v>
      </c>
      <c r="NSS1" s="5" t="s">
        <v>10933</v>
      </c>
      <c r="NST1" s="5" t="s">
        <v>10934</v>
      </c>
      <c r="NSU1" s="5" t="s">
        <v>10935</v>
      </c>
      <c r="NSV1" s="5" t="s">
        <v>10936</v>
      </c>
      <c r="NSW1" s="5" t="s">
        <v>10937</v>
      </c>
      <c r="NSX1" s="5" t="s">
        <v>10938</v>
      </c>
      <c r="NSY1" s="5" t="s">
        <v>10939</v>
      </c>
      <c r="NSZ1" s="5" t="s">
        <v>10940</v>
      </c>
      <c r="NTA1" s="5" t="s">
        <v>10941</v>
      </c>
      <c r="NTB1" s="5" t="s">
        <v>10942</v>
      </c>
      <c r="NTC1" s="5" t="s">
        <v>10943</v>
      </c>
      <c r="NTD1" s="5" t="s">
        <v>10944</v>
      </c>
      <c r="NTE1" s="5" t="s">
        <v>10945</v>
      </c>
      <c r="NTF1" s="5" t="s">
        <v>10946</v>
      </c>
      <c r="NTG1" s="5" t="s">
        <v>10947</v>
      </c>
      <c r="NTH1" s="5" t="s">
        <v>10948</v>
      </c>
      <c r="NTI1" s="5" t="s">
        <v>10949</v>
      </c>
      <c r="NTJ1" s="5" t="s">
        <v>10950</v>
      </c>
      <c r="NTK1" s="5" t="s">
        <v>10951</v>
      </c>
      <c r="NTL1" s="5" t="s">
        <v>10952</v>
      </c>
      <c r="NTM1" s="5" t="s">
        <v>10953</v>
      </c>
      <c r="NTN1" s="5" t="s">
        <v>10954</v>
      </c>
      <c r="NTO1" s="5" t="s">
        <v>10955</v>
      </c>
      <c r="NTP1" s="5" t="s">
        <v>10956</v>
      </c>
      <c r="NTQ1" s="5" t="s">
        <v>10957</v>
      </c>
      <c r="NTR1" s="5" t="s">
        <v>10958</v>
      </c>
      <c r="NTS1" s="5" t="s">
        <v>10959</v>
      </c>
      <c r="NTT1" s="5" t="s">
        <v>10960</v>
      </c>
      <c r="NTU1" s="5" t="s">
        <v>10961</v>
      </c>
      <c r="NTV1" s="5" t="s">
        <v>10962</v>
      </c>
      <c r="NTW1" s="5" t="s">
        <v>10963</v>
      </c>
      <c r="NTX1" s="5" t="s">
        <v>10964</v>
      </c>
      <c r="NTY1" s="5" t="s">
        <v>10965</v>
      </c>
      <c r="NTZ1" s="5" t="s">
        <v>10966</v>
      </c>
      <c r="NUA1" s="5" t="s">
        <v>10967</v>
      </c>
      <c r="NUB1" s="5" t="s">
        <v>10968</v>
      </c>
      <c r="NUC1" s="5" t="s">
        <v>10969</v>
      </c>
      <c r="NUD1" s="5" t="s">
        <v>10970</v>
      </c>
      <c r="NUE1" s="5" t="s">
        <v>10971</v>
      </c>
      <c r="NUF1" s="5" t="s">
        <v>10972</v>
      </c>
      <c r="NUG1" s="5" t="s">
        <v>10973</v>
      </c>
      <c r="NUH1" s="5" t="s">
        <v>10974</v>
      </c>
      <c r="NUI1" s="5" t="s">
        <v>10975</v>
      </c>
      <c r="NUJ1" s="5" t="s">
        <v>10976</v>
      </c>
      <c r="NUK1" s="5" t="s">
        <v>10977</v>
      </c>
      <c r="NUL1" s="5" t="s">
        <v>10978</v>
      </c>
      <c r="NUM1" s="5" t="s">
        <v>10979</v>
      </c>
      <c r="NUN1" s="5" t="s">
        <v>10980</v>
      </c>
      <c r="NUO1" s="5" t="s">
        <v>10981</v>
      </c>
      <c r="NUP1" s="5" t="s">
        <v>10982</v>
      </c>
      <c r="NUQ1" s="5" t="s">
        <v>10983</v>
      </c>
      <c r="NUR1" s="5" t="s">
        <v>10984</v>
      </c>
      <c r="NUS1" s="5" t="s">
        <v>10985</v>
      </c>
      <c r="NUT1" s="5" t="s">
        <v>10986</v>
      </c>
      <c r="NUU1" s="5" t="s">
        <v>10987</v>
      </c>
      <c r="NUV1" s="5" t="s">
        <v>10988</v>
      </c>
      <c r="NUW1" s="5" t="s">
        <v>10989</v>
      </c>
      <c r="NUX1" s="5" t="s">
        <v>10990</v>
      </c>
      <c r="NUY1" s="5" t="s">
        <v>10991</v>
      </c>
      <c r="NUZ1" s="5" t="s">
        <v>10992</v>
      </c>
      <c r="NVA1" s="5" t="s">
        <v>10993</v>
      </c>
      <c r="NVB1" s="5" t="s">
        <v>10994</v>
      </c>
      <c r="NVC1" s="5" t="s">
        <v>10995</v>
      </c>
      <c r="NVD1" s="5" t="s">
        <v>10996</v>
      </c>
      <c r="NVE1" s="5" t="s">
        <v>10997</v>
      </c>
      <c r="NVF1" s="5" t="s">
        <v>10998</v>
      </c>
      <c r="NVG1" s="5" t="s">
        <v>10999</v>
      </c>
      <c r="NVH1" s="5" t="s">
        <v>11000</v>
      </c>
      <c r="NVI1" s="5" t="s">
        <v>11001</v>
      </c>
      <c r="NVJ1" s="5" t="s">
        <v>11002</v>
      </c>
      <c r="NVK1" s="5" t="s">
        <v>11003</v>
      </c>
      <c r="NVL1" s="5" t="s">
        <v>11004</v>
      </c>
      <c r="NVM1" s="5" t="s">
        <v>11005</v>
      </c>
      <c r="NVN1" s="5" t="s">
        <v>11006</v>
      </c>
      <c r="NVO1" s="5" t="s">
        <v>11007</v>
      </c>
      <c r="NVP1" s="5" t="s">
        <v>11008</v>
      </c>
      <c r="NVQ1" s="5" t="s">
        <v>11009</v>
      </c>
      <c r="NVR1" s="5" t="s">
        <v>11010</v>
      </c>
      <c r="NVS1" s="5" t="s">
        <v>11011</v>
      </c>
      <c r="NVT1" s="5" t="s">
        <v>11012</v>
      </c>
      <c r="NVU1" s="5" t="s">
        <v>11013</v>
      </c>
      <c r="NVV1" s="5" t="s">
        <v>11014</v>
      </c>
      <c r="NVW1" s="5" t="s">
        <v>11015</v>
      </c>
      <c r="NVX1" s="5" t="s">
        <v>11016</v>
      </c>
      <c r="NVY1" s="5" t="s">
        <v>11017</v>
      </c>
      <c r="NVZ1" s="5" t="s">
        <v>11018</v>
      </c>
      <c r="NWA1" s="5" t="s">
        <v>11019</v>
      </c>
      <c r="NWB1" s="5" t="s">
        <v>11020</v>
      </c>
      <c r="NWC1" s="5" t="s">
        <v>11021</v>
      </c>
      <c r="NWD1" s="5" t="s">
        <v>11022</v>
      </c>
      <c r="NWE1" s="5" t="s">
        <v>11023</v>
      </c>
      <c r="NWF1" s="5" t="s">
        <v>11024</v>
      </c>
      <c r="NWG1" s="5" t="s">
        <v>11025</v>
      </c>
      <c r="NWH1" s="5" t="s">
        <v>11026</v>
      </c>
      <c r="NWI1" s="5" t="s">
        <v>11027</v>
      </c>
      <c r="NWJ1" s="5" t="s">
        <v>11028</v>
      </c>
      <c r="NWK1" s="5" t="s">
        <v>11029</v>
      </c>
      <c r="NWL1" s="5" t="s">
        <v>11030</v>
      </c>
      <c r="NWM1" s="5" t="s">
        <v>11031</v>
      </c>
      <c r="NWN1" s="5" t="s">
        <v>11032</v>
      </c>
      <c r="NWO1" s="5" t="s">
        <v>11033</v>
      </c>
      <c r="NWP1" s="5" t="s">
        <v>11034</v>
      </c>
      <c r="NWQ1" s="5" t="s">
        <v>11035</v>
      </c>
      <c r="NWR1" s="5" t="s">
        <v>11036</v>
      </c>
      <c r="NWS1" s="5" t="s">
        <v>11037</v>
      </c>
      <c r="NWT1" s="5" t="s">
        <v>11038</v>
      </c>
      <c r="NWU1" s="5" t="s">
        <v>11039</v>
      </c>
      <c r="NWV1" s="5" t="s">
        <v>11040</v>
      </c>
      <c r="NWW1" s="5" t="s">
        <v>11041</v>
      </c>
      <c r="NWX1" s="5" t="s">
        <v>11042</v>
      </c>
      <c r="NWY1" s="5" t="s">
        <v>11043</v>
      </c>
      <c r="NWZ1" s="5" t="s">
        <v>11044</v>
      </c>
      <c r="NXA1" s="5" t="s">
        <v>11045</v>
      </c>
      <c r="NXB1" s="5" t="s">
        <v>11046</v>
      </c>
      <c r="NXC1" s="5" t="s">
        <v>11047</v>
      </c>
      <c r="NXD1" s="5" t="s">
        <v>11048</v>
      </c>
      <c r="NXE1" s="5" t="s">
        <v>11049</v>
      </c>
      <c r="NXF1" s="5" t="s">
        <v>11050</v>
      </c>
      <c r="NXG1" s="5" t="s">
        <v>11051</v>
      </c>
      <c r="NXH1" s="5" t="s">
        <v>11052</v>
      </c>
      <c r="NXI1" s="5" t="s">
        <v>11053</v>
      </c>
      <c r="NXJ1" s="5" t="s">
        <v>11054</v>
      </c>
      <c r="NXK1" s="5" t="s">
        <v>11055</v>
      </c>
      <c r="NXL1" s="5" t="s">
        <v>11056</v>
      </c>
      <c r="NXM1" s="5" t="s">
        <v>11057</v>
      </c>
      <c r="NXN1" s="5" t="s">
        <v>11058</v>
      </c>
      <c r="NXO1" s="5" t="s">
        <v>11059</v>
      </c>
      <c r="NXP1" s="5" t="s">
        <v>11060</v>
      </c>
      <c r="NXQ1" s="5" t="s">
        <v>11061</v>
      </c>
      <c r="NXR1" s="5" t="s">
        <v>11062</v>
      </c>
      <c r="NXS1" s="5" t="s">
        <v>11063</v>
      </c>
      <c r="NXT1" s="5" t="s">
        <v>11064</v>
      </c>
      <c r="NXU1" s="5" t="s">
        <v>11065</v>
      </c>
      <c r="NXV1" s="5" t="s">
        <v>11066</v>
      </c>
      <c r="NXW1" s="5" t="s">
        <v>11067</v>
      </c>
      <c r="NXX1" s="5" t="s">
        <v>11068</v>
      </c>
      <c r="NXY1" s="5" t="s">
        <v>11069</v>
      </c>
      <c r="NXZ1" s="5" t="s">
        <v>11070</v>
      </c>
      <c r="NYA1" s="5" t="s">
        <v>11071</v>
      </c>
      <c r="NYB1" s="5" t="s">
        <v>11072</v>
      </c>
      <c r="NYC1" s="5" t="s">
        <v>11073</v>
      </c>
      <c r="NYD1" s="5" t="s">
        <v>11074</v>
      </c>
      <c r="NYE1" s="5" t="s">
        <v>11075</v>
      </c>
      <c r="NYF1" s="5" t="s">
        <v>11076</v>
      </c>
      <c r="NYG1" s="5" t="s">
        <v>11077</v>
      </c>
      <c r="NYH1" s="5" t="s">
        <v>11078</v>
      </c>
      <c r="NYI1" s="5" t="s">
        <v>11079</v>
      </c>
      <c r="NYJ1" s="5" t="s">
        <v>11080</v>
      </c>
      <c r="NYK1" s="5" t="s">
        <v>11081</v>
      </c>
      <c r="NYL1" s="5" t="s">
        <v>11082</v>
      </c>
      <c r="NYM1" s="5" t="s">
        <v>11083</v>
      </c>
      <c r="NYN1" s="5" t="s">
        <v>11084</v>
      </c>
      <c r="NYO1" s="5" t="s">
        <v>11085</v>
      </c>
      <c r="NYP1" s="5" t="s">
        <v>11086</v>
      </c>
      <c r="NYQ1" s="5" t="s">
        <v>11087</v>
      </c>
      <c r="NYR1" s="5" t="s">
        <v>11088</v>
      </c>
      <c r="NYS1" s="5" t="s">
        <v>11089</v>
      </c>
      <c r="NYT1" s="5" t="s">
        <v>11090</v>
      </c>
      <c r="NYU1" s="5" t="s">
        <v>11091</v>
      </c>
      <c r="NYV1" s="5" t="s">
        <v>11092</v>
      </c>
      <c r="NYW1" s="5" t="s">
        <v>11093</v>
      </c>
      <c r="NYX1" s="5" t="s">
        <v>11094</v>
      </c>
      <c r="NYY1" s="5" t="s">
        <v>11095</v>
      </c>
      <c r="NYZ1" s="5" t="s">
        <v>11096</v>
      </c>
      <c r="NZA1" s="5" t="s">
        <v>11097</v>
      </c>
      <c r="NZB1" s="5" t="s">
        <v>11098</v>
      </c>
      <c r="NZC1" s="5" t="s">
        <v>11099</v>
      </c>
      <c r="NZD1" s="5" t="s">
        <v>11100</v>
      </c>
      <c r="NZE1" s="5" t="s">
        <v>11101</v>
      </c>
      <c r="NZF1" s="5" t="s">
        <v>11102</v>
      </c>
      <c r="NZG1" s="5" t="s">
        <v>11103</v>
      </c>
      <c r="NZH1" s="5" t="s">
        <v>11104</v>
      </c>
      <c r="NZI1" s="5" t="s">
        <v>11105</v>
      </c>
      <c r="NZJ1" s="5" t="s">
        <v>11106</v>
      </c>
      <c r="NZK1" s="5" t="s">
        <v>11107</v>
      </c>
      <c r="NZL1" s="5" t="s">
        <v>11108</v>
      </c>
      <c r="NZM1" s="5" t="s">
        <v>11109</v>
      </c>
      <c r="NZN1" s="5" t="s">
        <v>11110</v>
      </c>
      <c r="NZO1" s="5" t="s">
        <v>11111</v>
      </c>
      <c r="NZP1" s="5" t="s">
        <v>11112</v>
      </c>
      <c r="NZQ1" s="5" t="s">
        <v>11113</v>
      </c>
      <c r="NZR1" s="5" t="s">
        <v>11114</v>
      </c>
      <c r="NZS1" s="5" t="s">
        <v>11115</v>
      </c>
      <c r="NZT1" s="5" t="s">
        <v>11116</v>
      </c>
      <c r="NZU1" s="5" t="s">
        <v>11117</v>
      </c>
      <c r="NZV1" s="5" t="s">
        <v>11118</v>
      </c>
      <c r="NZW1" s="5" t="s">
        <v>11119</v>
      </c>
      <c r="NZX1" s="5" t="s">
        <v>11120</v>
      </c>
      <c r="NZY1" s="5" t="s">
        <v>11121</v>
      </c>
      <c r="NZZ1" s="5" t="s">
        <v>11122</v>
      </c>
      <c r="OAA1" s="5" t="s">
        <v>11123</v>
      </c>
      <c r="OAB1" s="5" t="s">
        <v>11124</v>
      </c>
      <c r="OAC1" s="5" t="s">
        <v>11125</v>
      </c>
      <c r="OAD1" s="5" t="s">
        <v>11126</v>
      </c>
      <c r="OAE1" s="5" t="s">
        <v>11127</v>
      </c>
      <c r="OAF1" s="5" t="s">
        <v>11128</v>
      </c>
      <c r="OAG1" s="5" t="s">
        <v>11129</v>
      </c>
      <c r="OAH1" s="5" t="s">
        <v>11130</v>
      </c>
      <c r="OAI1" s="5" t="s">
        <v>11131</v>
      </c>
      <c r="OAJ1" s="5" t="s">
        <v>11132</v>
      </c>
      <c r="OAK1" s="5" t="s">
        <v>11133</v>
      </c>
      <c r="OAL1" s="5" t="s">
        <v>11134</v>
      </c>
      <c r="OAM1" s="5" t="s">
        <v>11135</v>
      </c>
      <c r="OAN1" s="5" t="s">
        <v>11136</v>
      </c>
      <c r="OAO1" s="5" t="s">
        <v>11137</v>
      </c>
      <c r="OAP1" s="5" t="s">
        <v>11138</v>
      </c>
      <c r="OAQ1" s="5" t="s">
        <v>11139</v>
      </c>
      <c r="OAR1" s="5" t="s">
        <v>11140</v>
      </c>
      <c r="OAS1" s="5" t="s">
        <v>11141</v>
      </c>
      <c r="OAT1" s="5" t="s">
        <v>11142</v>
      </c>
      <c r="OAU1" s="5" t="s">
        <v>11143</v>
      </c>
      <c r="OAV1" s="5" t="s">
        <v>11144</v>
      </c>
      <c r="OAW1" s="5" t="s">
        <v>11145</v>
      </c>
      <c r="OAX1" s="5" t="s">
        <v>11146</v>
      </c>
      <c r="OAY1" s="5" t="s">
        <v>11147</v>
      </c>
      <c r="OAZ1" s="5" t="s">
        <v>11148</v>
      </c>
      <c r="OBA1" s="5" t="s">
        <v>11149</v>
      </c>
      <c r="OBB1" s="5" t="s">
        <v>11150</v>
      </c>
      <c r="OBC1" s="5" t="s">
        <v>11151</v>
      </c>
      <c r="OBD1" s="5" t="s">
        <v>11152</v>
      </c>
      <c r="OBE1" s="5" t="s">
        <v>11153</v>
      </c>
      <c r="OBF1" s="5" t="s">
        <v>11154</v>
      </c>
      <c r="OBG1" s="5" t="s">
        <v>11155</v>
      </c>
      <c r="OBH1" s="5" t="s">
        <v>11156</v>
      </c>
      <c r="OBI1" s="5" t="s">
        <v>11157</v>
      </c>
      <c r="OBJ1" s="5" t="s">
        <v>11158</v>
      </c>
      <c r="OBK1" s="5" t="s">
        <v>11159</v>
      </c>
      <c r="OBL1" s="5" t="s">
        <v>11160</v>
      </c>
      <c r="OBM1" s="5" t="s">
        <v>11161</v>
      </c>
      <c r="OBN1" s="5" t="s">
        <v>11162</v>
      </c>
      <c r="OBO1" s="5" t="s">
        <v>11163</v>
      </c>
      <c r="OBP1" s="5" t="s">
        <v>11164</v>
      </c>
      <c r="OBQ1" s="5" t="s">
        <v>11165</v>
      </c>
      <c r="OBR1" s="5" t="s">
        <v>11166</v>
      </c>
      <c r="OBS1" s="5" t="s">
        <v>11167</v>
      </c>
      <c r="OBT1" s="5" t="s">
        <v>11168</v>
      </c>
      <c r="OBU1" s="5" t="s">
        <v>11169</v>
      </c>
      <c r="OBV1" s="5" t="s">
        <v>11170</v>
      </c>
      <c r="OBW1" s="5" t="s">
        <v>11171</v>
      </c>
      <c r="OBX1" s="5" t="s">
        <v>11172</v>
      </c>
      <c r="OBY1" s="5" t="s">
        <v>11173</v>
      </c>
      <c r="OBZ1" s="5" t="s">
        <v>11174</v>
      </c>
      <c r="OCA1" s="5" t="s">
        <v>11175</v>
      </c>
      <c r="OCB1" s="5" t="s">
        <v>11176</v>
      </c>
      <c r="OCC1" s="5" t="s">
        <v>11177</v>
      </c>
      <c r="OCD1" s="5" t="s">
        <v>11178</v>
      </c>
      <c r="OCE1" s="5" t="s">
        <v>11179</v>
      </c>
      <c r="OCF1" s="5" t="s">
        <v>11180</v>
      </c>
      <c r="OCG1" s="5" t="s">
        <v>11181</v>
      </c>
      <c r="OCH1" s="5" t="s">
        <v>11182</v>
      </c>
      <c r="OCI1" s="5" t="s">
        <v>11183</v>
      </c>
      <c r="OCJ1" s="5" t="s">
        <v>11184</v>
      </c>
      <c r="OCK1" s="5" t="s">
        <v>11185</v>
      </c>
      <c r="OCL1" s="5" t="s">
        <v>11186</v>
      </c>
      <c r="OCM1" s="5" t="s">
        <v>11187</v>
      </c>
      <c r="OCN1" s="5" t="s">
        <v>11188</v>
      </c>
      <c r="OCO1" s="5" t="s">
        <v>11189</v>
      </c>
      <c r="OCP1" s="5" t="s">
        <v>11190</v>
      </c>
      <c r="OCQ1" s="5" t="s">
        <v>11191</v>
      </c>
      <c r="OCR1" s="5" t="s">
        <v>11192</v>
      </c>
      <c r="OCS1" s="5" t="s">
        <v>11193</v>
      </c>
      <c r="OCT1" s="5" t="s">
        <v>11194</v>
      </c>
      <c r="OCU1" s="5" t="s">
        <v>11195</v>
      </c>
      <c r="OCV1" s="5" t="s">
        <v>11196</v>
      </c>
      <c r="OCW1" s="5" t="s">
        <v>11197</v>
      </c>
      <c r="OCX1" s="5" t="s">
        <v>11198</v>
      </c>
      <c r="OCY1" s="5" t="s">
        <v>11199</v>
      </c>
      <c r="OCZ1" s="5" t="s">
        <v>11200</v>
      </c>
      <c r="ODA1" s="5" t="s">
        <v>11201</v>
      </c>
      <c r="ODB1" s="5" t="s">
        <v>11202</v>
      </c>
      <c r="ODC1" s="5" t="s">
        <v>11203</v>
      </c>
      <c r="ODD1" s="5" t="s">
        <v>11204</v>
      </c>
      <c r="ODE1" s="5" t="s">
        <v>11205</v>
      </c>
      <c r="ODF1" s="5" t="s">
        <v>11206</v>
      </c>
      <c r="ODG1" s="5" t="s">
        <v>11207</v>
      </c>
      <c r="ODH1" s="5" t="s">
        <v>11208</v>
      </c>
      <c r="ODI1" s="5" t="s">
        <v>11209</v>
      </c>
      <c r="ODJ1" s="5" t="s">
        <v>11210</v>
      </c>
      <c r="ODK1" s="5" t="s">
        <v>11211</v>
      </c>
      <c r="ODL1" s="5" t="s">
        <v>11212</v>
      </c>
      <c r="ODM1" s="5" t="s">
        <v>11213</v>
      </c>
      <c r="ODN1" s="5" t="s">
        <v>11214</v>
      </c>
      <c r="ODO1" s="5" t="s">
        <v>11215</v>
      </c>
      <c r="ODP1" s="5" t="s">
        <v>11216</v>
      </c>
      <c r="ODQ1" s="5" t="s">
        <v>11217</v>
      </c>
      <c r="ODR1" s="5" t="s">
        <v>11218</v>
      </c>
      <c r="ODS1" s="5" t="s">
        <v>11219</v>
      </c>
      <c r="ODT1" s="5" t="s">
        <v>11220</v>
      </c>
      <c r="ODU1" s="5" t="s">
        <v>11221</v>
      </c>
      <c r="ODV1" s="5" t="s">
        <v>11222</v>
      </c>
      <c r="ODW1" s="5" t="s">
        <v>11223</v>
      </c>
      <c r="ODX1" s="5" t="s">
        <v>11224</v>
      </c>
      <c r="ODY1" s="5" t="s">
        <v>11225</v>
      </c>
      <c r="ODZ1" s="5" t="s">
        <v>11226</v>
      </c>
      <c r="OEA1" s="5" t="s">
        <v>11227</v>
      </c>
      <c r="OEB1" s="5" t="s">
        <v>11228</v>
      </c>
      <c r="OEC1" s="5" t="s">
        <v>11229</v>
      </c>
      <c r="OED1" s="5" t="s">
        <v>11230</v>
      </c>
      <c r="OEE1" s="5" t="s">
        <v>11231</v>
      </c>
      <c r="OEF1" s="5" t="s">
        <v>11232</v>
      </c>
      <c r="OEG1" s="5" t="s">
        <v>11233</v>
      </c>
      <c r="OEH1" s="5" t="s">
        <v>11234</v>
      </c>
      <c r="OEI1" s="5" t="s">
        <v>11235</v>
      </c>
      <c r="OEJ1" s="5" t="s">
        <v>11236</v>
      </c>
      <c r="OEK1" s="5" t="s">
        <v>11237</v>
      </c>
      <c r="OEL1" s="5" t="s">
        <v>11238</v>
      </c>
      <c r="OEM1" s="5" t="s">
        <v>11239</v>
      </c>
      <c r="OEN1" s="5" t="s">
        <v>11240</v>
      </c>
      <c r="OEO1" s="5" t="s">
        <v>11241</v>
      </c>
      <c r="OEP1" s="5" t="s">
        <v>11242</v>
      </c>
      <c r="OEQ1" s="5" t="s">
        <v>11243</v>
      </c>
      <c r="OER1" s="5" t="s">
        <v>11244</v>
      </c>
      <c r="OES1" s="5" t="s">
        <v>11245</v>
      </c>
      <c r="OET1" s="5" t="s">
        <v>11246</v>
      </c>
      <c r="OEU1" s="5" t="s">
        <v>11247</v>
      </c>
      <c r="OEV1" s="5" t="s">
        <v>11248</v>
      </c>
      <c r="OEW1" s="5" t="s">
        <v>11249</v>
      </c>
      <c r="OEX1" s="5" t="s">
        <v>11250</v>
      </c>
      <c r="OEY1" s="5" t="s">
        <v>11251</v>
      </c>
      <c r="OEZ1" s="5" t="s">
        <v>11252</v>
      </c>
      <c r="OFA1" s="5" t="s">
        <v>11253</v>
      </c>
      <c r="OFB1" s="5" t="s">
        <v>11254</v>
      </c>
      <c r="OFC1" s="5" t="s">
        <v>11255</v>
      </c>
      <c r="OFD1" s="5" t="s">
        <v>11256</v>
      </c>
      <c r="OFE1" s="5" t="s">
        <v>11257</v>
      </c>
      <c r="OFF1" s="5" t="s">
        <v>11258</v>
      </c>
      <c r="OFG1" s="5" t="s">
        <v>11259</v>
      </c>
      <c r="OFH1" s="5" t="s">
        <v>11260</v>
      </c>
      <c r="OFI1" s="5" t="s">
        <v>11261</v>
      </c>
      <c r="OFJ1" s="5" t="s">
        <v>11262</v>
      </c>
      <c r="OFK1" s="5" t="s">
        <v>11263</v>
      </c>
      <c r="OFL1" s="5" t="s">
        <v>11264</v>
      </c>
      <c r="OFM1" s="5" t="s">
        <v>11265</v>
      </c>
      <c r="OFN1" s="5" t="s">
        <v>11266</v>
      </c>
      <c r="OFO1" s="5" t="s">
        <v>11267</v>
      </c>
      <c r="OFP1" s="5" t="s">
        <v>11268</v>
      </c>
      <c r="OFQ1" s="5" t="s">
        <v>11269</v>
      </c>
      <c r="OFR1" s="5" t="s">
        <v>11270</v>
      </c>
      <c r="OFS1" s="5" t="s">
        <v>11271</v>
      </c>
      <c r="OFT1" s="5" t="s">
        <v>11272</v>
      </c>
      <c r="OFU1" s="5" t="s">
        <v>11273</v>
      </c>
      <c r="OFV1" s="5" t="s">
        <v>11274</v>
      </c>
      <c r="OFW1" s="5" t="s">
        <v>11275</v>
      </c>
      <c r="OFX1" s="5" t="s">
        <v>11276</v>
      </c>
      <c r="OFY1" s="5" t="s">
        <v>11277</v>
      </c>
      <c r="OFZ1" s="5" t="s">
        <v>11278</v>
      </c>
      <c r="OGA1" s="5" t="s">
        <v>11279</v>
      </c>
      <c r="OGB1" s="5" t="s">
        <v>11280</v>
      </c>
      <c r="OGC1" s="5" t="s">
        <v>11281</v>
      </c>
      <c r="OGD1" s="5" t="s">
        <v>11282</v>
      </c>
      <c r="OGE1" s="5" t="s">
        <v>11283</v>
      </c>
      <c r="OGF1" s="5" t="s">
        <v>11284</v>
      </c>
      <c r="OGG1" s="5" t="s">
        <v>11285</v>
      </c>
      <c r="OGH1" s="5" t="s">
        <v>11286</v>
      </c>
      <c r="OGI1" s="5" t="s">
        <v>11287</v>
      </c>
      <c r="OGJ1" s="5" t="s">
        <v>11288</v>
      </c>
      <c r="OGK1" s="5" t="s">
        <v>11289</v>
      </c>
      <c r="OGL1" s="5" t="s">
        <v>11290</v>
      </c>
      <c r="OGM1" s="5" t="s">
        <v>11291</v>
      </c>
      <c r="OGN1" s="5" t="s">
        <v>11292</v>
      </c>
      <c r="OGO1" s="5" t="s">
        <v>11293</v>
      </c>
      <c r="OGP1" s="5" t="s">
        <v>11294</v>
      </c>
      <c r="OGQ1" s="5" t="s">
        <v>11295</v>
      </c>
      <c r="OGR1" s="5" t="s">
        <v>11296</v>
      </c>
      <c r="OGS1" s="5" t="s">
        <v>11297</v>
      </c>
      <c r="OGT1" s="5" t="s">
        <v>11298</v>
      </c>
      <c r="OGU1" s="5" t="s">
        <v>11299</v>
      </c>
      <c r="OGV1" s="5" t="s">
        <v>11300</v>
      </c>
      <c r="OGW1" s="5" t="s">
        <v>11301</v>
      </c>
      <c r="OGX1" s="5" t="s">
        <v>11302</v>
      </c>
      <c r="OGY1" s="5" t="s">
        <v>11303</v>
      </c>
      <c r="OGZ1" s="5" t="s">
        <v>11304</v>
      </c>
      <c r="OHA1" s="5" t="s">
        <v>11305</v>
      </c>
      <c r="OHB1" s="5" t="s">
        <v>11306</v>
      </c>
      <c r="OHC1" s="5" t="s">
        <v>11307</v>
      </c>
      <c r="OHD1" s="5" t="s">
        <v>11308</v>
      </c>
      <c r="OHE1" s="5" t="s">
        <v>11309</v>
      </c>
      <c r="OHF1" s="5" t="s">
        <v>11310</v>
      </c>
      <c r="OHG1" s="5" t="s">
        <v>11311</v>
      </c>
      <c r="OHH1" s="5" t="s">
        <v>11312</v>
      </c>
      <c r="OHI1" s="5" t="s">
        <v>11313</v>
      </c>
      <c r="OHJ1" s="5" t="s">
        <v>11314</v>
      </c>
      <c r="OHK1" s="5" t="s">
        <v>11315</v>
      </c>
      <c r="OHL1" s="5" t="s">
        <v>11316</v>
      </c>
      <c r="OHM1" s="5" t="s">
        <v>11317</v>
      </c>
      <c r="OHN1" s="5" t="s">
        <v>11318</v>
      </c>
      <c r="OHO1" s="5" t="s">
        <v>11319</v>
      </c>
      <c r="OHP1" s="5" t="s">
        <v>11320</v>
      </c>
      <c r="OHQ1" s="5" t="s">
        <v>11321</v>
      </c>
      <c r="OHR1" s="5" t="s">
        <v>11322</v>
      </c>
      <c r="OHS1" s="5" t="s">
        <v>11323</v>
      </c>
      <c r="OHT1" s="5" t="s">
        <v>11324</v>
      </c>
      <c r="OHU1" s="5" t="s">
        <v>11325</v>
      </c>
      <c r="OHV1" s="5" t="s">
        <v>11326</v>
      </c>
      <c r="OHW1" s="5" t="s">
        <v>11327</v>
      </c>
      <c r="OHX1" s="5" t="s">
        <v>11328</v>
      </c>
      <c r="OHY1" s="5" t="s">
        <v>11329</v>
      </c>
      <c r="OHZ1" s="5" t="s">
        <v>11330</v>
      </c>
      <c r="OIA1" s="5" t="s">
        <v>11331</v>
      </c>
      <c r="OIB1" s="5" t="s">
        <v>11332</v>
      </c>
      <c r="OIC1" s="5" t="s">
        <v>11333</v>
      </c>
      <c r="OID1" s="5" t="s">
        <v>11334</v>
      </c>
      <c r="OIE1" s="5" t="s">
        <v>11335</v>
      </c>
      <c r="OIF1" s="5" t="s">
        <v>11336</v>
      </c>
      <c r="OIG1" s="5" t="s">
        <v>11337</v>
      </c>
      <c r="OIH1" s="5" t="s">
        <v>11338</v>
      </c>
      <c r="OII1" s="5" t="s">
        <v>11339</v>
      </c>
      <c r="OIJ1" s="5" t="s">
        <v>11340</v>
      </c>
      <c r="OIK1" s="5" t="s">
        <v>11341</v>
      </c>
      <c r="OIL1" s="5" t="s">
        <v>11342</v>
      </c>
      <c r="OIM1" s="5" t="s">
        <v>11343</v>
      </c>
      <c r="OIN1" s="5" t="s">
        <v>11344</v>
      </c>
      <c r="OIO1" s="5" t="s">
        <v>11345</v>
      </c>
      <c r="OIP1" s="5" t="s">
        <v>11346</v>
      </c>
      <c r="OIQ1" s="5" t="s">
        <v>11347</v>
      </c>
      <c r="OIR1" s="5" t="s">
        <v>11348</v>
      </c>
      <c r="OIS1" s="5" t="s">
        <v>11349</v>
      </c>
      <c r="OIT1" s="5" t="s">
        <v>11350</v>
      </c>
      <c r="OIU1" s="5" t="s">
        <v>11351</v>
      </c>
      <c r="OIV1" s="5" t="s">
        <v>11352</v>
      </c>
      <c r="OIW1" s="5" t="s">
        <v>11353</v>
      </c>
      <c r="OIX1" s="5" t="s">
        <v>11354</v>
      </c>
      <c r="OIY1" s="5" t="s">
        <v>11355</v>
      </c>
      <c r="OIZ1" s="5" t="s">
        <v>11356</v>
      </c>
      <c r="OJA1" s="5" t="s">
        <v>11357</v>
      </c>
      <c r="OJB1" s="5" t="s">
        <v>11358</v>
      </c>
      <c r="OJC1" s="5" t="s">
        <v>11359</v>
      </c>
      <c r="OJD1" s="5" t="s">
        <v>11360</v>
      </c>
      <c r="OJE1" s="5" t="s">
        <v>11361</v>
      </c>
      <c r="OJF1" s="5" t="s">
        <v>11362</v>
      </c>
      <c r="OJG1" s="5" t="s">
        <v>11363</v>
      </c>
      <c r="OJH1" s="5" t="s">
        <v>11364</v>
      </c>
      <c r="OJI1" s="5" t="s">
        <v>11365</v>
      </c>
      <c r="OJJ1" s="5" t="s">
        <v>11366</v>
      </c>
      <c r="OJK1" s="5" t="s">
        <v>11367</v>
      </c>
      <c r="OJL1" s="5" t="s">
        <v>11368</v>
      </c>
      <c r="OJM1" s="5" t="s">
        <v>11369</v>
      </c>
      <c r="OJN1" s="5" t="s">
        <v>11370</v>
      </c>
      <c r="OJO1" s="5" t="s">
        <v>11371</v>
      </c>
      <c r="OJP1" s="5" t="s">
        <v>11372</v>
      </c>
      <c r="OJQ1" s="5" t="s">
        <v>11373</v>
      </c>
      <c r="OJR1" s="5" t="s">
        <v>11374</v>
      </c>
      <c r="OJS1" s="5" t="s">
        <v>11375</v>
      </c>
      <c r="OJT1" s="5" t="s">
        <v>11376</v>
      </c>
      <c r="OJU1" s="5" t="s">
        <v>11377</v>
      </c>
      <c r="OJV1" s="5" t="s">
        <v>11378</v>
      </c>
      <c r="OJW1" s="5" t="s">
        <v>11379</v>
      </c>
      <c r="OJX1" s="5" t="s">
        <v>11380</v>
      </c>
      <c r="OJY1" s="5" t="s">
        <v>11381</v>
      </c>
      <c r="OJZ1" s="5" t="s">
        <v>11382</v>
      </c>
      <c r="OKA1" s="5" t="s">
        <v>11383</v>
      </c>
      <c r="OKB1" s="5" t="s">
        <v>11384</v>
      </c>
      <c r="OKC1" s="5" t="s">
        <v>11385</v>
      </c>
      <c r="OKD1" s="5" t="s">
        <v>11386</v>
      </c>
      <c r="OKE1" s="5" t="s">
        <v>11387</v>
      </c>
      <c r="OKF1" s="5" t="s">
        <v>11388</v>
      </c>
      <c r="OKG1" s="5" t="s">
        <v>11389</v>
      </c>
      <c r="OKH1" s="5" t="s">
        <v>11390</v>
      </c>
      <c r="OKI1" s="5" t="s">
        <v>11391</v>
      </c>
      <c r="OKJ1" s="5" t="s">
        <v>11392</v>
      </c>
      <c r="OKK1" s="5" t="s">
        <v>11393</v>
      </c>
      <c r="OKL1" s="5" t="s">
        <v>11394</v>
      </c>
      <c r="OKM1" s="5" t="s">
        <v>11395</v>
      </c>
      <c r="OKN1" s="5" t="s">
        <v>11396</v>
      </c>
      <c r="OKO1" s="5" t="s">
        <v>11397</v>
      </c>
      <c r="OKP1" s="5" t="s">
        <v>11398</v>
      </c>
      <c r="OKQ1" s="5" t="s">
        <v>11399</v>
      </c>
      <c r="OKR1" s="5" t="s">
        <v>11400</v>
      </c>
      <c r="OKS1" s="5" t="s">
        <v>11401</v>
      </c>
      <c r="OKT1" s="5" t="s">
        <v>11402</v>
      </c>
      <c r="OKU1" s="5" t="s">
        <v>11403</v>
      </c>
      <c r="OKV1" s="5" t="s">
        <v>11404</v>
      </c>
      <c r="OKW1" s="5" t="s">
        <v>11405</v>
      </c>
      <c r="OKX1" s="5" t="s">
        <v>11406</v>
      </c>
      <c r="OKY1" s="5" t="s">
        <v>11407</v>
      </c>
      <c r="OKZ1" s="5" t="s">
        <v>11408</v>
      </c>
      <c r="OLA1" s="5" t="s">
        <v>11409</v>
      </c>
      <c r="OLB1" s="5" t="s">
        <v>11410</v>
      </c>
      <c r="OLC1" s="5" t="s">
        <v>11411</v>
      </c>
      <c r="OLD1" s="5" t="s">
        <v>11412</v>
      </c>
      <c r="OLE1" s="5" t="s">
        <v>11413</v>
      </c>
      <c r="OLF1" s="5" t="s">
        <v>11414</v>
      </c>
      <c r="OLG1" s="5" t="s">
        <v>11415</v>
      </c>
      <c r="OLH1" s="5" t="s">
        <v>11416</v>
      </c>
      <c r="OLI1" s="5" t="s">
        <v>11417</v>
      </c>
      <c r="OLJ1" s="5" t="s">
        <v>11418</v>
      </c>
      <c r="OLK1" s="5" t="s">
        <v>11419</v>
      </c>
      <c r="OLL1" s="5" t="s">
        <v>11420</v>
      </c>
      <c r="OLM1" s="5" t="s">
        <v>11421</v>
      </c>
      <c r="OLN1" s="5" t="s">
        <v>11422</v>
      </c>
      <c r="OLO1" s="5" t="s">
        <v>11423</v>
      </c>
      <c r="OLP1" s="5" t="s">
        <v>11424</v>
      </c>
      <c r="OLQ1" s="5" t="s">
        <v>11425</v>
      </c>
      <c r="OLR1" s="5" t="s">
        <v>11426</v>
      </c>
      <c r="OLS1" s="5" t="s">
        <v>11427</v>
      </c>
      <c r="OLT1" s="5" t="s">
        <v>11428</v>
      </c>
      <c r="OLU1" s="5" t="s">
        <v>11429</v>
      </c>
      <c r="OLV1" s="5" t="s">
        <v>11430</v>
      </c>
      <c r="OLW1" s="5" t="s">
        <v>11431</v>
      </c>
      <c r="OLX1" s="5" t="s">
        <v>11432</v>
      </c>
      <c r="OLY1" s="5" t="s">
        <v>11433</v>
      </c>
      <c r="OLZ1" s="5" t="s">
        <v>11434</v>
      </c>
      <c r="OMA1" s="5" t="s">
        <v>11435</v>
      </c>
      <c r="OMB1" s="5" t="s">
        <v>11436</v>
      </c>
      <c r="OMC1" s="5" t="s">
        <v>11437</v>
      </c>
      <c r="OMD1" s="5" t="s">
        <v>11438</v>
      </c>
      <c r="OME1" s="5" t="s">
        <v>11439</v>
      </c>
      <c r="OMF1" s="5" t="s">
        <v>11440</v>
      </c>
      <c r="OMG1" s="5" t="s">
        <v>11441</v>
      </c>
      <c r="OMH1" s="5" t="s">
        <v>11442</v>
      </c>
      <c r="OMI1" s="5" t="s">
        <v>11443</v>
      </c>
      <c r="OMJ1" s="5" t="s">
        <v>11444</v>
      </c>
      <c r="OMK1" s="5" t="s">
        <v>11445</v>
      </c>
      <c r="OML1" s="5" t="s">
        <v>11446</v>
      </c>
      <c r="OMM1" s="5" t="s">
        <v>11447</v>
      </c>
      <c r="OMN1" s="5" t="s">
        <v>11448</v>
      </c>
      <c r="OMO1" s="5" t="s">
        <v>11449</v>
      </c>
      <c r="OMP1" s="5" t="s">
        <v>11450</v>
      </c>
      <c r="OMQ1" s="5" t="s">
        <v>11451</v>
      </c>
      <c r="OMR1" s="5" t="s">
        <v>11452</v>
      </c>
      <c r="OMS1" s="5" t="s">
        <v>11453</v>
      </c>
      <c r="OMT1" s="5" t="s">
        <v>11454</v>
      </c>
      <c r="OMU1" s="5" t="s">
        <v>11455</v>
      </c>
      <c r="OMV1" s="5" t="s">
        <v>11456</v>
      </c>
      <c r="OMW1" s="5" t="s">
        <v>11457</v>
      </c>
      <c r="OMX1" s="5" t="s">
        <v>11458</v>
      </c>
      <c r="OMY1" s="5" t="s">
        <v>11459</v>
      </c>
      <c r="OMZ1" s="5" t="s">
        <v>11460</v>
      </c>
      <c r="ONA1" s="5" t="s">
        <v>11461</v>
      </c>
      <c r="ONB1" s="5" t="s">
        <v>11462</v>
      </c>
      <c r="ONC1" s="5" t="s">
        <v>11463</v>
      </c>
      <c r="OND1" s="5" t="s">
        <v>11464</v>
      </c>
      <c r="ONE1" s="5" t="s">
        <v>11465</v>
      </c>
      <c r="ONF1" s="5" t="s">
        <v>11466</v>
      </c>
      <c r="ONG1" s="5" t="s">
        <v>11467</v>
      </c>
      <c r="ONH1" s="5" t="s">
        <v>11468</v>
      </c>
      <c r="ONI1" s="5" t="s">
        <v>11469</v>
      </c>
      <c r="ONJ1" s="5" t="s">
        <v>11470</v>
      </c>
      <c r="ONK1" s="5" t="s">
        <v>11471</v>
      </c>
      <c r="ONL1" s="5" t="s">
        <v>11472</v>
      </c>
      <c r="ONM1" s="5" t="s">
        <v>11473</v>
      </c>
      <c r="ONN1" s="5" t="s">
        <v>11474</v>
      </c>
      <c r="ONO1" s="5" t="s">
        <v>11475</v>
      </c>
      <c r="ONP1" s="5" t="s">
        <v>11476</v>
      </c>
      <c r="ONQ1" s="5" t="s">
        <v>11477</v>
      </c>
      <c r="ONR1" s="5" t="s">
        <v>11478</v>
      </c>
      <c r="ONS1" s="5" t="s">
        <v>11479</v>
      </c>
      <c r="ONT1" s="5" t="s">
        <v>11480</v>
      </c>
      <c r="ONU1" s="5" t="s">
        <v>11481</v>
      </c>
      <c r="ONV1" s="5" t="s">
        <v>11482</v>
      </c>
      <c r="ONW1" s="5" t="s">
        <v>11483</v>
      </c>
      <c r="ONX1" s="5" t="s">
        <v>11484</v>
      </c>
      <c r="ONY1" s="5" t="s">
        <v>11485</v>
      </c>
      <c r="ONZ1" s="5" t="s">
        <v>11486</v>
      </c>
      <c r="OOA1" s="5" t="s">
        <v>11487</v>
      </c>
      <c r="OOB1" s="5" t="s">
        <v>11488</v>
      </c>
      <c r="OOC1" s="5" t="s">
        <v>11489</v>
      </c>
      <c r="OOD1" s="5" t="s">
        <v>11490</v>
      </c>
      <c r="OOE1" s="5" t="s">
        <v>11491</v>
      </c>
      <c r="OOF1" s="5" t="s">
        <v>11492</v>
      </c>
      <c r="OOG1" s="5" t="s">
        <v>11493</v>
      </c>
      <c r="OOH1" s="5" t="s">
        <v>11494</v>
      </c>
      <c r="OOI1" s="5" t="s">
        <v>11495</v>
      </c>
      <c r="OOJ1" s="5" t="s">
        <v>11496</v>
      </c>
      <c r="OOK1" s="5" t="s">
        <v>11497</v>
      </c>
      <c r="OOL1" s="5" t="s">
        <v>11498</v>
      </c>
      <c r="OOM1" s="5" t="s">
        <v>11499</v>
      </c>
      <c r="OON1" s="5" t="s">
        <v>11500</v>
      </c>
      <c r="OOO1" s="5" t="s">
        <v>11501</v>
      </c>
      <c r="OOP1" s="5" t="s">
        <v>11502</v>
      </c>
      <c r="OOQ1" s="5" t="s">
        <v>11503</v>
      </c>
      <c r="OOR1" s="5" t="s">
        <v>11504</v>
      </c>
      <c r="OOS1" s="5" t="s">
        <v>11505</v>
      </c>
      <c r="OOT1" s="5" t="s">
        <v>11506</v>
      </c>
      <c r="OOU1" s="5" t="s">
        <v>11507</v>
      </c>
      <c r="OOV1" s="5" t="s">
        <v>11508</v>
      </c>
      <c r="OOW1" s="5" t="s">
        <v>11509</v>
      </c>
      <c r="OOX1" s="5" t="s">
        <v>11510</v>
      </c>
      <c r="OOY1" s="5" t="s">
        <v>11511</v>
      </c>
      <c r="OOZ1" s="5" t="s">
        <v>11512</v>
      </c>
      <c r="OPA1" s="5" t="s">
        <v>11513</v>
      </c>
      <c r="OPB1" s="5" t="s">
        <v>11514</v>
      </c>
      <c r="OPC1" s="5" t="s">
        <v>11515</v>
      </c>
      <c r="OPD1" s="5" t="s">
        <v>11516</v>
      </c>
      <c r="OPE1" s="5" t="s">
        <v>11517</v>
      </c>
      <c r="OPF1" s="5" t="s">
        <v>11518</v>
      </c>
      <c r="OPG1" s="5" t="s">
        <v>11519</v>
      </c>
      <c r="OPH1" s="5" t="s">
        <v>11520</v>
      </c>
      <c r="OPI1" s="5" t="s">
        <v>11521</v>
      </c>
      <c r="OPJ1" s="5" t="s">
        <v>11522</v>
      </c>
      <c r="OPK1" s="5" t="s">
        <v>11523</v>
      </c>
      <c r="OPL1" s="5" t="s">
        <v>11524</v>
      </c>
      <c r="OPM1" s="5" t="s">
        <v>11525</v>
      </c>
      <c r="OPN1" s="5" t="s">
        <v>11526</v>
      </c>
      <c r="OPO1" s="5" t="s">
        <v>11527</v>
      </c>
      <c r="OPP1" s="5" t="s">
        <v>11528</v>
      </c>
      <c r="OPQ1" s="5" t="s">
        <v>11529</v>
      </c>
      <c r="OPR1" s="5" t="s">
        <v>11530</v>
      </c>
      <c r="OPS1" s="5" t="s">
        <v>11531</v>
      </c>
      <c r="OPT1" s="5" t="s">
        <v>11532</v>
      </c>
      <c r="OPU1" s="5" t="s">
        <v>11533</v>
      </c>
      <c r="OPV1" s="5" t="s">
        <v>11534</v>
      </c>
      <c r="OPW1" s="5" t="s">
        <v>11535</v>
      </c>
      <c r="OPX1" s="5" t="s">
        <v>11536</v>
      </c>
      <c r="OPY1" s="5" t="s">
        <v>11537</v>
      </c>
      <c r="OPZ1" s="5" t="s">
        <v>11538</v>
      </c>
      <c r="OQA1" s="5" t="s">
        <v>11539</v>
      </c>
      <c r="OQB1" s="5" t="s">
        <v>11540</v>
      </c>
      <c r="OQC1" s="5" t="s">
        <v>11541</v>
      </c>
      <c r="OQD1" s="5" t="s">
        <v>11542</v>
      </c>
      <c r="OQE1" s="5" t="s">
        <v>11543</v>
      </c>
      <c r="OQF1" s="5" t="s">
        <v>11544</v>
      </c>
      <c r="OQG1" s="5" t="s">
        <v>11545</v>
      </c>
      <c r="OQH1" s="5" t="s">
        <v>11546</v>
      </c>
      <c r="OQI1" s="5" t="s">
        <v>11547</v>
      </c>
      <c r="OQJ1" s="5" t="s">
        <v>11548</v>
      </c>
      <c r="OQK1" s="5" t="s">
        <v>11549</v>
      </c>
      <c r="OQL1" s="5" t="s">
        <v>11550</v>
      </c>
      <c r="OQM1" s="5" t="s">
        <v>11551</v>
      </c>
      <c r="OQN1" s="5" t="s">
        <v>11552</v>
      </c>
      <c r="OQO1" s="5" t="s">
        <v>11553</v>
      </c>
      <c r="OQP1" s="5" t="s">
        <v>11554</v>
      </c>
      <c r="OQQ1" s="5" t="s">
        <v>11555</v>
      </c>
      <c r="OQR1" s="5" t="s">
        <v>11556</v>
      </c>
      <c r="OQS1" s="5" t="s">
        <v>11557</v>
      </c>
      <c r="OQT1" s="5" t="s">
        <v>11558</v>
      </c>
      <c r="OQU1" s="5" t="s">
        <v>11559</v>
      </c>
      <c r="OQV1" s="5" t="s">
        <v>11560</v>
      </c>
      <c r="OQW1" s="5" t="s">
        <v>11561</v>
      </c>
      <c r="OQX1" s="5" t="s">
        <v>11562</v>
      </c>
      <c r="OQY1" s="5" t="s">
        <v>11563</v>
      </c>
      <c r="OQZ1" s="5" t="s">
        <v>11564</v>
      </c>
      <c r="ORA1" s="5" t="s">
        <v>11565</v>
      </c>
      <c r="ORB1" s="5" t="s">
        <v>11566</v>
      </c>
      <c r="ORC1" s="5" t="s">
        <v>11567</v>
      </c>
      <c r="ORD1" s="5" t="s">
        <v>11568</v>
      </c>
      <c r="ORE1" s="5" t="s">
        <v>11569</v>
      </c>
      <c r="ORF1" s="5" t="s">
        <v>11570</v>
      </c>
      <c r="ORG1" s="5" t="s">
        <v>11571</v>
      </c>
      <c r="ORH1" s="5" t="s">
        <v>11572</v>
      </c>
      <c r="ORI1" s="5" t="s">
        <v>11573</v>
      </c>
      <c r="ORJ1" s="5" t="s">
        <v>11574</v>
      </c>
      <c r="ORK1" s="5" t="s">
        <v>11575</v>
      </c>
      <c r="ORL1" s="5" t="s">
        <v>11576</v>
      </c>
      <c r="ORM1" s="5" t="s">
        <v>11577</v>
      </c>
      <c r="ORN1" s="5" t="s">
        <v>11578</v>
      </c>
      <c r="ORO1" s="5" t="s">
        <v>11579</v>
      </c>
      <c r="ORP1" s="5" t="s">
        <v>11580</v>
      </c>
      <c r="ORQ1" s="5" t="s">
        <v>11581</v>
      </c>
      <c r="ORR1" s="5" t="s">
        <v>11582</v>
      </c>
      <c r="ORS1" s="5" t="s">
        <v>11583</v>
      </c>
      <c r="ORT1" s="5" t="s">
        <v>11584</v>
      </c>
      <c r="ORU1" s="5" t="s">
        <v>11585</v>
      </c>
      <c r="ORV1" s="5" t="s">
        <v>11586</v>
      </c>
      <c r="ORW1" s="5" t="s">
        <v>11587</v>
      </c>
      <c r="ORX1" s="5" t="s">
        <v>11588</v>
      </c>
      <c r="ORY1" s="5" t="s">
        <v>11589</v>
      </c>
      <c r="ORZ1" s="5" t="s">
        <v>11590</v>
      </c>
      <c r="OSA1" s="5" t="s">
        <v>11591</v>
      </c>
      <c r="OSB1" s="5" t="s">
        <v>11592</v>
      </c>
      <c r="OSC1" s="5" t="s">
        <v>11593</v>
      </c>
      <c r="OSD1" s="5" t="s">
        <v>11594</v>
      </c>
      <c r="OSE1" s="5" t="s">
        <v>11595</v>
      </c>
      <c r="OSF1" s="5" t="s">
        <v>11596</v>
      </c>
      <c r="OSG1" s="5" t="s">
        <v>11597</v>
      </c>
      <c r="OSH1" s="5" t="s">
        <v>11598</v>
      </c>
      <c r="OSI1" s="5" t="s">
        <v>11599</v>
      </c>
      <c r="OSJ1" s="5" t="s">
        <v>11600</v>
      </c>
      <c r="OSK1" s="5" t="s">
        <v>11601</v>
      </c>
      <c r="OSL1" s="5" t="s">
        <v>11602</v>
      </c>
      <c r="OSM1" s="5" t="s">
        <v>11603</v>
      </c>
      <c r="OSN1" s="5" t="s">
        <v>11604</v>
      </c>
      <c r="OSO1" s="5" t="s">
        <v>11605</v>
      </c>
      <c r="OSP1" s="5" t="s">
        <v>11606</v>
      </c>
      <c r="OSQ1" s="5" t="s">
        <v>11607</v>
      </c>
      <c r="OSR1" s="5" t="s">
        <v>11608</v>
      </c>
      <c r="OSS1" s="5" t="s">
        <v>11609</v>
      </c>
      <c r="OST1" s="5" t="s">
        <v>11610</v>
      </c>
      <c r="OSU1" s="5" t="s">
        <v>11611</v>
      </c>
      <c r="OSV1" s="5" t="s">
        <v>11612</v>
      </c>
      <c r="OSW1" s="5" t="s">
        <v>11613</v>
      </c>
      <c r="OSX1" s="5" t="s">
        <v>11614</v>
      </c>
      <c r="OSY1" s="5" t="s">
        <v>11615</v>
      </c>
      <c r="OSZ1" s="5" t="s">
        <v>11616</v>
      </c>
      <c r="OTA1" s="5" t="s">
        <v>11617</v>
      </c>
      <c r="OTB1" s="5" t="s">
        <v>11618</v>
      </c>
      <c r="OTC1" s="5" t="s">
        <v>11619</v>
      </c>
      <c r="OTD1" s="5" t="s">
        <v>11620</v>
      </c>
      <c r="OTE1" s="5" t="s">
        <v>11621</v>
      </c>
      <c r="OTF1" s="5" t="s">
        <v>11622</v>
      </c>
      <c r="OTG1" s="5" t="s">
        <v>11623</v>
      </c>
      <c r="OTH1" s="5" t="s">
        <v>11624</v>
      </c>
      <c r="OTI1" s="5" t="s">
        <v>11625</v>
      </c>
      <c r="OTJ1" s="5" t="s">
        <v>11626</v>
      </c>
      <c r="OTK1" s="5" t="s">
        <v>11627</v>
      </c>
      <c r="OTL1" s="5" t="s">
        <v>11628</v>
      </c>
      <c r="OTM1" s="5" t="s">
        <v>11629</v>
      </c>
      <c r="OTN1" s="5" t="s">
        <v>11630</v>
      </c>
      <c r="OTO1" s="5" t="s">
        <v>11631</v>
      </c>
      <c r="OTP1" s="5" t="s">
        <v>11632</v>
      </c>
      <c r="OTQ1" s="5" t="s">
        <v>11633</v>
      </c>
      <c r="OTR1" s="5" t="s">
        <v>11634</v>
      </c>
      <c r="OTS1" s="5" t="s">
        <v>11635</v>
      </c>
      <c r="OTT1" s="5" t="s">
        <v>11636</v>
      </c>
      <c r="OTU1" s="5" t="s">
        <v>11637</v>
      </c>
      <c r="OTV1" s="5" t="s">
        <v>11638</v>
      </c>
      <c r="OTW1" s="5" t="s">
        <v>11639</v>
      </c>
      <c r="OTX1" s="5" t="s">
        <v>11640</v>
      </c>
      <c r="OTY1" s="5" t="s">
        <v>11641</v>
      </c>
      <c r="OTZ1" s="5" t="s">
        <v>11642</v>
      </c>
      <c r="OUA1" s="5" t="s">
        <v>11643</v>
      </c>
      <c r="OUB1" s="5" t="s">
        <v>11644</v>
      </c>
      <c r="OUC1" s="5" t="s">
        <v>11645</v>
      </c>
      <c r="OUD1" s="5" t="s">
        <v>11646</v>
      </c>
      <c r="OUE1" s="5" t="s">
        <v>11647</v>
      </c>
      <c r="OUF1" s="5" t="s">
        <v>11648</v>
      </c>
      <c r="OUG1" s="5" t="s">
        <v>11649</v>
      </c>
      <c r="OUH1" s="5" t="s">
        <v>11650</v>
      </c>
      <c r="OUI1" s="5" t="s">
        <v>11651</v>
      </c>
      <c r="OUJ1" s="5" t="s">
        <v>11652</v>
      </c>
      <c r="OUK1" s="5" t="s">
        <v>11653</v>
      </c>
      <c r="OUL1" s="5" t="s">
        <v>11654</v>
      </c>
      <c r="OUM1" s="5" t="s">
        <v>11655</v>
      </c>
      <c r="OUN1" s="5" t="s">
        <v>11656</v>
      </c>
      <c r="OUO1" s="5" t="s">
        <v>11657</v>
      </c>
      <c r="OUP1" s="5" t="s">
        <v>11658</v>
      </c>
      <c r="OUQ1" s="5" t="s">
        <v>11659</v>
      </c>
      <c r="OUR1" s="5" t="s">
        <v>11660</v>
      </c>
      <c r="OUS1" s="5" t="s">
        <v>11661</v>
      </c>
      <c r="OUT1" s="5" t="s">
        <v>11662</v>
      </c>
      <c r="OUU1" s="5" t="s">
        <v>11663</v>
      </c>
      <c r="OUV1" s="5" t="s">
        <v>11664</v>
      </c>
      <c r="OUW1" s="5" t="s">
        <v>11665</v>
      </c>
      <c r="OUX1" s="5" t="s">
        <v>11666</v>
      </c>
      <c r="OUY1" s="5" t="s">
        <v>11667</v>
      </c>
      <c r="OUZ1" s="5" t="s">
        <v>11668</v>
      </c>
      <c r="OVA1" s="5" t="s">
        <v>11669</v>
      </c>
      <c r="OVB1" s="5" t="s">
        <v>11670</v>
      </c>
      <c r="OVC1" s="5" t="s">
        <v>11671</v>
      </c>
      <c r="OVD1" s="5" t="s">
        <v>11672</v>
      </c>
      <c r="OVE1" s="5" t="s">
        <v>11673</v>
      </c>
      <c r="OVF1" s="5" t="s">
        <v>11674</v>
      </c>
      <c r="OVG1" s="5" t="s">
        <v>11675</v>
      </c>
      <c r="OVH1" s="5" t="s">
        <v>11676</v>
      </c>
      <c r="OVI1" s="5" t="s">
        <v>11677</v>
      </c>
      <c r="OVJ1" s="5" t="s">
        <v>11678</v>
      </c>
      <c r="OVK1" s="5" t="s">
        <v>11679</v>
      </c>
      <c r="OVL1" s="5" t="s">
        <v>11680</v>
      </c>
      <c r="OVM1" s="5" t="s">
        <v>11681</v>
      </c>
      <c r="OVN1" s="5" t="s">
        <v>11682</v>
      </c>
      <c r="OVO1" s="5" t="s">
        <v>11683</v>
      </c>
      <c r="OVP1" s="5" t="s">
        <v>11684</v>
      </c>
      <c r="OVQ1" s="5" t="s">
        <v>11685</v>
      </c>
      <c r="OVR1" s="5" t="s">
        <v>11686</v>
      </c>
      <c r="OVS1" s="5" t="s">
        <v>11687</v>
      </c>
      <c r="OVT1" s="5" t="s">
        <v>11688</v>
      </c>
      <c r="OVU1" s="5" t="s">
        <v>11689</v>
      </c>
      <c r="OVV1" s="5" t="s">
        <v>11690</v>
      </c>
      <c r="OVW1" s="5" t="s">
        <v>11691</v>
      </c>
      <c r="OVX1" s="5" t="s">
        <v>11692</v>
      </c>
      <c r="OVY1" s="5" t="s">
        <v>11693</v>
      </c>
      <c r="OVZ1" s="5" t="s">
        <v>11694</v>
      </c>
      <c r="OWA1" s="5" t="s">
        <v>11695</v>
      </c>
      <c r="OWB1" s="5" t="s">
        <v>11696</v>
      </c>
      <c r="OWC1" s="5" t="s">
        <v>11697</v>
      </c>
      <c r="OWD1" s="5" t="s">
        <v>11698</v>
      </c>
      <c r="OWE1" s="5" t="s">
        <v>11699</v>
      </c>
      <c r="OWF1" s="5" t="s">
        <v>11700</v>
      </c>
      <c r="OWG1" s="5" t="s">
        <v>11701</v>
      </c>
      <c r="OWH1" s="5" t="s">
        <v>11702</v>
      </c>
      <c r="OWI1" s="5" t="s">
        <v>11703</v>
      </c>
      <c r="OWJ1" s="5" t="s">
        <v>11704</v>
      </c>
      <c r="OWK1" s="5" t="s">
        <v>11705</v>
      </c>
      <c r="OWL1" s="5" t="s">
        <v>11706</v>
      </c>
      <c r="OWM1" s="5" t="s">
        <v>11707</v>
      </c>
      <c r="OWN1" s="5" t="s">
        <v>11708</v>
      </c>
      <c r="OWO1" s="5" t="s">
        <v>11709</v>
      </c>
      <c r="OWP1" s="5" t="s">
        <v>11710</v>
      </c>
      <c r="OWQ1" s="5" t="s">
        <v>11711</v>
      </c>
      <c r="OWR1" s="5" t="s">
        <v>11712</v>
      </c>
      <c r="OWS1" s="5" t="s">
        <v>11713</v>
      </c>
      <c r="OWT1" s="5" t="s">
        <v>11714</v>
      </c>
      <c r="OWU1" s="5" t="s">
        <v>11715</v>
      </c>
      <c r="OWV1" s="5" t="s">
        <v>11716</v>
      </c>
      <c r="OWW1" s="5" t="s">
        <v>11717</v>
      </c>
      <c r="OWX1" s="5" t="s">
        <v>11718</v>
      </c>
      <c r="OWY1" s="5" t="s">
        <v>11719</v>
      </c>
      <c r="OWZ1" s="5" t="s">
        <v>11720</v>
      </c>
      <c r="OXA1" s="5" t="s">
        <v>11721</v>
      </c>
      <c r="OXB1" s="5" t="s">
        <v>11722</v>
      </c>
      <c r="OXC1" s="5" t="s">
        <v>11723</v>
      </c>
      <c r="OXD1" s="5" t="s">
        <v>11724</v>
      </c>
      <c r="OXE1" s="5" t="s">
        <v>11725</v>
      </c>
      <c r="OXF1" s="5" t="s">
        <v>11726</v>
      </c>
      <c r="OXG1" s="5" t="s">
        <v>11727</v>
      </c>
      <c r="OXH1" s="5" t="s">
        <v>11728</v>
      </c>
      <c r="OXI1" s="5" t="s">
        <v>11729</v>
      </c>
      <c r="OXJ1" s="5" t="s">
        <v>11730</v>
      </c>
      <c r="OXK1" s="5" t="s">
        <v>11731</v>
      </c>
      <c r="OXL1" s="5" t="s">
        <v>11732</v>
      </c>
      <c r="OXM1" s="5" t="s">
        <v>11733</v>
      </c>
      <c r="OXN1" s="5" t="s">
        <v>11734</v>
      </c>
      <c r="OXO1" s="5" t="s">
        <v>11735</v>
      </c>
      <c r="OXP1" s="5" t="s">
        <v>11736</v>
      </c>
      <c r="OXQ1" s="5" t="s">
        <v>11737</v>
      </c>
      <c r="OXR1" s="5" t="s">
        <v>11738</v>
      </c>
      <c r="OXS1" s="5" t="s">
        <v>11739</v>
      </c>
      <c r="OXT1" s="5" t="s">
        <v>11740</v>
      </c>
      <c r="OXU1" s="5" t="s">
        <v>11741</v>
      </c>
      <c r="OXV1" s="5" t="s">
        <v>11742</v>
      </c>
      <c r="OXW1" s="5" t="s">
        <v>11743</v>
      </c>
      <c r="OXX1" s="5" t="s">
        <v>11744</v>
      </c>
      <c r="OXY1" s="5" t="s">
        <v>11745</v>
      </c>
      <c r="OXZ1" s="5" t="s">
        <v>11746</v>
      </c>
      <c r="OYA1" s="5" t="s">
        <v>11747</v>
      </c>
      <c r="OYB1" s="5" t="s">
        <v>11748</v>
      </c>
      <c r="OYC1" s="5" t="s">
        <v>11749</v>
      </c>
      <c r="OYD1" s="5" t="s">
        <v>11750</v>
      </c>
      <c r="OYE1" s="5" t="s">
        <v>11751</v>
      </c>
      <c r="OYF1" s="5" t="s">
        <v>11752</v>
      </c>
      <c r="OYG1" s="5" t="s">
        <v>11753</v>
      </c>
      <c r="OYH1" s="5" t="s">
        <v>11754</v>
      </c>
      <c r="OYI1" s="5" t="s">
        <v>11755</v>
      </c>
      <c r="OYJ1" s="5" t="s">
        <v>11756</v>
      </c>
      <c r="OYK1" s="5" t="s">
        <v>11757</v>
      </c>
      <c r="OYL1" s="5" t="s">
        <v>11758</v>
      </c>
      <c r="OYM1" s="5" t="s">
        <v>11759</v>
      </c>
      <c r="OYN1" s="5" t="s">
        <v>11760</v>
      </c>
      <c r="OYO1" s="5" t="s">
        <v>11761</v>
      </c>
      <c r="OYP1" s="5" t="s">
        <v>11762</v>
      </c>
      <c r="OYQ1" s="5" t="s">
        <v>11763</v>
      </c>
      <c r="OYR1" s="5" t="s">
        <v>11764</v>
      </c>
      <c r="OYS1" s="5" t="s">
        <v>11765</v>
      </c>
      <c r="OYT1" s="5" t="s">
        <v>11766</v>
      </c>
      <c r="OYU1" s="5" t="s">
        <v>11767</v>
      </c>
      <c r="OYV1" s="5" t="s">
        <v>11768</v>
      </c>
      <c r="OYW1" s="5" t="s">
        <v>11769</v>
      </c>
      <c r="OYX1" s="5" t="s">
        <v>11770</v>
      </c>
      <c r="OYY1" s="5" t="s">
        <v>11771</v>
      </c>
      <c r="OYZ1" s="5" t="s">
        <v>11772</v>
      </c>
      <c r="OZA1" s="5" t="s">
        <v>11773</v>
      </c>
      <c r="OZB1" s="5" t="s">
        <v>11774</v>
      </c>
      <c r="OZC1" s="5" t="s">
        <v>11775</v>
      </c>
      <c r="OZD1" s="5" t="s">
        <v>11776</v>
      </c>
      <c r="OZE1" s="5" t="s">
        <v>11777</v>
      </c>
      <c r="OZF1" s="5" t="s">
        <v>11778</v>
      </c>
      <c r="OZG1" s="5" t="s">
        <v>11779</v>
      </c>
      <c r="OZH1" s="5" t="s">
        <v>11780</v>
      </c>
      <c r="OZI1" s="5" t="s">
        <v>11781</v>
      </c>
      <c r="OZJ1" s="5" t="s">
        <v>11782</v>
      </c>
      <c r="OZK1" s="5" t="s">
        <v>11783</v>
      </c>
      <c r="OZL1" s="5" t="s">
        <v>11784</v>
      </c>
      <c r="OZM1" s="5" t="s">
        <v>11785</v>
      </c>
      <c r="OZN1" s="5" t="s">
        <v>11786</v>
      </c>
      <c r="OZO1" s="5" t="s">
        <v>11787</v>
      </c>
      <c r="OZP1" s="5" t="s">
        <v>11788</v>
      </c>
      <c r="OZQ1" s="5" t="s">
        <v>11789</v>
      </c>
      <c r="OZR1" s="5" t="s">
        <v>11790</v>
      </c>
      <c r="OZS1" s="5" t="s">
        <v>11791</v>
      </c>
      <c r="OZT1" s="5" t="s">
        <v>11792</v>
      </c>
      <c r="OZU1" s="5" t="s">
        <v>11793</v>
      </c>
      <c r="OZV1" s="5" t="s">
        <v>11794</v>
      </c>
      <c r="OZW1" s="5" t="s">
        <v>11795</v>
      </c>
      <c r="OZX1" s="5" t="s">
        <v>11796</v>
      </c>
      <c r="OZY1" s="5" t="s">
        <v>11797</v>
      </c>
      <c r="OZZ1" s="5" t="s">
        <v>11798</v>
      </c>
      <c r="PAA1" s="5" t="s">
        <v>11799</v>
      </c>
      <c r="PAB1" s="5" t="s">
        <v>11800</v>
      </c>
      <c r="PAC1" s="5" t="s">
        <v>11801</v>
      </c>
      <c r="PAD1" s="5" t="s">
        <v>11802</v>
      </c>
      <c r="PAE1" s="5" t="s">
        <v>11803</v>
      </c>
      <c r="PAF1" s="5" t="s">
        <v>11804</v>
      </c>
      <c r="PAG1" s="5" t="s">
        <v>11805</v>
      </c>
      <c r="PAH1" s="5" t="s">
        <v>11806</v>
      </c>
      <c r="PAI1" s="5" t="s">
        <v>11807</v>
      </c>
      <c r="PAJ1" s="5" t="s">
        <v>11808</v>
      </c>
      <c r="PAK1" s="5" t="s">
        <v>11809</v>
      </c>
      <c r="PAL1" s="5" t="s">
        <v>11810</v>
      </c>
      <c r="PAM1" s="5" t="s">
        <v>11811</v>
      </c>
      <c r="PAN1" s="5" t="s">
        <v>11812</v>
      </c>
      <c r="PAO1" s="5" t="s">
        <v>11813</v>
      </c>
      <c r="PAP1" s="5" t="s">
        <v>11814</v>
      </c>
      <c r="PAQ1" s="5" t="s">
        <v>11815</v>
      </c>
      <c r="PAR1" s="5" t="s">
        <v>11816</v>
      </c>
      <c r="PAS1" s="5" t="s">
        <v>11817</v>
      </c>
      <c r="PAT1" s="5" t="s">
        <v>11818</v>
      </c>
      <c r="PAU1" s="5" t="s">
        <v>11819</v>
      </c>
      <c r="PAV1" s="5" t="s">
        <v>11820</v>
      </c>
      <c r="PAW1" s="5" t="s">
        <v>11821</v>
      </c>
      <c r="PAX1" s="5" t="s">
        <v>11822</v>
      </c>
      <c r="PAY1" s="5" t="s">
        <v>11823</v>
      </c>
      <c r="PAZ1" s="5" t="s">
        <v>11824</v>
      </c>
      <c r="PBA1" s="5" t="s">
        <v>11825</v>
      </c>
      <c r="PBB1" s="5" t="s">
        <v>11826</v>
      </c>
      <c r="PBC1" s="5" t="s">
        <v>11827</v>
      </c>
      <c r="PBD1" s="5" t="s">
        <v>11828</v>
      </c>
      <c r="PBE1" s="5" t="s">
        <v>11829</v>
      </c>
      <c r="PBF1" s="5" t="s">
        <v>11830</v>
      </c>
      <c r="PBG1" s="5" t="s">
        <v>11831</v>
      </c>
      <c r="PBH1" s="5" t="s">
        <v>11832</v>
      </c>
      <c r="PBI1" s="5" t="s">
        <v>11833</v>
      </c>
      <c r="PBJ1" s="5" t="s">
        <v>11834</v>
      </c>
      <c r="PBK1" s="5" t="s">
        <v>11835</v>
      </c>
      <c r="PBL1" s="5" t="s">
        <v>11836</v>
      </c>
      <c r="PBM1" s="5" t="s">
        <v>11837</v>
      </c>
      <c r="PBN1" s="5" t="s">
        <v>11838</v>
      </c>
      <c r="PBO1" s="5" t="s">
        <v>11839</v>
      </c>
      <c r="PBP1" s="5" t="s">
        <v>11840</v>
      </c>
      <c r="PBQ1" s="5" t="s">
        <v>11841</v>
      </c>
      <c r="PBR1" s="5" t="s">
        <v>11842</v>
      </c>
      <c r="PBS1" s="5" t="s">
        <v>11843</v>
      </c>
      <c r="PBT1" s="5" t="s">
        <v>11844</v>
      </c>
      <c r="PBU1" s="5" t="s">
        <v>11845</v>
      </c>
      <c r="PBV1" s="5" t="s">
        <v>11846</v>
      </c>
      <c r="PBW1" s="5" t="s">
        <v>11847</v>
      </c>
      <c r="PBX1" s="5" t="s">
        <v>11848</v>
      </c>
      <c r="PBY1" s="5" t="s">
        <v>11849</v>
      </c>
      <c r="PBZ1" s="5" t="s">
        <v>11850</v>
      </c>
      <c r="PCA1" s="5" t="s">
        <v>11851</v>
      </c>
      <c r="PCB1" s="5" t="s">
        <v>11852</v>
      </c>
      <c r="PCC1" s="5" t="s">
        <v>11853</v>
      </c>
      <c r="PCD1" s="5" t="s">
        <v>11854</v>
      </c>
      <c r="PCE1" s="5" t="s">
        <v>11855</v>
      </c>
      <c r="PCF1" s="5" t="s">
        <v>11856</v>
      </c>
      <c r="PCG1" s="5" t="s">
        <v>11857</v>
      </c>
      <c r="PCH1" s="5" t="s">
        <v>11858</v>
      </c>
      <c r="PCI1" s="5" t="s">
        <v>11859</v>
      </c>
      <c r="PCJ1" s="5" t="s">
        <v>11860</v>
      </c>
      <c r="PCK1" s="5" t="s">
        <v>11861</v>
      </c>
      <c r="PCL1" s="5" t="s">
        <v>11862</v>
      </c>
      <c r="PCM1" s="5" t="s">
        <v>11863</v>
      </c>
      <c r="PCN1" s="5" t="s">
        <v>11864</v>
      </c>
      <c r="PCO1" s="5" t="s">
        <v>11865</v>
      </c>
      <c r="PCP1" s="5" t="s">
        <v>11866</v>
      </c>
      <c r="PCQ1" s="5" t="s">
        <v>11867</v>
      </c>
      <c r="PCR1" s="5" t="s">
        <v>11868</v>
      </c>
      <c r="PCS1" s="5" t="s">
        <v>11869</v>
      </c>
      <c r="PCT1" s="5" t="s">
        <v>11870</v>
      </c>
      <c r="PCU1" s="5" t="s">
        <v>11871</v>
      </c>
      <c r="PCV1" s="5" t="s">
        <v>11872</v>
      </c>
      <c r="PCW1" s="5" t="s">
        <v>11873</v>
      </c>
      <c r="PCX1" s="5" t="s">
        <v>11874</v>
      </c>
      <c r="PCY1" s="5" t="s">
        <v>11875</v>
      </c>
      <c r="PCZ1" s="5" t="s">
        <v>11876</v>
      </c>
      <c r="PDA1" s="5" t="s">
        <v>11877</v>
      </c>
      <c r="PDB1" s="5" t="s">
        <v>11878</v>
      </c>
      <c r="PDC1" s="5" t="s">
        <v>11879</v>
      </c>
      <c r="PDD1" s="5" t="s">
        <v>11880</v>
      </c>
      <c r="PDE1" s="5" t="s">
        <v>11881</v>
      </c>
      <c r="PDF1" s="5" t="s">
        <v>11882</v>
      </c>
      <c r="PDG1" s="5" t="s">
        <v>11883</v>
      </c>
      <c r="PDH1" s="5" t="s">
        <v>11884</v>
      </c>
      <c r="PDI1" s="5" t="s">
        <v>11885</v>
      </c>
      <c r="PDJ1" s="5" t="s">
        <v>11886</v>
      </c>
      <c r="PDK1" s="5" t="s">
        <v>11887</v>
      </c>
      <c r="PDL1" s="5" t="s">
        <v>11888</v>
      </c>
      <c r="PDM1" s="5" t="s">
        <v>11889</v>
      </c>
      <c r="PDN1" s="5" t="s">
        <v>11890</v>
      </c>
      <c r="PDO1" s="5" t="s">
        <v>11891</v>
      </c>
      <c r="PDP1" s="5" t="s">
        <v>11892</v>
      </c>
      <c r="PDQ1" s="5" t="s">
        <v>11893</v>
      </c>
      <c r="PDR1" s="5" t="s">
        <v>11894</v>
      </c>
      <c r="PDS1" s="5" t="s">
        <v>11895</v>
      </c>
      <c r="PDT1" s="5" t="s">
        <v>11896</v>
      </c>
      <c r="PDU1" s="5" t="s">
        <v>11897</v>
      </c>
      <c r="PDV1" s="5" t="s">
        <v>11898</v>
      </c>
      <c r="PDW1" s="5" t="s">
        <v>11899</v>
      </c>
      <c r="PDX1" s="5" t="s">
        <v>11900</v>
      </c>
      <c r="PDY1" s="5" t="s">
        <v>11901</v>
      </c>
      <c r="PDZ1" s="5" t="s">
        <v>11902</v>
      </c>
      <c r="PEA1" s="5" t="s">
        <v>11903</v>
      </c>
      <c r="PEB1" s="5" t="s">
        <v>11904</v>
      </c>
      <c r="PEC1" s="5" t="s">
        <v>11905</v>
      </c>
      <c r="PED1" s="5" t="s">
        <v>11906</v>
      </c>
      <c r="PEE1" s="5" t="s">
        <v>11907</v>
      </c>
      <c r="PEF1" s="5" t="s">
        <v>11908</v>
      </c>
      <c r="PEG1" s="5" t="s">
        <v>11909</v>
      </c>
      <c r="PEH1" s="5" t="s">
        <v>11910</v>
      </c>
      <c r="PEI1" s="5" t="s">
        <v>11911</v>
      </c>
      <c r="PEJ1" s="5" t="s">
        <v>11912</v>
      </c>
      <c r="PEK1" s="5" t="s">
        <v>11913</v>
      </c>
      <c r="PEL1" s="5" t="s">
        <v>11914</v>
      </c>
      <c r="PEM1" s="5" t="s">
        <v>11915</v>
      </c>
      <c r="PEN1" s="5" t="s">
        <v>11916</v>
      </c>
      <c r="PEO1" s="5" t="s">
        <v>11917</v>
      </c>
      <c r="PEP1" s="5" t="s">
        <v>11918</v>
      </c>
      <c r="PEQ1" s="5" t="s">
        <v>11919</v>
      </c>
      <c r="PER1" s="5" t="s">
        <v>11920</v>
      </c>
      <c r="PES1" s="5" t="s">
        <v>11921</v>
      </c>
      <c r="PET1" s="5" t="s">
        <v>11922</v>
      </c>
      <c r="PEU1" s="5" t="s">
        <v>11923</v>
      </c>
      <c r="PEV1" s="5" t="s">
        <v>11924</v>
      </c>
      <c r="PEW1" s="5" t="s">
        <v>11925</v>
      </c>
      <c r="PEX1" s="5" t="s">
        <v>11926</v>
      </c>
      <c r="PEY1" s="5" t="s">
        <v>11927</v>
      </c>
      <c r="PEZ1" s="5" t="s">
        <v>11928</v>
      </c>
      <c r="PFA1" s="5" t="s">
        <v>11929</v>
      </c>
      <c r="PFB1" s="5" t="s">
        <v>11930</v>
      </c>
      <c r="PFC1" s="5" t="s">
        <v>11931</v>
      </c>
      <c r="PFD1" s="5" t="s">
        <v>11932</v>
      </c>
      <c r="PFE1" s="5" t="s">
        <v>11933</v>
      </c>
      <c r="PFF1" s="5" t="s">
        <v>11934</v>
      </c>
      <c r="PFG1" s="5" t="s">
        <v>11935</v>
      </c>
      <c r="PFH1" s="5" t="s">
        <v>11936</v>
      </c>
      <c r="PFI1" s="5" t="s">
        <v>11937</v>
      </c>
      <c r="PFJ1" s="5" t="s">
        <v>11938</v>
      </c>
      <c r="PFK1" s="5" t="s">
        <v>11939</v>
      </c>
      <c r="PFL1" s="5" t="s">
        <v>11940</v>
      </c>
      <c r="PFM1" s="5" t="s">
        <v>11941</v>
      </c>
      <c r="PFN1" s="5" t="s">
        <v>11942</v>
      </c>
      <c r="PFO1" s="5" t="s">
        <v>11943</v>
      </c>
      <c r="PFP1" s="5" t="s">
        <v>11944</v>
      </c>
      <c r="PFQ1" s="5" t="s">
        <v>11945</v>
      </c>
      <c r="PFR1" s="5" t="s">
        <v>11946</v>
      </c>
      <c r="PFS1" s="5" t="s">
        <v>11947</v>
      </c>
      <c r="PFT1" s="5" t="s">
        <v>11948</v>
      </c>
      <c r="PFU1" s="5" t="s">
        <v>11949</v>
      </c>
      <c r="PFV1" s="5" t="s">
        <v>11950</v>
      </c>
      <c r="PFW1" s="5" t="s">
        <v>11951</v>
      </c>
      <c r="PFX1" s="5" t="s">
        <v>11952</v>
      </c>
      <c r="PFY1" s="5" t="s">
        <v>11953</v>
      </c>
      <c r="PFZ1" s="5" t="s">
        <v>11954</v>
      </c>
      <c r="PGA1" s="5" t="s">
        <v>11955</v>
      </c>
      <c r="PGB1" s="5" t="s">
        <v>11956</v>
      </c>
      <c r="PGC1" s="5" t="s">
        <v>11957</v>
      </c>
      <c r="PGD1" s="5" t="s">
        <v>11958</v>
      </c>
      <c r="PGE1" s="5" t="s">
        <v>11959</v>
      </c>
      <c r="PGF1" s="5" t="s">
        <v>11960</v>
      </c>
      <c r="PGG1" s="5" t="s">
        <v>11961</v>
      </c>
      <c r="PGH1" s="5" t="s">
        <v>11962</v>
      </c>
      <c r="PGI1" s="5" t="s">
        <v>11963</v>
      </c>
      <c r="PGJ1" s="5" t="s">
        <v>11964</v>
      </c>
      <c r="PGK1" s="5" t="s">
        <v>11965</v>
      </c>
      <c r="PGL1" s="5" t="s">
        <v>11966</v>
      </c>
      <c r="PGM1" s="5" t="s">
        <v>11967</v>
      </c>
      <c r="PGN1" s="5" t="s">
        <v>11968</v>
      </c>
      <c r="PGO1" s="5" t="s">
        <v>11969</v>
      </c>
      <c r="PGP1" s="5" t="s">
        <v>11970</v>
      </c>
      <c r="PGQ1" s="5" t="s">
        <v>11971</v>
      </c>
      <c r="PGR1" s="5" t="s">
        <v>11972</v>
      </c>
      <c r="PGS1" s="5" t="s">
        <v>11973</v>
      </c>
      <c r="PGT1" s="5" t="s">
        <v>11974</v>
      </c>
      <c r="PGU1" s="5" t="s">
        <v>11975</v>
      </c>
      <c r="PGV1" s="5" t="s">
        <v>11976</v>
      </c>
      <c r="PGW1" s="5" t="s">
        <v>11977</v>
      </c>
      <c r="PGX1" s="5" t="s">
        <v>11978</v>
      </c>
      <c r="PGY1" s="5" t="s">
        <v>11979</v>
      </c>
      <c r="PGZ1" s="5" t="s">
        <v>11980</v>
      </c>
      <c r="PHA1" s="5" t="s">
        <v>11981</v>
      </c>
      <c r="PHB1" s="5" t="s">
        <v>11982</v>
      </c>
      <c r="PHC1" s="5" t="s">
        <v>11983</v>
      </c>
      <c r="PHD1" s="5" t="s">
        <v>11984</v>
      </c>
      <c r="PHE1" s="5" t="s">
        <v>11985</v>
      </c>
      <c r="PHF1" s="5" t="s">
        <v>11986</v>
      </c>
      <c r="PHG1" s="5" t="s">
        <v>11987</v>
      </c>
      <c r="PHH1" s="5" t="s">
        <v>11988</v>
      </c>
      <c r="PHI1" s="5" t="s">
        <v>11989</v>
      </c>
      <c r="PHJ1" s="5" t="s">
        <v>11990</v>
      </c>
      <c r="PHK1" s="5" t="s">
        <v>11991</v>
      </c>
      <c r="PHL1" s="5" t="s">
        <v>11992</v>
      </c>
      <c r="PHM1" s="5" t="s">
        <v>11993</v>
      </c>
      <c r="PHN1" s="5" t="s">
        <v>11994</v>
      </c>
      <c r="PHO1" s="5" t="s">
        <v>11995</v>
      </c>
      <c r="PHP1" s="5" t="s">
        <v>11996</v>
      </c>
      <c r="PHQ1" s="5" t="s">
        <v>11997</v>
      </c>
      <c r="PHR1" s="5" t="s">
        <v>11998</v>
      </c>
      <c r="PHS1" s="5" t="s">
        <v>11999</v>
      </c>
      <c r="PHT1" s="5" t="s">
        <v>12000</v>
      </c>
      <c r="PHU1" s="5" t="s">
        <v>12001</v>
      </c>
      <c r="PHV1" s="5" t="s">
        <v>12002</v>
      </c>
      <c r="PHW1" s="5" t="s">
        <v>12003</v>
      </c>
      <c r="PHX1" s="5" t="s">
        <v>12004</v>
      </c>
      <c r="PHY1" s="5" t="s">
        <v>12005</v>
      </c>
      <c r="PHZ1" s="5" t="s">
        <v>12006</v>
      </c>
      <c r="PIA1" s="5" t="s">
        <v>12007</v>
      </c>
      <c r="PIB1" s="5" t="s">
        <v>12008</v>
      </c>
      <c r="PIC1" s="5" t="s">
        <v>12009</v>
      </c>
      <c r="PID1" s="5" t="s">
        <v>12010</v>
      </c>
      <c r="PIE1" s="5" t="s">
        <v>12011</v>
      </c>
      <c r="PIF1" s="5" t="s">
        <v>12012</v>
      </c>
      <c r="PIG1" s="5" t="s">
        <v>12013</v>
      </c>
      <c r="PIH1" s="5" t="s">
        <v>12014</v>
      </c>
      <c r="PII1" s="5" t="s">
        <v>12015</v>
      </c>
      <c r="PIJ1" s="5" t="s">
        <v>12016</v>
      </c>
      <c r="PIK1" s="5" t="s">
        <v>12017</v>
      </c>
      <c r="PIL1" s="5" t="s">
        <v>12018</v>
      </c>
      <c r="PIM1" s="5" t="s">
        <v>12019</v>
      </c>
      <c r="PIN1" s="5" t="s">
        <v>12020</v>
      </c>
      <c r="PIO1" s="5" t="s">
        <v>12021</v>
      </c>
      <c r="PIP1" s="5" t="s">
        <v>12022</v>
      </c>
      <c r="PIQ1" s="5" t="s">
        <v>12023</v>
      </c>
      <c r="PIR1" s="5" t="s">
        <v>12024</v>
      </c>
      <c r="PIS1" s="5" t="s">
        <v>12025</v>
      </c>
      <c r="PIT1" s="5" t="s">
        <v>12026</v>
      </c>
      <c r="PIU1" s="5" t="s">
        <v>12027</v>
      </c>
      <c r="PIV1" s="5" t="s">
        <v>12028</v>
      </c>
      <c r="PIW1" s="5" t="s">
        <v>12029</v>
      </c>
      <c r="PIX1" s="5" t="s">
        <v>12030</v>
      </c>
      <c r="PIY1" s="5" t="s">
        <v>12031</v>
      </c>
      <c r="PIZ1" s="5" t="s">
        <v>12032</v>
      </c>
      <c r="PJA1" s="5" t="s">
        <v>12033</v>
      </c>
      <c r="PJB1" s="5" t="s">
        <v>12034</v>
      </c>
      <c r="PJC1" s="5" t="s">
        <v>12035</v>
      </c>
      <c r="PJD1" s="5" t="s">
        <v>12036</v>
      </c>
      <c r="PJE1" s="5" t="s">
        <v>12037</v>
      </c>
      <c r="PJF1" s="5" t="s">
        <v>12038</v>
      </c>
      <c r="PJG1" s="5" t="s">
        <v>12039</v>
      </c>
      <c r="PJH1" s="5" t="s">
        <v>12040</v>
      </c>
      <c r="PJI1" s="5" t="s">
        <v>12041</v>
      </c>
      <c r="PJJ1" s="5" t="s">
        <v>12042</v>
      </c>
      <c r="PJK1" s="5" t="s">
        <v>12043</v>
      </c>
      <c r="PJL1" s="5" t="s">
        <v>12044</v>
      </c>
      <c r="PJM1" s="5" t="s">
        <v>12045</v>
      </c>
      <c r="PJN1" s="5" t="s">
        <v>12046</v>
      </c>
      <c r="PJO1" s="5" t="s">
        <v>12047</v>
      </c>
      <c r="PJP1" s="5" t="s">
        <v>12048</v>
      </c>
      <c r="PJQ1" s="5" t="s">
        <v>12049</v>
      </c>
      <c r="PJR1" s="5" t="s">
        <v>12050</v>
      </c>
      <c r="PJS1" s="5" t="s">
        <v>12051</v>
      </c>
      <c r="PJT1" s="5" t="s">
        <v>12052</v>
      </c>
      <c r="PJU1" s="5" t="s">
        <v>12053</v>
      </c>
      <c r="PJV1" s="5" t="s">
        <v>12054</v>
      </c>
      <c r="PJW1" s="5" t="s">
        <v>12055</v>
      </c>
      <c r="PJX1" s="5" t="s">
        <v>12056</v>
      </c>
      <c r="PJY1" s="5" t="s">
        <v>12057</v>
      </c>
      <c r="PJZ1" s="5" t="s">
        <v>12058</v>
      </c>
      <c r="PKA1" s="5" t="s">
        <v>12059</v>
      </c>
      <c r="PKB1" s="5" t="s">
        <v>12060</v>
      </c>
      <c r="PKC1" s="5" t="s">
        <v>12061</v>
      </c>
      <c r="PKD1" s="5" t="s">
        <v>12062</v>
      </c>
      <c r="PKE1" s="5" t="s">
        <v>12063</v>
      </c>
      <c r="PKF1" s="5" t="s">
        <v>12064</v>
      </c>
      <c r="PKG1" s="5" t="s">
        <v>12065</v>
      </c>
      <c r="PKH1" s="5" t="s">
        <v>12066</v>
      </c>
      <c r="PKI1" s="5" t="s">
        <v>12067</v>
      </c>
      <c r="PKJ1" s="5" t="s">
        <v>12068</v>
      </c>
      <c r="PKK1" s="5" t="s">
        <v>12069</v>
      </c>
      <c r="PKL1" s="5" t="s">
        <v>12070</v>
      </c>
      <c r="PKM1" s="5" t="s">
        <v>12071</v>
      </c>
      <c r="PKN1" s="5" t="s">
        <v>12072</v>
      </c>
      <c r="PKO1" s="5" t="s">
        <v>12073</v>
      </c>
      <c r="PKP1" s="5" t="s">
        <v>12074</v>
      </c>
      <c r="PKQ1" s="5" t="s">
        <v>12075</v>
      </c>
      <c r="PKR1" s="5" t="s">
        <v>12076</v>
      </c>
      <c r="PKS1" s="5" t="s">
        <v>12077</v>
      </c>
      <c r="PKT1" s="5" t="s">
        <v>12078</v>
      </c>
      <c r="PKU1" s="5" t="s">
        <v>12079</v>
      </c>
      <c r="PKV1" s="5" t="s">
        <v>12080</v>
      </c>
      <c r="PKW1" s="5" t="s">
        <v>12081</v>
      </c>
      <c r="PKX1" s="5" t="s">
        <v>12082</v>
      </c>
      <c r="PKY1" s="5" t="s">
        <v>12083</v>
      </c>
      <c r="PKZ1" s="5" t="s">
        <v>12084</v>
      </c>
      <c r="PLA1" s="5" t="s">
        <v>12085</v>
      </c>
      <c r="PLB1" s="5" t="s">
        <v>12086</v>
      </c>
      <c r="PLC1" s="5" t="s">
        <v>12087</v>
      </c>
      <c r="PLD1" s="5" t="s">
        <v>12088</v>
      </c>
      <c r="PLE1" s="5" t="s">
        <v>12089</v>
      </c>
      <c r="PLF1" s="5" t="s">
        <v>12090</v>
      </c>
      <c r="PLG1" s="5" t="s">
        <v>12091</v>
      </c>
      <c r="PLH1" s="5" t="s">
        <v>12092</v>
      </c>
      <c r="PLI1" s="5" t="s">
        <v>12093</v>
      </c>
      <c r="PLJ1" s="5" t="s">
        <v>12094</v>
      </c>
      <c r="PLK1" s="5" t="s">
        <v>12095</v>
      </c>
      <c r="PLL1" s="5" t="s">
        <v>12096</v>
      </c>
      <c r="PLM1" s="5" t="s">
        <v>12097</v>
      </c>
      <c r="PLN1" s="5" t="s">
        <v>12098</v>
      </c>
      <c r="PLO1" s="5" t="s">
        <v>12099</v>
      </c>
      <c r="PLP1" s="5" t="s">
        <v>12100</v>
      </c>
      <c r="PLQ1" s="5" t="s">
        <v>12101</v>
      </c>
      <c r="PLR1" s="5" t="s">
        <v>12102</v>
      </c>
      <c r="PLS1" s="5" t="s">
        <v>12103</v>
      </c>
      <c r="PLT1" s="5" t="s">
        <v>12104</v>
      </c>
      <c r="PLU1" s="5" t="s">
        <v>12105</v>
      </c>
      <c r="PLV1" s="5" t="s">
        <v>12106</v>
      </c>
      <c r="PLW1" s="5" t="s">
        <v>12107</v>
      </c>
      <c r="PLX1" s="5" t="s">
        <v>12108</v>
      </c>
      <c r="PLY1" s="5" t="s">
        <v>12109</v>
      </c>
      <c r="PLZ1" s="5" t="s">
        <v>12110</v>
      </c>
      <c r="PMA1" s="5" t="s">
        <v>12111</v>
      </c>
      <c r="PMB1" s="5" t="s">
        <v>12112</v>
      </c>
      <c r="PMC1" s="5" t="s">
        <v>12113</v>
      </c>
      <c r="PMD1" s="5" t="s">
        <v>12114</v>
      </c>
      <c r="PME1" s="5" t="s">
        <v>12115</v>
      </c>
      <c r="PMF1" s="5" t="s">
        <v>12116</v>
      </c>
      <c r="PMG1" s="5" t="s">
        <v>12117</v>
      </c>
      <c r="PMH1" s="5" t="s">
        <v>12118</v>
      </c>
      <c r="PMI1" s="5" t="s">
        <v>12119</v>
      </c>
      <c r="PMJ1" s="5" t="s">
        <v>12120</v>
      </c>
      <c r="PMK1" s="5" t="s">
        <v>12121</v>
      </c>
      <c r="PML1" s="5" t="s">
        <v>12122</v>
      </c>
      <c r="PMM1" s="5" t="s">
        <v>12123</v>
      </c>
      <c r="PMN1" s="5" t="s">
        <v>12124</v>
      </c>
      <c r="PMO1" s="5" t="s">
        <v>12125</v>
      </c>
      <c r="PMP1" s="5" t="s">
        <v>12126</v>
      </c>
      <c r="PMQ1" s="5" t="s">
        <v>12127</v>
      </c>
      <c r="PMR1" s="5" t="s">
        <v>12128</v>
      </c>
      <c r="PMS1" s="5" t="s">
        <v>12129</v>
      </c>
      <c r="PMT1" s="5" t="s">
        <v>12130</v>
      </c>
      <c r="PMU1" s="5" t="s">
        <v>12131</v>
      </c>
      <c r="PMV1" s="5" t="s">
        <v>12132</v>
      </c>
      <c r="PMW1" s="5" t="s">
        <v>12133</v>
      </c>
      <c r="PMX1" s="5" t="s">
        <v>12134</v>
      </c>
      <c r="PMY1" s="5" t="s">
        <v>12135</v>
      </c>
      <c r="PMZ1" s="5" t="s">
        <v>12136</v>
      </c>
      <c r="PNA1" s="5" t="s">
        <v>12137</v>
      </c>
      <c r="PNB1" s="5" t="s">
        <v>12138</v>
      </c>
      <c r="PNC1" s="5" t="s">
        <v>12139</v>
      </c>
      <c r="PND1" s="5" t="s">
        <v>12140</v>
      </c>
      <c r="PNE1" s="5" t="s">
        <v>12141</v>
      </c>
      <c r="PNF1" s="5" t="s">
        <v>12142</v>
      </c>
      <c r="PNG1" s="5" t="s">
        <v>12143</v>
      </c>
      <c r="PNH1" s="5" t="s">
        <v>12144</v>
      </c>
      <c r="PNI1" s="5" t="s">
        <v>12145</v>
      </c>
      <c r="PNJ1" s="5" t="s">
        <v>12146</v>
      </c>
      <c r="PNK1" s="5" t="s">
        <v>12147</v>
      </c>
      <c r="PNL1" s="5" t="s">
        <v>12148</v>
      </c>
      <c r="PNM1" s="5" t="s">
        <v>12149</v>
      </c>
      <c r="PNN1" s="5" t="s">
        <v>12150</v>
      </c>
      <c r="PNO1" s="5" t="s">
        <v>12151</v>
      </c>
      <c r="PNP1" s="5" t="s">
        <v>12152</v>
      </c>
      <c r="PNQ1" s="5" t="s">
        <v>12153</v>
      </c>
      <c r="PNR1" s="5" t="s">
        <v>12154</v>
      </c>
      <c r="PNS1" s="5" t="s">
        <v>12155</v>
      </c>
      <c r="PNT1" s="5" t="s">
        <v>12156</v>
      </c>
      <c r="PNU1" s="5" t="s">
        <v>12157</v>
      </c>
      <c r="PNV1" s="5" t="s">
        <v>12158</v>
      </c>
      <c r="PNW1" s="5" t="s">
        <v>12159</v>
      </c>
      <c r="PNX1" s="5" t="s">
        <v>12160</v>
      </c>
      <c r="PNY1" s="5" t="s">
        <v>12161</v>
      </c>
      <c r="PNZ1" s="5" t="s">
        <v>12162</v>
      </c>
      <c r="POA1" s="5" t="s">
        <v>12163</v>
      </c>
      <c r="POB1" s="5" t="s">
        <v>12164</v>
      </c>
      <c r="POC1" s="5" t="s">
        <v>12165</v>
      </c>
      <c r="POD1" s="5" t="s">
        <v>12166</v>
      </c>
      <c r="POE1" s="5" t="s">
        <v>12167</v>
      </c>
      <c r="POF1" s="5" t="s">
        <v>12168</v>
      </c>
      <c r="POG1" s="5" t="s">
        <v>12169</v>
      </c>
      <c r="POH1" s="5" t="s">
        <v>12170</v>
      </c>
      <c r="POI1" s="5" t="s">
        <v>12171</v>
      </c>
      <c r="POJ1" s="5" t="s">
        <v>12172</v>
      </c>
      <c r="POK1" s="5" t="s">
        <v>12173</v>
      </c>
      <c r="POL1" s="5" t="s">
        <v>12174</v>
      </c>
      <c r="POM1" s="5" t="s">
        <v>12175</v>
      </c>
      <c r="PON1" s="5" t="s">
        <v>12176</v>
      </c>
      <c r="POO1" s="5" t="s">
        <v>12177</v>
      </c>
      <c r="POP1" s="5" t="s">
        <v>12178</v>
      </c>
      <c r="POQ1" s="5" t="s">
        <v>12179</v>
      </c>
      <c r="POR1" s="5" t="s">
        <v>12180</v>
      </c>
      <c r="POS1" s="5" t="s">
        <v>12181</v>
      </c>
      <c r="POT1" s="5" t="s">
        <v>12182</v>
      </c>
      <c r="POU1" s="5" t="s">
        <v>12183</v>
      </c>
      <c r="POV1" s="5" t="s">
        <v>12184</v>
      </c>
      <c r="POW1" s="5" t="s">
        <v>12185</v>
      </c>
      <c r="POX1" s="5" t="s">
        <v>12186</v>
      </c>
      <c r="POY1" s="5" t="s">
        <v>12187</v>
      </c>
      <c r="POZ1" s="5" t="s">
        <v>12188</v>
      </c>
      <c r="PPA1" s="5" t="s">
        <v>12189</v>
      </c>
      <c r="PPB1" s="5" t="s">
        <v>12190</v>
      </c>
      <c r="PPC1" s="5" t="s">
        <v>12191</v>
      </c>
      <c r="PPD1" s="5" t="s">
        <v>12192</v>
      </c>
      <c r="PPE1" s="5" t="s">
        <v>12193</v>
      </c>
      <c r="PPF1" s="5" t="s">
        <v>12194</v>
      </c>
      <c r="PPG1" s="5" t="s">
        <v>12195</v>
      </c>
      <c r="PPH1" s="5" t="s">
        <v>12196</v>
      </c>
      <c r="PPI1" s="5" t="s">
        <v>12197</v>
      </c>
      <c r="PPJ1" s="5" t="s">
        <v>12198</v>
      </c>
      <c r="PPK1" s="5" t="s">
        <v>12199</v>
      </c>
      <c r="PPL1" s="5" t="s">
        <v>12200</v>
      </c>
      <c r="PPM1" s="5" t="s">
        <v>12201</v>
      </c>
      <c r="PPN1" s="5" t="s">
        <v>12202</v>
      </c>
      <c r="PPO1" s="5" t="s">
        <v>12203</v>
      </c>
      <c r="PPP1" s="5" t="s">
        <v>12204</v>
      </c>
      <c r="PPQ1" s="5" t="s">
        <v>12205</v>
      </c>
      <c r="PPR1" s="5" t="s">
        <v>12206</v>
      </c>
      <c r="PPS1" s="5" t="s">
        <v>12207</v>
      </c>
      <c r="PPT1" s="5" t="s">
        <v>12208</v>
      </c>
      <c r="PPU1" s="5" t="s">
        <v>12209</v>
      </c>
      <c r="PPV1" s="5" t="s">
        <v>12210</v>
      </c>
      <c r="PPW1" s="5" t="s">
        <v>12211</v>
      </c>
      <c r="PPX1" s="5" t="s">
        <v>12212</v>
      </c>
      <c r="PPY1" s="5" t="s">
        <v>12213</v>
      </c>
      <c r="PPZ1" s="5" t="s">
        <v>12214</v>
      </c>
      <c r="PQA1" s="5" t="s">
        <v>12215</v>
      </c>
      <c r="PQB1" s="5" t="s">
        <v>12216</v>
      </c>
      <c r="PQC1" s="5" t="s">
        <v>12217</v>
      </c>
      <c r="PQD1" s="5" t="s">
        <v>12218</v>
      </c>
      <c r="PQE1" s="5" t="s">
        <v>12219</v>
      </c>
      <c r="PQF1" s="5" t="s">
        <v>12220</v>
      </c>
      <c r="PQG1" s="5" t="s">
        <v>12221</v>
      </c>
      <c r="PQH1" s="5" t="s">
        <v>12222</v>
      </c>
      <c r="PQI1" s="5" t="s">
        <v>12223</v>
      </c>
      <c r="PQJ1" s="5" t="s">
        <v>12224</v>
      </c>
      <c r="PQK1" s="5" t="s">
        <v>12225</v>
      </c>
      <c r="PQL1" s="5" t="s">
        <v>12226</v>
      </c>
      <c r="PQM1" s="5" t="s">
        <v>12227</v>
      </c>
      <c r="PQN1" s="5" t="s">
        <v>12228</v>
      </c>
      <c r="PQO1" s="5" t="s">
        <v>12229</v>
      </c>
      <c r="PQP1" s="5" t="s">
        <v>12230</v>
      </c>
      <c r="PQQ1" s="5" t="s">
        <v>12231</v>
      </c>
      <c r="PQR1" s="5" t="s">
        <v>12232</v>
      </c>
      <c r="PQS1" s="5" t="s">
        <v>12233</v>
      </c>
      <c r="PQT1" s="5" t="s">
        <v>12234</v>
      </c>
      <c r="PQU1" s="5" t="s">
        <v>12235</v>
      </c>
      <c r="PQV1" s="5" t="s">
        <v>12236</v>
      </c>
      <c r="PQW1" s="5" t="s">
        <v>12237</v>
      </c>
      <c r="PQX1" s="5" t="s">
        <v>12238</v>
      </c>
      <c r="PQY1" s="5" t="s">
        <v>12239</v>
      </c>
      <c r="PQZ1" s="5" t="s">
        <v>12240</v>
      </c>
      <c r="PRA1" s="5" t="s">
        <v>12241</v>
      </c>
      <c r="PRB1" s="5" t="s">
        <v>12242</v>
      </c>
      <c r="PRC1" s="5" t="s">
        <v>12243</v>
      </c>
      <c r="PRD1" s="5" t="s">
        <v>12244</v>
      </c>
      <c r="PRE1" s="5" t="s">
        <v>12245</v>
      </c>
      <c r="PRF1" s="5" t="s">
        <v>12246</v>
      </c>
      <c r="PRG1" s="5" t="s">
        <v>12247</v>
      </c>
      <c r="PRH1" s="5" t="s">
        <v>12248</v>
      </c>
      <c r="PRI1" s="5" t="s">
        <v>12249</v>
      </c>
      <c r="PRJ1" s="5" t="s">
        <v>12250</v>
      </c>
      <c r="PRK1" s="5" t="s">
        <v>12251</v>
      </c>
      <c r="PRL1" s="5" t="s">
        <v>12252</v>
      </c>
      <c r="PRM1" s="5" t="s">
        <v>12253</v>
      </c>
      <c r="PRN1" s="5" t="s">
        <v>12254</v>
      </c>
      <c r="PRO1" s="5" t="s">
        <v>12255</v>
      </c>
      <c r="PRP1" s="5" t="s">
        <v>12256</v>
      </c>
      <c r="PRQ1" s="5" t="s">
        <v>12257</v>
      </c>
      <c r="PRR1" s="5" t="s">
        <v>12258</v>
      </c>
      <c r="PRS1" s="5" t="s">
        <v>12259</v>
      </c>
      <c r="PRT1" s="5" t="s">
        <v>12260</v>
      </c>
      <c r="PRU1" s="5" t="s">
        <v>12261</v>
      </c>
      <c r="PRV1" s="5" t="s">
        <v>12262</v>
      </c>
      <c r="PRW1" s="5" t="s">
        <v>12263</v>
      </c>
      <c r="PRX1" s="5" t="s">
        <v>12264</v>
      </c>
      <c r="PRY1" s="5" t="s">
        <v>12265</v>
      </c>
      <c r="PRZ1" s="5" t="s">
        <v>12266</v>
      </c>
      <c r="PSA1" s="5" t="s">
        <v>12267</v>
      </c>
      <c r="PSB1" s="5" t="s">
        <v>12268</v>
      </c>
      <c r="PSC1" s="5" t="s">
        <v>12269</v>
      </c>
      <c r="PSD1" s="5" t="s">
        <v>12270</v>
      </c>
      <c r="PSE1" s="5" t="s">
        <v>12271</v>
      </c>
      <c r="PSF1" s="5" t="s">
        <v>12272</v>
      </c>
      <c r="PSG1" s="5" t="s">
        <v>12273</v>
      </c>
      <c r="PSH1" s="5" t="s">
        <v>12274</v>
      </c>
      <c r="PSI1" s="5" t="s">
        <v>12275</v>
      </c>
      <c r="PSJ1" s="5" t="s">
        <v>12276</v>
      </c>
      <c r="PSK1" s="5" t="s">
        <v>12277</v>
      </c>
      <c r="PSL1" s="5" t="s">
        <v>12278</v>
      </c>
      <c r="PSM1" s="5" t="s">
        <v>12279</v>
      </c>
      <c r="PSN1" s="5" t="s">
        <v>12280</v>
      </c>
      <c r="PSO1" s="5" t="s">
        <v>12281</v>
      </c>
      <c r="PSP1" s="5" t="s">
        <v>12282</v>
      </c>
      <c r="PSQ1" s="5" t="s">
        <v>12283</v>
      </c>
      <c r="PSR1" s="5" t="s">
        <v>12284</v>
      </c>
      <c r="PSS1" s="5" t="s">
        <v>12285</v>
      </c>
      <c r="PST1" s="5" t="s">
        <v>12286</v>
      </c>
      <c r="PSU1" s="5" t="s">
        <v>12287</v>
      </c>
      <c r="PSV1" s="5" t="s">
        <v>12288</v>
      </c>
      <c r="PSW1" s="5" t="s">
        <v>12289</v>
      </c>
      <c r="PSX1" s="5" t="s">
        <v>12290</v>
      </c>
      <c r="PSY1" s="5" t="s">
        <v>12291</v>
      </c>
      <c r="PSZ1" s="5" t="s">
        <v>12292</v>
      </c>
      <c r="PTA1" s="5" t="s">
        <v>12293</v>
      </c>
      <c r="PTB1" s="5" t="s">
        <v>12294</v>
      </c>
      <c r="PTC1" s="5" t="s">
        <v>12295</v>
      </c>
      <c r="PTD1" s="5" t="s">
        <v>12296</v>
      </c>
      <c r="PTE1" s="5" t="s">
        <v>12297</v>
      </c>
      <c r="PTF1" s="5" t="s">
        <v>12298</v>
      </c>
      <c r="PTG1" s="5" t="s">
        <v>12299</v>
      </c>
      <c r="PTH1" s="5" t="s">
        <v>12300</v>
      </c>
      <c r="PTI1" s="5" t="s">
        <v>12301</v>
      </c>
      <c r="PTJ1" s="5" t="s">
        <v>12302</v>
      </c>
      <c r="PTK1" s="5" t="s">
        <v>12303</v>
      </c>
      <c r="PTL1" s="5" t="s">
        <v>12304</v>
      </c>
      <c r="PTM1" s="5" t="s">
        <v>12305</v>
      </c>
      <c r="PTN1" s="5" t="s">
        <v>12306</v>
      </c>
      <c r="PTO1" s="5" t="s">
        <v>12307</v>
      </c>
      <c r="PTP1" s="5" t="s">
        <v>12308</v>
      </c>
      <c r="PTQ1" s="5" t="s">
        <v>12309</v>
      </c>
      <c r="PTR1" s="5" t="s">
        <v>12310</v>
      </c>
      <c r="PTS1" s="5" t="s">
        <v>12311</v>
      </c>
      <c r="PTT1" s="5" t="s">
        <v>12312</v>
      </c>
      <c r="PTU1" s="5" t="s">
        <v>12313</v>
      </c>
      <c r="PTV1" s="5" t="s">
        <v>12314</v>
      </c>
      <c r="PTW1" s="5" t="s">
        <v>12315</v>
      </c>
      <c r="PTX1" s="5" t="s">
        <v>12316</v>
      </c>
      <c r="PTY1" s="5" t="s">
        <v>12317</v>
      </c>
      <c r="PTZ1" s="5" t="s">
        <v>12318</v>
      </c>
      <c r="PUA1" s="5" t="s">
        <v>12319</v>
      </c>
      <c r="PUB1" s="5" t="s">
        <v>12320</v>
      </c>
      <c r="PUC1" s="5" t="s">
        <v>12321</v>
      </c>
      <c r="PUD1" s="5" t="s">
        <v>12322</v>
      </c>
      <c r="PUE1" s="5" t="s">
        <v>12323</v>
      </c>
      <c r="PUF1" s="5" t="s">
        <v>12324</v>
      </c>
      <c r="PUG1" s="5" t="s">
        <v>12325</v>
      </c>
      <c r="PUH1" s="5" t="s">
        <v>12326</v>
      </c>
      <c r="PUI1" s="5" t="s">
        <v>12327</v>
      </c>
      <c r="PUJ1" s="5" t="s">
        <v>12328</v>
      </c>
      <c r="PUK1" s="5" t="s">
        <v>12329</v>
      </c>
      <c r="PUL1" s="5" t="s">
        <v>12330</v>
      </c>
      <c r="PUM1" s="5" t="s">
        <v>12331</v>
      </c>
      <c r="PUN1" s="5" t="s">
        <v>12332</v>
      </c>
      <c r="PUO1" s="5" t="s">
        <v>12333</v>
      </c>
      <c r="PUP1" s="5" t="s">
        <v>12334</v>
      </c>
      <c r="PUQ1" s="5" t="s">
        <v>12335</v>
      </c>
      <c r="PUR1" s="5" t="s">
        <v>12336</v>
      </c>
      <c r="PUS1" s="5" t="s">
        <v>12337</v>
      </c>
      <c r="PUT1" s="5" t="s">
        <v>12338</v>
      </c>
      <c r="PUU1" s="5" t="s">
        <v>12339</v>
      </c>
      <c r="PUV1" s="5" t="s">
        <v>12340</v>
      </c>
      <c r="PUW1" s="5" t="s">
        <v>12341</v>
      </c>
      <c r="PUX1" s="5" t="s">
        <v>12342</v>
      </c>
      <c r="PUY1" s="5" t="s">
        <v>12343</v>
      </c>
      <c r="PUZ1" s="5" t="s">
        <v>12344</v>
      </c>
      <c r="PVA1" s="5" t="s">
        <v>12345</v>
      </c>
      <c r="PVB1" s="5" t="s">
        <v>12346</v>
      </c>
      <c r="PVC1" s="5" t="s">
        <v>12347</v>
      </c>
      <c r="PVD1" s="5" t="s">
        <v>12348</v>
      </c>
      <c r="PVE1" s="5" t="s">
        <v>12349</v>
      </c>
      <c r="PVF1" s="5" t="s">
        <v>12350</v>
      </c>
      <c r="PVG1" s="5" t="s">
        <v>12351</v>
      </c>
      <c r="PVH1" s="5" t="s">
        <v>12352</v>
      </c>
      <c r="PVI1" s="5" t="s">
        <v>12353</v>
      </c>
      <c r="PVJ1" s="5" t="s">
        <v>12354</v>
      </c>
      <c r="PVK1" s="5" t="s">
        <v>12355</v>
      </c>
      <c r="PVL1" s="5" t="s">
        <v>12356</v>
      </c>
      <c r="PVM1" s="5" t="s">
        <v>12357</v>
      </c>
      <c r="PVN1" s="5" t="s">
        <v>12358</v>
      </c>
      <c r="PVO1" s="5" t="s">
        <v>12359</v>
      </c>
      <c r="PVP1" s="5" t="s">
        <v>12360</v>
      </c>
      <c r="PVQ1" s="5" t="s">
        <v>12361</v>
      </c>
      <c r="PVR1" s="5" t="s">
        <v>12362</v>
      </c>
      <c r="PVS1" s="5" t="s">
        <v>12363</v>
      </c>
      <c r="PVT1" s="5" t="s">
        <v>12364</v>
      </c>
      <c r="PVU1" s="5" t="s">
        <v>12365</v>
      </c>
      <c r="PVV1" s="5" t="s">
        <v>12366</v>
      </c>
      <c r="PVW1" s="5" t="s">
        <v>12367</v>
      </c>
      <c r="PVX1" s="5" t="s">
        <v>12368</v>
      </c>
      <c r="PVY1" s="5" t="s">
        <v>12369</v>
      </c>
      <c r="PVZ1" s="5" t="s">
        <v>12370</v>
      </c>
      <c r="PWA1" s="5" t="s">
        <v>12371</v>
      </c>
      <c r="PWB1" s="5" t="s">
        <v>12372</v>
      </c>
      <c r="PWC1" s="5" t="s">
        <v>12373</v>
      </c>
      <c r="PWD1" s="5" t="s">
        <v>12374</v>
      </c>
      <c r="PWE1" s="5" t="s">
        <v>12375</v>
      </c>
      <c r="PWF1" s="5" t="s">
        <v>12376</v>
      </c>
      <c r="PWG1" s="5" t="s">
        <v>12377</v>
      </c>
      <c r="PWH1" s="5" t="s">
        <v>12378</v>
      </c>
      <c r="PWI1" s="5" t="s">
        <v>12379</v>
      </c>
      <c r="PWJ1" s="5" t="s">
        <v>12380</v>
      </c>
      <c r="PWK1" s="5" t="s">
        <v>12381</v>
      </c>
      <c r="PWL1" s="5" t="s">
        <v>12382</v>
      </c>
      <c r="PWM1" s="5" t="s">
        <v>12383</v>
      </c>
      <c r="PWN1" s="5" t="s">
        <v>12384</v>
      </c>
      <c r="PWO1" s="5" t="s">
        <v>12385</v>
      </c>
      <c r="PWP1" s="5" t="s">
        <v>12386</v>
      </c>
      <c r="PWQ1" s="5" t="s">
        <v>12387</v>
      </c>
      <c r="PWR1" s="5" t="s">
        <v>12388</v>
      </c>
      <c r="PWS1" s="5" t="s">
        <v>12389</v>
      </c>
      <c r="PWT1" s="5" t="s">
        <v>12390</v>
      </c>
      <c r="PWU1" s="5" t="s">
        <v>12391</v>
      </c>
      <c r="PWV1" s="5" t="s">
        <v>12392</v>
      </c>
      <c r="PWW1" s="5" t="s">
        <v>12393</v>
      </c>
      <c r="PWX1" s="5" t="s">
        <v>12394</v>
      </c>
      <c r="PWY1" s="5" t="s">
        <v>12395</v>
      </c>
      <c r="PWZ1" s="5" t="s">
        <v>12396</v>
      </c>
      <c r="PXA1" s="5" t="s">
        <v>12397</v>
      </c>
      <c r="PXB1" s="5" t="s">
        <v>12398</v>
      </c>
      <c r="PXC1" s="5" t="s">
        <v>12399</v>
      </c>
      <c r="PXD1" s="5" t="s">
        <v>12400</v>
      </c>
      <c r="PXE1" s="5" t="s">
        <v>12401</v>
      </c>
      <c r="PXF1" s="5" t="s">
        <v>12402</v>
      </c>
      <c r="PXG1" s="5" t="s">
        <v>12403</v>
      </c>
      <c r="PXH1" s="5" t="s">
        <v>12404</v>
      </c>
      <c r="PXI1" s="5" t="s">
        <v>12405</v>
      </c>
      <c r="PXJ1" s="5" t="s">
        <v>12406</v>
      </c>
      <c r="PXK1" s="5" t="s">
        <v>12407</v>
      </c>
      <c r="PXL1" s="5" t="s">
        <v>12408</v>
      </c>
      <c r="PXM1" s="5" t="s">
        <v>12409</v>
      </c>
      <c r="PXN1" s="5" t="s">
        <v>12410</v>
      </c>
      <c r="PXO1" s="5" t="s">
        <v>12411</v>
      </c>
      <c r="PXP1" s="5" t="s">
        <v>12412</v>
      </c>
      <c r="PXQ1" s="5" t="s">
        <v>12413</v>
      </c>
      <c r="PXR1" s="5" t="s">
        <v>12414</v>
      </c>
      <c r="PXS1" s="5" t="s">
        <v>12415</v>
      </c>
      <c r="PXT1" s="5" t="s">
        <v>12416</v>
      </c>
      <c r="PXU1" s="5" t="s">
        <v>12417</v>
      </c>
      <c r="PXV1" s="5" t="s">
        <v>12418</v>
      </c>
      <c r="PXW1" s="5" t="s">
        <v>12419</v>
      </c>
      <c r="PXX1" s="5" t="s">
        <v>12420</v>
      </c>
      <c r="PXY1" s="5" t="s">
        <v>12421</v>
      </c>
      <c r="PXZ1" s="5" t="s">
        <v>12422</v>
      </c>
      <c r="PYA1" s="5" t="s">
        <v>12423</v>
      </c>
      <c r="PYB1" s="5" t="s">
        <v>12424</v>
      </c>
      <c r="PYC1" s="5" t="s">
        <v>12425</v>
      </c>
      <c r="PYD1" s="5" t="s">
        <v>12426</v>
      </c>
      <c r="PYE1" s="5" t="s">
        <v>12427</v>
      </c>
      <c r="PYF1" s="5" t="s">
        <v>12428</v>
      </c>
      <c r="PYG1" s="5" t="s">
        <v>12429</v>
      </c>
      <c r="PYH1" s="5" t="s">
        <v>12430</v>
      </c>
      <c r="PYI1" s="5" t="s">
        <v>12431</v>
      </c>
      <c r="PYJ1" s="5" t="s">
        <v>12432</v>
      </c>
      <c r="PYK1" s="5" t="s">
        <v>12433</v>
      </c>
      <c r="PYL1" s="5" t="s">
        <v>12434</v>
      </c>
      <c r="PYM1" s="5" t="s">
        <v>12435</v>
      </c>
      <c r="PYN1" s="5" t="s">
        <v>12436</v>
      </c>
      <c r="PYO1" s="5" t="s">
        <v>12437</v>
      </c>
      <c r="PYP1" s="5" t="s">
        <v>12438</v>
      </c>
      <c r="PYQ1" s="5" t="s">
        <v>12439</v>
      </c>
      <c r="PYR1" s="5" t="s">
        <v>12440</v>
      </c>
      <c r="PYS1" s="5" t="s">
        <v>12441</v>
      </c>
      <c r="PYT1" s="5" t="s">
        <v>12442</v>
      </c>
      <c r="PYU1" s="5" t="s">
        <v>12443</v>
      </c>
      <c r="PYV1" s="5" t="s">
        <v>12444</v>
      </c>
      <c r="PYW1" s="5" t="s">
        <v>12445</v>
      </c>
      <c r="PYX1" s="5" t="s">
        <v>12446</v>
      </c>
      <c r="PYY1" s="5" t="s">
        <v>12447</v>
      </c>
      <c r="PYZ1" s="5" t="s">
        <v>12448</v>
      </c>
      <c r="PZA1" s="5" t="s">
        <v>12449</v>
      </c>
      <c r="PZB1" s="5" t="s">
        <v>12450</v>
      </c>
      <c r="PZC1" s="5" t="s">
        <v>12451</v>
      </c>
      <c r="PZD1" s="5" t="s">
        <v>12452</v>
      </c>
      <c r="PZE1" s="5" t="s">
        <v>12453</v>
      </c>
      <c r="PZF1" s="5" t="s">
        <v>12454</v>
      </c>
      <c r="PZG1" s="5" t="s">
        <v>12455</v>
      </c>
      <c r="PZH1" s="5" t="s">
        <v>12456</v>
      </c>
      <c r="PZI1" s="5" t="s">
        <v>12457</v>
      </c>
      <c r="PZJ1" s="5" t="s">
        <v>12458</v>
      </c>
      <c r="PZK1" s="5" t="s">
        <v>12459</v>
      </c>
      <c r="PZL1" s="5" t="s">
        <v>12460</v>
      </c>
      <c r="PZM1" s="5" t="s">
        <v>12461</v>
      </c>
      <c r="PZN1" s="5" t="s">
        <v>12462</v>
      </c>
      <c r="PZO1" s="5" t="s">
        <v>12463</v>
      </c>
      <c r="PZP1" s="5" t="s">
        <v>12464</v>
      </c>
      <c r="PZQ1" s="5" t="s">
        <v>12465</v>
      </c>
      <c r="PZR1" s="5" t="s">
        <v>12466</v>
      </c>
      <c r="PZS1" s="5" t="s">
        <v>12467</v>
      </c>
      <c r="PZT1" s="5" t="s">
        <v>12468</v>
      </c>
      <c r="PZU1" s="5" t="s">
        <v>12469</v>
      </c>
      <c r="PZV1" s="5" t="s">
        <v>12470</v>
      </c>
      <c r="PZW1" s="5" t="s">
        <v>12471</v>
      </c>
      <c r="PZX1" s="5" t="s">
        <v>12472</v>
      </c>
      <c r="PZY1" s="5" t="s">
        <v>12473</v>
      </c>
      <c r="PZZ1" s="5" t="s">
        <v>12474</v>
      </c>
      <c r="QAA1" s="5" t="s">
        <v>12475</v>
      </c>
      <c r="QAB1" s="5" t="s">
        <v>12476</v>
      </c>
      <c r="QAC1" s="5" t="s">
        <v>12477</v>
      </c>
      <c r="QAD1" s="5" t="s">
        <v>12478</v>
      </c>
      <c r="QAE1" s="5" t="s">
        <v>12479</v>
      </c>
      <c r="QAF1" s="5" t="s">
        <v>12480</v>
      </c>
      <c r="QAG1" s="5" t="s">
        <v>12481</v>
      </c>
      <c r="QAH1" s="5" t="s">
        <v>12482</v>
      </c>
      <c r="QAI1" s="5" t="s">
        <v>12483</v>
      </c>
      <c r="QAJ1" s="5" t="s">
        <v>12484</v>
      </c>
      <c r="QAK1" s="5" t="s">
        <v>12485</v>
      </c>
      <c r="QAL1" s="5" t="s">
        <v>12486</v>
      </c>
      <c r="QAM1" s="5" t="s">
        <v>12487</v>
      </c>
      <c r="QAN1" s="5" t="s">
        <v>12488</v>
      </c>
      <c r="QAO1" s="5" t="s">
        <v>12489</v>
      </c>
      <c r="QAP1" s="5" t="s">
        <v>12490</v>
      </c>
      <c r="QAQ1" s="5" t="s">
        <v>12491</v>
      </c>
      <c r="QAR1" s="5" t="s">
        <v>12492</v>
      </c>
      <c r="QAS1" s="5" t="s">
        <v>12493</v>
      </c>
      <c r="QAT1" s="5" t="s">
        <v>12494</v>
      </c>
      <c r="QAU1" s="5" t="s">
        <v>12495</v>
      </c>
      <c r="QAV1" s="5" t="s">
        <v>12496</v>
      </c>
      <c r="QAW1" s="5" t="s">
        <v>12497</v>
      </c>
      <c r="QAX1" s="5" t="s">
        <v>12498</v>
      </c>
      <c r="QAY1" s="5" t="s">
        <v>12499</v>
      </c>
      <c r="QAZ1" s="5" t="s">
        <v>12500</v>
      </c>
      <c r="QBA1" s="5" t="s">
        <v>12501</v>
      </c>
      <c r="QBB1" s="5" t="s">
        <v>12502</v>
      </c>
      <c r="QBC1" s="5" t="s">
        <v>12503</v>
      </c>
      <c r="QBD1" s="5" t="s">
        <v>12504</v>
      </c>
      <c r="QBE1" s="5" t="s">
        <v>12505</v>
      </c>
      <c r="QBF1" s="5" t="s">
        <v>12506</v>
      </c>
      <c r="QBG1" s="5" t="s">
        <v>12507</v>
      </c>
      <c r="QBH1" s="5" t="s">
        <v>12508</v>
      </c>
      <c r="QBI1" s="5" t="s">
        <v>12509</v>
      </c>
      <c r="QBJ1" s="5" t="s">
        <v>12510</v>
      </c>
      <c r="QBK1" s="5" t="s">
        <v>12511</v>
      </c>
      <c r="QBL1" s="5" t="s">
        <v>12512</v>
      </c>
      <c r="QBM1" s="5" t="s">
        <v>12513</v>
      </c>
      <c r="QBN1" s="5" t="s">
        <v>12514</v>
      </c>
      <c r="QBO1" s="5" t="s">
        <v>12515</v>
      </c>
      <c r="QBP1" s="5" t="s">
        <v>12516</v>
      </c>
      <c r="QBQ1" s="5" t="s">
        <v>12517</v>
      </c>
      <c r="QBR1" s="5" t="s">
        <v>12518</v>
      </c>
      <c r="QBS1" s="5" t="s">
        <v>12519</v>
      </c>
      <c r="QBT1" s="5" t="s">
        <v>12520</v>
      </c>
      <c r="QBU1" s="5" t="s">
        <v>12521</v>
      </c>
      <c r="QBV1" s="5" t="s">
        <v>12522</v>
      </c>
      <c r="QBW1" s="5" t="s">
        <v>12523</v>
      </c>
      <c r="QBX1" s="5" t="s">
        <v>12524</v>
      </c>
      <c r="QBY1" s="5" t="s">
        <v>12525</v>
      </c>
      <c r="QBZ1" s="5" t="s">
        <v>12526</v>
      </c>
      <c r="QCA1" s="5" t="s">
        <v>12527</v>
      </c>
      <c r="QCB1" s="5" t="s">
        <v>12528</v>
      </c>
      <c r="QCC1" s="5" t="s">
        <v>12529</v>
      </c>
      <c r="QCD1" s="5" t="s">
        <v>12530</v>
      </c>
      <c r="QCE1" s="5" t="s">
        <v>12531</v>
      </c>
      <c r="QCF1" s="5" t="s">
        <v>12532</v>
      </c>
      <c r="QCG1" s="5" t="s">
        <v>12533</v>
      </c>
      <c r="QCH1" s="5" t="s">
        <v>12534</v>
      </c>
      <c r="QCI1" s="5" t="s">
        <v>12535</v>
      </c>
      <c r="QCJ1" s="5" t="s">
        <v>12536</v>
      </c>
      <c r="QCK1" s="5" t="s">
        <v>12537</v>
      </c>
      <c r="QCL1" s="5" t="s">
        <v>12538</v>
      </c>
      <c r="QCM1" s="5" t="s">
        <v>12539</v>
      </c>
      <c r="QCN1" s="5" t="s">
        <v>12540</v>
      </c>
      <c r="QCO1" s="5" t="s">
        <v>12541</v>
      </c>
      <c r="QCP1" s="5" t="s">
        <v>12542</v>
      </c>
      <c r="QCQ1" s="5" t="s">
        <v>12543</v>
      </c>
      <c r="QCR1" s="5" t="s">
        <v>12544</v>
      </c>
      <c r="QCS1" s="5" t="s">
        <v>12545</v>
      </c>
      <c r="QCT1" s="5" t="s">
        <v>12546</v>
      </c>
      <c r="QCU1" s="5" t="s">
        <v>12547</v>
      </c>
      <c r="QCV1" s="5" t="s">
        <v>12548</v>
      </c>
      <c r="QCW1" s="5" t="s">
        <v>12549</v>
      </c>
      <c r="QCX1" s="5" t="s">
        <v>12550</v>
      </c>
      <c r="QCY1" s="5" t="s">
        <v>12551</v>
      </c>
      <c r="QCZ1" s="5" t="s">
        <v>12552</v>
      </c>
      <c r="QDA1" s="5" t="s">
        <v>12553</v>
      </c>
      <c r="QDB1" s="5" t="s">
        <v>12554</v>
      </c>
      <c r="QDC1" s="5" t="s">
        <v>12555</v>
      </c>
      <c r="QDD1" s="5" t="s">
        <v>12556</v>
      </c>
      <c r="QDE1" s="5" t="s">
        <v>12557</v>
      </c>
      <c r="QDF1" s="5" t="s">
        <v>12558</v>
      </c>
      <c r="QDG1" s="5" t="s">
        <v>12559</v>
      </c>
      <c r="QDH1" s="5" t="s">
        <v>12560</v>
      </c>
      <c r="QDI1" s="5" t="s">
        <v>12561</v>
      </c>
      <c r="QDJ1" s="5" t="s">
        <v>12562</v>
      </c>
      <c r="QDK1" s="5" t="s">
        <v>12563</v>
      </c>
      <c r="QDL1" s="5" t="s">
        <v>12564</v>
      </c>
      <c r="QDM1" s="5" t="s">
        <v>12565</v>
      </c>
      <c r="QDN1" s="5" t="s">
        <v>12566</v>
      </c>
      <c r="QDO1" s="5" t="s">
        <v>12567</v>
      </c>
      <c r="QDP1" s="5" t="s">
        <v>12568</v>
      </c>
      <c r="QDQ1" s="5" t="s">
        <v>12569</v>
      </c>
      <c r="QDR1" s="5" t="s">
        <v>12570</v>
      </c>
      <c r="QDS1" s="5" t="s">
        <v>12571</v>
      </c>
      <c r="QDT1" s="5" t="s">
        <v>12572</v>
      </c>
      <c r="QDU1" s="5" t="s">
        <v>12573</v>
      </c>
      <c r="QDV1" s="5" t="s">
        <v>12574</v>
      </c>
      <c r="QDW1" s="5" t="s">
        <v>12575</v>
      </c>
      <c r="QDX1" s="5" t="s">
        <v>12576</v>
      </c>
      <c r="QDY1" s="5" t="s">
        <v>12577</v>
      </c>
      <c r="QDZ1" s="5" t="s">
        <v>12578</v>
      </c>
      <c r="QEA1" s="5" t="s">
        <v>12579</v>
      </c>
      <c r="QEB1" s="5" t="s">
        <v>12580</v>
      </c>
      <c r="QEC1" s="5" t="s">
        <v>12581</v>
      </c>
      <c r="QED1" s="5" t="s">
        <v>12582</v>
      </c>
      <c r="QEE1" s="5" t="s">
        <v>12583</v>
      </c>
      <c r="QEF1" s="5" t="s">
        <v>12584</v>
      </c>
      <c r="QEG1" s="5" t="s">
        <v>12585</v>
      </c>
      <c r="QEH1" s="5" t="s">
        <v>12586</v>
      </c>
      <c r="QEI1" s="5" t="s">
        <v>12587</v>
      </c>
      <c r="QEJ1" s="5" t="s">
        <v>12588</v>
      </c>
      <c r="QEK1" s="5" t="s">
        <v>12589</v>
      </c>
      <c r="QEL1" s="5" t="s">
        <v>12590</v>
      </c>
      <c r="QEM1" s="5" t="s">
        <v>12591</v>
      </c>
      <c r="QEN1" s="5" t="s">
        <v>12592</v>
      </c>
      <c r="QEO1" s="5" t="s">
        <v>12593</v>
      </c>
      <c r="QEP1" s="5" t="s">
        <v>12594</v>
      </c>
      <c r="QEQ1" s="5" t="s">
        <v>12595</v>
      </c>
      <c r="QER1" s="5" t="s">
        <v>12596</v>
      </c>
      <c r="QES1" s="5" t="s">
        <v>12597</v>
      </c>
      <c r="QET1" s="5" t="s">
        <v>12598</v>
      </c>
      <c r="QEU1" s="5" t="s">
        <v>12599</v>
      </c>
      <c r="QEV1" s="5" t="s">
        <v>12600</v>
      </c>
      <c r="QEW1" s="5" t="s">
        <v>12601</v>
      </c>
      <c r="QEX1" s="5" t="s">
        <v>12602</v>
      </c>
      <c r="QEY1" s="5" t="s">
        <v>12603</v>
      </c>
      <c r="QEZ1" s="5" t="s">
        <v>12604</v>
      </c>
      <c r="QFA1" s="5" t="s">
        <v>12605</v>
      </c>
      <c r="QFB1" s="5" t="s">
        <v>12606</v>
      </c>
      <c r="QFC1" s="5" t="s">
        <v>12607</v>
      </c>
      <c r="QFD1" s="5" t="s">
        <v>12608</v>
      </c>
      <c r="QFE1" s="5" t="s">
        <v>12609</v>
      </c>
      <c r="QFF1" s="5" t="s">
        <v>12610</v>
      </c>
      <c r="QFG1" s="5" t="s">
        <v>12611</v>
      </c>
      <c r="QFH1" s="5" t="s">
        <v>12612</v>
      </c>
      <c r="QFI1" s="5" t="s">
        <v>12613</v>
      </c>
      <c r="QFJ1" s="5" t="s">
        <v>12614</v>
      </c>
      <c r="QFK1" s="5" t="s">
        <v>12615</v>
      </c>
      <c r="QFL1" s="5" t="s">
        <v>12616</v>
      </c>
      <c r="QFM1" s="5" t="s">
        <v>12617</v>
      </c>
      <c r="QFN1" s="5" t="s">
        <v>12618</v>
      </c>
      <c r="QFO1" s="5" t="s">
        <v>12619</v>
      </c>
      <c r="QFP1" s="5" t="s">
        <v>12620</v>
      </c>
      <c r="QFQ1" s="5" t="s">
        <v>12621</v>
      </c>
      <c r="QFR1" s="5" t="s">
        <v>12622</v>
      </c>
      <c r="QFS1" s="5" t="s">
        <v>12623</v>
      </c>
      <c r="QFT1" s="5" t="s">
        <v>12624</v>
      </c>
      <c r="QFU1" s="5" t="s">
        <v>12625</v>
      </c>
      <c r="QFV1" s="5" t="s">
        <v>12626</v>
      </c>
      <c r="QFW1" s="5" t="s">
        <v>12627</v>
      </c>
      <c r="QFX1" s="5" t="s">
        <v>12628</v>
      </c>
      <c r="QFY1" s="5" t="s">
        <v>12629</v>
      </c>
      <c r="QFZ1" s="5" t="s">
        <v>12630</v>
      </c>
      <c r="QGA1" s="5" t="s">
        <v>12631</v>
      </c>
      <c r="QGB1" s="5" t="s">
        <v>12632</v>
      </c>
      <c r="QGC1" s="5" t="s">
        <v>12633</v>
      </c>
      <c r="QGD1" s="5" t="s">
        <v>12634</v>
      </c>
      <c r="QGE1" s="5" t="s">
        <v>12635</v>
      </c>
      <c r="QGF1" s="5" t="s">
        <v>12636</v>
      </c>
      <c r="QGG1" s="5" t="s">
        <v>12637</v>
      </c>
      <c r="QGH1" s="5" t="s">
        <v>12638</v>
      </c>
      <c r="QGI1" s="5" t="s">
        <v>12639</v>
      </c>
      <c r="QGJ1" s="5" t="s">
        <v>12640</v>
      </c>
      <c r="QGK1" s="5" t="s">
        <v>12641</v>
      </c>
      <c r="QGL1" s="5" t="s">
        <v>12642</v>
      </c>
      <c r="QGM1" s="5" t="s">
        <v>12643</v>
      </c>
      <c r="QGN1" s="5" t="s">
        <v>12644</v>
      </c>
      <c r="QGO1" s="5" t="s">
        <v>12645</v>
      </c>
      <c r="QGP1" s="5" t="s">
        <v>12646</v>
      </c>
      <c r="QGQ1" s="5" t="s">
        <v>12647</v>
      </c>
      <c r="QGR1" s="5" t="s">
        <v>12648</v>
      </c>
      <c r="QGS1" s="5" t="s">
        <v>12649</v>
      </c>
      <c r="QGT1" s="5" t="s">
        <v>12650</v>
      </c>
      <c r="QGU1" s="5" t="s">
        <v>12651</v>
      </c>
      <c r="QGV1" s="5" t="s">
        <v>12652</v>
      </c>
      <c r="QGW1" s="5" t="s">
        <v>12653</v>
      </c>
      <c r="QGX1" s="5" t="s">
        <v>12654</v>
      </c>
      <c r="QGY1" s="5" t="s">
        <v>12655</v>
      </c>
      <c r="QGZ1" s="5" t="s">
        <v>12656</v>
      </c>
      <c r="QHA1" s="5" t="s">
        <v>12657</v>
      </c>
      <c r="QHB1" s="5" t="s">
        <v>12658</v>
      </c>
      <c r="QHC1" s="5" t="s">
        <v>12659</v>
      </c>
      <c r="QHD1" s="5" t="s">
        <v>12660</v>
      </c>
      <c r="QHE1" s="5" t="s">
        <v>12661</v>
      </c>
      <c r="QHF1" s="5" t="s">
        <v>12662</v>
      </c>
      <c r="QHG1" s="5" t="s">
        <v>12663</v>
      </c>
      <c r="QHH1" s="5" t="s">
        <v>12664</v>
      </c>
      <c r="QHI1" s="5" t="s">
        <v>12665</v>
      </c>
      <c r="QHJ1" s="5" t="s">
        <v>12666</v>
      </c>
      <c r="QHK1" s="5" t="s">
        <v>12667</v>
      </c>
      <c r="QHL1" s="5" t="s">
        <v>12668</v>
      </c>
      <c r="QHM1" s="5" t="s">
        <v>12669</v>
      </c>
      <c r="QHN1" s="5" t="s">
        <v>12670</v>
      </c>
      <c r="QHO1" s="5" t="s">
        <v>12671</v>
      </c>
      <c r="QHP1" s="5" t="s">
        <v>12672</v>
      </c>
      <c r="QHQ1" s="5" t="s">
        <v>12673</v>
      </c>
      <c r="QHR1" s="5" t="s">
        <v>12674</v>
      </c>
      <c r="QHS1" s="5" t="s">
        <v>12675</v>
      </c>
      <c r="QHT1" s="5" t="s">
        <v>12676</v>
      </c>
      <c r="QHU1" s="5" t="s">
        <v>12677</v>
      </c>
      <c r="QHV1" s="5" t="s">
        <v>12678</v>
      </c>
      <c r="QHW1" s="5" t="s">
        <v>12679</v>
      </c>
      <c r="QHX1" s="5" t="s">
        <v>12680</v>
      </c>
      <c r="QHY1" s="5" t="s">
        <v>12681</v>
      </c>
      <c r="QHZ1" s="5" t="s">
        <v>12682</v>
      </c>
      <c r="QIA1" s="5" t="s">
        <v>12683</v>
      </c>
      <c r="QIB1" s="5" t="s">
        <v>12684</v>
      </c>
      <c r="QIC1" s="5" t="s">
        <v>12685</v>
      </c>
      <c r="QID1" s="5" t="s">
        <v>12686</v>
      </c>
      <c r="QIE1" s="5" t="s">
        <v>12687</v>
      </c>
      <c r="QIF1" s="5" t="s">
        <v>12688</v>
      </c>
      <c r="QIG1" s="5" t="s">
        <v>12689</v>
      </c>
      <c r="QIH1" s="5" t="s">
        <v>12690</v>
      </c>
      <c r="QII1" s="5" t="s">
        <v>12691</v>
      </c>
      <c r="QIJ1" s="5" t="s">
        <v>12692</v>
      </c>
      <c r="QIK1" s="5" t="s">
        <v>12693</v>
      </c>
      <c r="QIL1" s="5" t="s">
        <v>12694</v>
      </c>
      <c r="QIM1" s="5" t="s">
        <v>12695</v>
      </c>
      <c r="QIN1" s="5" t="s">
        <v>12696</v>
      </c>
      <c r="QIO1" s="5" t="s">
        <v>12697</v>
      </c>
      <c r="QIP1" s="5" t="s">
        <v>12698</v>
      </c>
      <c r="QIQ1" s="5" t="s">
        <v>12699</v>
      </c>
      <c r="QIR1" s="5" t="s">
        <v>12700</v>
      </c>
      <c r="QIS1" s="5" t="s">
        <v>12701</v>
      </c>
      <c r="QIT1" s="5" t="s">
        <v>12702</v>
      </c>
      <c r="QIU1" s="5" t="s">
        <v>12703</v>
      </c>
      <c r="QIV1" s="5" t="s">
        <v>12704</v>
      </c>
      <c r="QIW1" s="5" t="s">
        <v>12705</v>
      </c>
      <c r="QIX1" s="5" t="s">
        <v>12706</v>
      </c>
      <c r="QIY1" s="5" t="s">
        <v>12707</v>
      </c>
      <c r="QIZ1" s="5" t="s">
        <v>12708</v>
      </c>
      <c r="QJA1" s="5" t="s">
        <v>12709</v>
      </c>
      <c r="QJB1" s="5" t="s">
        <v>12710</v>
      </c>
      <c r="QJC1" s="5" t="s">
        <v>12711</v>
      </c>
      <c r="QJD1" s="5" t="s">
        <v>12712</v>
      </c>
      <c r="QJE1" s="5" t="s">
        <v>12713</v>
      </c>
      <c r="QJF1" s="5" t="s">
        <v>12714</v>
      </c>
      <c r="QJG1" s="5" t="s">
        <v>12715</v>
      </c>
      <c r="QJH1" s="5" t="s">
        <v>12716</v>
      </c>
      <c r="QJI1" s="5" t="s">
        <v>12717</v>
      </c>
      <c r="QJJ1" s="5" t="s">
        <v>12718</v>
      </c>
      <c r="QJK1" s="5" t="s">
        <v>12719</v>
      </c>
      <c r="QJL1" s="5" t="s">
        <v>12720</v>
      </c>
      <c r="QJM1" s="5" t="s">
        <v>12721</v>
      </c>
      <c r="QJN1" s="5" t="s">
        <v>12722</v>
      </c>
      <c r="QJO1" s="5" t="s">
        <v>12723</v>
      </c>
      <c r="QJP1" s="5" t="s">
        <v>12724</v>
      </c>
      <c r="QJQ1" s="5" t="s">
        <v>12725</v>
      </c>
      <c r="QJR1" s="5" t="s">
        <v>12726</v>
      </c>
      <c r="QJS1" s="5" t="s">
        <v>12727</v>
      </c>
      <c r="QJT1" s="5" t="s">
        <v>12728</v>
      </c>
      <c r="QJU1" s="5" t="s">
        <v>12729</v>
      </c>
      <c r="QJV1" s="5" t="s">
        <v>12730</v>
      </c>
      <c r="QJW1" s="5" t="s">
        <v>12731</v>
      </c>
      <c r="QJX1" s="5" t="s">
        <v>12732</v>
      </c>
      <c r="QJY1" s="5" t="s">
        <v>12733</v>
      </c>
      <c r="QJZ1" s="5" t="s">
        <v>12734</v>
      </c>
      <c r="QKA1" s="5" t="s">
        <v>12735</v>
      </c>
      <c r="QKB1" s="5" t="s">
        <v>12736</v>
      </c>
      <c r="QKC1" s="5" t="s">
        <v>12737</v>
      </c>
      <c r="QKD1" s="5" t="s">
        <v>12738</v>
      </c>
      <c r="QKE1" s="5" t="s">
        <v>12739</v>
      </c>
      <c r="QKF1" s="5" t="s">
        <v>12740</v>
      </c>
      <c r="QKG1" s="5" t="s">
        <v>12741</v>
      </c>
      <c r="QKH1" s="5" t="s">
        <v>12742</v>
      </c>
      <c r="QKI1" s="5" t="s">
        <v>12743</v>
      </c>
      <c r="QKJ1" s="5" t="s">
        <v>12744</v>
      </c>
      <c r="QKK1" s="5" t="s">
        <v>12745</v>
      </c>
      <c r="QKL1" s="5" t="s">
        <v>12746</v>
      </c>
      <c r="QKM1" s="5" t="s">
        <v>12747</v>
      </c>
      <c r="QKN1" s="5" t="s">
        <v>12748</v>
      </c>
      <c r="QKO1" s="5" t="s">
        <v>12749</v>
      </c>
      <c r="QKP1" s="5" t="s">
        <v>12750</v>
      </c>
      <c r="QKQ1" s="5" t="s">
        <v>12751</v>
      </c>
      <c r="QKR1" s="5" t="s">
        <v>12752</v>
      </c>
      <c r="QKS1" s="5" t="s">
        <v>12753</v>
      </c>
      <c r="QKT1" s="5" t="s">
        <v>12754</v>
      </c>
      <c r="QKU1" s="5" t="s">
        <v>12755</v>
      </c>
      <c r="QKV1" s="5" t="s">
        <v>12756</v>
      </c>
      <c r="QKW1" s="5" t="s">
        <v>12757</v>
      </c>
      <c r="QKX1" s="5" t="s">
        <v>12758</v>
      </c>
      <c r="QKY1" s="5" t="s">
        <v>12759</v>
      </c>
      <c r="QKZ1" s="5" t="s">
        <v>12760</v>
      </c>
      <c r="QLA1" s="5" t="s">
        <v>12761</v>
      </c>
      <c r="QLB1" s="5" t="s">
        <v>12762</v>
      </c>
      <c r="QLC1" s="5" t="s">
        <v>12763</v>
      </c>
      <c r="QLD1" s="5" t="s">
        <v>12764</v>
      </c>
      <c r="QLE1" s="5" t="s">
        <v>12765</v>
      </c>
      <c r="QLF1" s="5" t="s">
        <v>12766</v>
      </c>
      <c r="QLG1" s="5" t="s">
        <v>12767</v>
      </c>
      <c r="QLH1" s="5" t="s">
        <v>12768</v>
      </c>
      <c r="QLI1" s="5" t="s">
        <v>12769</v>
      </c>
      <c r="QLJ1" s="5" t="s">
        <v>12770</v>
      </c>
      <c r="QLK1" s="5" t="s">
        <v>12771</v>
      </c>
      <c r="QLL1" s="5" t="s">
        <v>12772</v>
      </c>
      <c r="QLM1" s="5" t="s">
        <v>12773</v>
      </c>
      <c r="QLN1" s="5" t="s">
        <v>12774</v>
      </c>
      <c r="QLO1" s="5" t="s">
        <v>12775</v>
      </c>
      <c r="QLP1" s="5" t="s">
        <v>12776</v>
      </c>
      <c r="QLQ1" s="5" t="s">
        <v>12777</v>
      </c>
      <c r="QLR1" s="5" t="s">
        <v>12778</v>
      </c>
      <c r="QLS1" s="5" t="s">
        <v>12779</v>
      </c>
      <c r="QLT1" s="5" t="s">
        <v>12780</v>
      </c>
      <c r="QLU1" s="5" t="s">
        <v>12781</v>
      </c>
      <c r="QLV1" s="5" t="s">
        <v>12782</v>
      </c>
      <c r="QLW1" s="5" t="s">
        <v>12783</v>
      </c>
      <c r="QLX1" s="5" t="s">
        <v>12784</v>
      </c>
      <c r="QLY1" s="5" t="s">
        <v>12785</v>
      </c>
      <c r="QLZ1" s="5" t="s">
        <v>12786</v>
      </c>
      <c r="QMA1" s="5" t="s">
        <v>12787</v>
      </c>
      <c r="QMB1" s="5" t="s">
        <v>12788</v>
      </c>
      <c r="QMC1" s="5" t="s">
        <v>12789</v>
      </c>
      <c r="QMD1" s="5" t="s">
        <v>12790</v>
      </c>
      <c r="QME1" s="5" t="s">
        <v>12791</v>
      </c>
      <c r="QMF1" s="5" t="s">
        <v>12792</v>
      </c>
      <c r="QMG1" s="5" t="s">
        <v>12793</v>
      </c>
      <c r="QMH1" s="5" t="s">
        <v>12794</v>
      </c>
      <c r="QMI1" s="5" t="s">
        <v>12795</v>
      </c>
      <c r="QMJ1" s="5" t="s">
        <v>12796</v>
      </c>
      <c r="QMK1" s="5" t="s">
        <v>12797</v>
      </c>
      <c r="QML1" s="5" t="s">
        <v>12798</v>
      </c>
      <c r="QMM1" s="5" t="s">
        <v>12799</v>
      </c>
      <c r="QMN1" s="5" t="s">
        <v>12800</v>
      </c>
      <c r="QMO1" s="5" t="s">
        <v>12801</v>
      </c>
      <c r="QMP1" s="5" t="s">
        <v>12802</v>
      </c>
      <c r="QMQ1" s="5" t="s">
        <v>12803</v>
      </c>
      <c r="QMR1" s="5" t="s">
        <v>12804</v>
      </c>
      <c r="QMS1" s="5" t="s">
        <v>12805</v>
      </c>
      <c r="QMT1" s="5" t="s">
        <v>12806</v>
      </c>
      <c r="QMU1" s="5" t="s">
        <v>12807</v>
      </c>
      <c r="QMV1" s="5" t="s">
        <v>12808</v>
      </c>
      <c r="QMW1" s="5" t="s">
        <v>12809</v>
      </c>
      <c r="QMX1" s="5" t="s">
        <v>12810</v>
      </c>
      <c r="QMY1" s="5" t="s">
        <v>12811</v>
      </c>
      <c r="QMZ1" s="5" t="s">
        <v>12812</v>
      </c>
      <c r="QNA1" s="5" t="s">
        <v>12813</v>
      </c>
      <c r="QNB1" s="5" t="s">
        <v>12814</v>
      </c>
      <c r="QNC1" s="5" t="s">
        <v>12815</v>
      </c>
      <c r="QND1" s="5" t="s">
        <v>12816</v>
      </c>
      <c r="QNE1" s="5" t="s">
        <v>12817</v>
      </c>
      <c r="QNF1" s="5" t="s">
        <v>12818</v>
      </c>
      <c r="QNG1" s="5" t="s">
        <v>12819</v>
      </c>
      <c r="QNH1" s="5" t="s">
        <v>12820</v>
      </c>
      <c r="QNI1" s="5" t="s">
        <v>12821</v>
      </c>
      <c r="QNJ1" s="5" t="s">
        <v>12822</v>
      </c>
      <c r="QNK1" s="5" t="s">
        <v>12823</v>
      </c>
      <c r="QNL1" s="5" t="s">
        <v>12824</v>
      </c>
      <c r="QNM1" s="5" t="s">
        <v>12825</v>
      </c>
      <c r="QNN1" s="5" t="s">
        <v>12826</v>
      </c>
      <c r="QNO1" s="5" t="s">
        <v>12827</v>
      </c>
      <c r="QNP1" s="5" t="s">
        <v>12828</v>
      </c>
      <c r="QNQ1" s="5" t="s">
        <v>12829</v>
      </c>
      <c r="QNR1" s="5" t="s">
        <v>12830</v>
      </c>
      <c r="QNS1" s="5" t="s">
        <v>12831</v>
      </c>
      <c r="QNT1" s="5" t="s">
        <v>12832</v>
      </c>
      <c r="QNU1" s="5" t="s">
        <v>12833</v>
      </c>
      <c r="QNV1" s="5" t="s">
        <v>12834</v>
      </c>
      <c r="QNW1" s="5" t="s">
        <v>12835</v>
      </c>
      <c r="QNX1" s="5" t="s">
        <v>12836</v>
      </c>
      <c r="QNY1" s="5" t="s">
        <v>12837</v>
      </c>
      <c r="QNZ1" s="5" t="s">
        <v>12838</v>
      </c>
      <c r="QOA1" s="5" t="s">
        <v>12839</v>
      </c>
      <c r="QOB1" s="5" t="s">
        <v>12840</v>
      </c>
      <c r="QOC1" s="5" t="s">
        <v>12841</v>
      </c>
      <c r="QOD1" s="5" t="s">
        <v>12842</v>
      </c>
      <c r="QOE1" s="5" t="s">
        <v>12843</v>
      </c>
      <c r="QOF1" s="5" t="s">
        <v>12844</v>
      </c>
      <c r="QOG1" s="5" t="s">
        <v>12845</v>
      </c>
      <c r="QOH1" s="5" t="s">
        <v>12846</v>
      </c>
      <c r="QOI1" s="5" t="s">
        <v>12847</v>
      </c>
      <c r="QOJ1" s="5" t="s">
        <v>12848</v>
      </c>
      <c r="QOK1" s="5" t="s">
        <v>12849</v>
      </c>
      <c r="QOL1" s="5" t="s">
        <v>12850</v>
      </c>
      <c r="QOM1" s="5" t="s">
        <v>12851</v>
      </c>
      <c r="QON1" s="5" t="s">
        <v>12852</v>
      </c>
      <c r="QOO1" s="5" t="s">
        <v>12853</v>
      </c>
      <c r="QOP1" s="5" t="s">
        <v>12854</v>
      </c>
      <c r="QOQ1" s="5" t="s">
        <v>12855</v>
      </c>
      <c r="QOR1" s="5" t="s">
        <v>12856</v>
      </c>
      <c r="QOS1" s="5" t="s">
        <v>12857</v>
      </c>
      <c r="QOT1" s="5" t="s">
        <v>12858</v>
      </c>
      <c r="QOU1" s="5" t="s">
        <v>12859</v>
      </c>
      <c r="QOV1" s="5" t="s">
        <v>12860</v>
      </c>
      <c r="QOW1" s="5" t="s">
        <v>12861</v>
      </c>
      <c r="QOX1" s="5" t="s">
        <v>12862</v>
      </c>
      <c r="QOY1" s="5" t="s">
        <v>12863</v>
      </c>
      <c r="QOZ1" s="5" t="s">
        <v>12864</v>
      </c>
      <c r="QPA1" s="5" t="s">
        <v>12865</v>
      </c>
      <c r="QPB1" s="5" t="s">
        <v>12866</v>
      </c>
      <c r="QPC1" s="5" t="s">
        <v>12867</v>
      </c>
      <c r="QPD1" s="5" t="s">
        <v>12868</v>
      </c>
      <c r="QPE1" s="5" t="s">
        <v>12869</v>
      </c>
      <c r="QPF1" s="5" t="s">
        <v>12870</v>
      </c>
      <c r="QPG1" s="5" t="s">
        <v>12871</v>
      </c>
      <c r="QPH1" s="5" t="s">
        <v>12872</v>
      </c>
      <c r="QPI1" s="5" t="s">
        <v>12873</v>
      </c>
      <c r="QPJ1" s="5" t="s">
        <v>12874</v>
      </c>
      <c r="QPK1" s="5" t="s">
        <v>12875</v>
      </c>
      <c r="QPL1" s="5" t="s">
        <v>12876</v>
      </c>
      <c r="QPM1" s="5" t="s">
        <v>12877</v>
      </c>
      <c r="QPN1" s="5" t="s">
        <v>12878</v>
      </c>
      <c r="QPO1" s="5" t="s">
        <v>12879</v>
      </c>
      <c r="QPP1" s="5" t="s">
        <v>12880</v>
      </c>
      <c r="QPQ1" s="5" t="s">
        <v>12881</v>
      </c>
      <c r="QPR1" s="5" t="s">
        <v>12882</v>
      </c>
      <c r="QPS1" s="5" t="s">
        <v>12883</v>
      </c>
      <c r="QPT1" s="5" t="s">
        <v>12884</v>
      </c>
      <c r="QPU1" s="5" t="s">
        <v>12885</v>
      </c>
      <c r="QPV1" s="5" t="s">
        <v>12886</v>
      </c>
      <c r="QPW1" s="5" t="s">
        <v>12887</v>
      </c>
      <c r="QPX1" s="5" t="s">
        <v>12888</v>
      </c>
      <c r="QPY1" s="5" t="s">
        <v>12889</v>
      </c>
      <c r="QPZ1" s="5" t="s">
        <v>12890</v>
      </c>
      <c r="QQA1" s="5" t="s">
        <v>12891</v>
      </c>
      <c r="QQB1" s="5" t="s">
        <v>12892</v>
      </c>
      <c r="QQC1" s="5" t="s">
        <v>12893</v>
      </c>
      <c r="QQD1" s="5" t="s">
        <v>12894</v>
      </c>
      <c r="QQE1" s="5" t="s">
        <v>12895</v>
      </c>
      <c r="QQF1" s="5" t="s">
        <v>12896</v>
      </c>
      <c r="QQG1" s="5" t="s">
        <v>12897</v>
      </c>
      <c r="QQH1" s="5" t="s">
        <v>12898</v>
      </c>
      <c r="QQI1" s="5" t="s">
        <v>12899</v>
      </c>
      <c r="QQJ1" s="5" t="s">
        <v>12900</v>
      </c>
      <c r="QQK1" s="5" t="s">
        <v>12901</v>
      </c>
      <c r="QQL1" s="5" t="s">
        <v>12902</v>
      </c>
      <c r="QQM1" s="5" t="s">
        <v>12903</v>
      </c>
      <c r="QQN1" s="5" t="s">
        <v>12904</v>
      </c>
      <c r="QQO1" s="5" t="s">
        <v>12905</v>
      </c>
      <c r="QQP1" s="5" t="s">
        <v>12906</v>
      </c>
      <c r="QQQ1" s="5" t="s">
        <v>12907</v>
      </c>
      <c r="QQR1" s="5" t="s">
        <v>12908</v>
      </c>
      <c r="QQS1" s="5" t="s">
        <v>12909</v>
      </c>
      <c r="QQT1" s="5" t="s">
        <v>12910</v>
      </c>
      <c r="QQU1" s="5" t="s">
        <v>12911</v>
      </c>
      <c r="QQV1" s="5" t="s">
        <v>12912</v>
      </c>
      <c r="QQW1" s="5" t="s">
        <v>12913</v>
      </c>
      <c r="QQX1" s="5" t="s">
        <v>12914</v>
      </c>
      <c r="QQY1" s="5" t="s">
        <v>12915</v>
      </c>
      <c r="QQZ1" s="5" t="s">
        <v>12916</v>
      </c>
      <c r="QRA1" s="5" t="s">
        <v>12917</v>
      </c>
      <c r="QRB1" s="5" t="s">
        <v>12918</v>
      </c>
      <c r="QRC1" s="5" t="s">
        <v>12919</v>
      </c>
      <c r="QRD1" s="5" t="s">
        <v>12920</v>
      </c>
      <c r="QRE1" s="5" t="s">
        <v>12921</v>
      </c>
      <c r="QRF1" s="5" t="s">
        <v>12922</v>
      </c>
      <c r="QRG1" s="5" t="s">
        <v>12923</v>
      </c>
      <c r="QRH1" s="5" t="s">
        <v>12924</v>
      </c>
      <c r="QRI1" s="5" t="s">
        <v>12925</v>
      </c>
      <c r="QRJ1" s="5" t="s">
        <v>12926</v>
      </c>
      <c r="QRK1" s="5" t="s">
        <v>12927</v>
      </c>
      <c r="QRL1" s="5" t="s">
        <v>12928</v>
      </c>
      <c r="QRM1" s="5" t="s">
        <v>12929</v>
      </c>
      <c r="QRN1" s="5" t="s">
        <v>12930</v>
      </c>
      <c r="QRO1" s="5" t="s">
        <v>12931</v>
      </c>
      <c r="QRP1" s="5" t="s">
        <v>12932</v>
      </c>
      <c r="QRQ1" s="5" t="s">
        <v>12933</v>
      </c>
      <c r="QRR1" s="5" t="s">
        <v>12934</v>
      </c>
      <c r="QRS1" s="5" t="s">
        <v>12935</v>
      </c>
      <c r="QRT1" s="5" t="s">
        <v>12936</v>
      </c>
      <c r="QRU1" s="5" t="s">
        <v>12937</v>
      </c>
      <c r="QRV1" s="5" t="s">
        <v>12938</v>
      </c>
      <c r="QRW1" s="5" t="s">
        <v>12939</v>
      </c>
      <c r="QRX1" s="5" t="s">
        <v>12940</v>
      </c>
      <c r="QRY1" s="5" t="s">
        <v>12941</v>
      </c>
      <c r="QRZ1" s="5" t="s">
        <v>12942</v>
      </c>
      <c r="QSA1" s="5" t="s">
        <v>12943</v>
      </c>
      <c r="QSB1" s="5" t="s">
        <v>12944</v>
      </c>
      <c r="QSC1" s="5" t="s">
        <v>12945</v>
      </c>
      <c r="QSD1" s="5" t="s">
        <v>12946</v>
      </c>
      <c r="QSE1" s="5" t="s">
        <v>12947</v>
      </c>
      <c r="QSF1" s="5" t="s">
        <v>12948</v>
      </c>
      <c r="QSG1" s="5" t="s">
        <v>12949</v>
      </c>
      <c r="QSH1" s="5" t="s">
        <v>12950</v>
      </c>
      <c r="QSI1" s="5" t="s">
        <v>12951</v>
      </c>
      <c r="QSJ1" s="5" t="s">
        <v>12952</v>
      </c>
      <c r="QSK1" s="5" t="s">
        <v>12953</v>
      </c>
      <c r="QSL1" s="5" t="s">
        <v>12954</v>
      </c>
      <c r="QSM1" s="5" t="s">
        <v>12955</v>
      </c>
      <c r="QSN1" s="5" t="s">
        <v>12956</v>
      </c>
      <c r="QSO1" s="5" t="s">
        <v>12957</v>
      </c>
      <c r="QSP1" s="5" t="s">
        <v>12958</v>
      </c>
      <c r="QSQ1" s="5" t="s">
        <v>12959</v>
      </c>
      <c r="QSR1" s="5" t="s">
        <v>12960</v>
      </c>
      <c r="QSS1" s="5" t="s">
        <v>12961</v>
      </c>
      <c r="QST1" s="5" t="s">
        <v>12962</v>
      </c>
      <c r="QSU1" s="5" t="s">
        <v>12963</v>
      </c>
      <c r="QSV1" s="5" t="s">
        <v>12964</v>
      </c>
      <c r="QSW1" s="5" t="s">
        <v>12965</v>
      </c>
      <c r="QSX1" s="5" t="s">
        <v>12966</v>
      </c>
      <c r="QSY1" s="5" t="s">
        <v>12967</v>
      </c>
      <c r="QSZ1" s="5" t="s">
        <v>12968</v>
      </c>
      <c r="QTA1" s="5" t="s">
        <v>12969</v>
      </c>
      <c r="QTB1" s="5" t="s">
        <v>12970</v>
      </c>
      <c r="QTC1" s="5" t="s">
        <v>12971</v>
      </c>
      <c r="QTD1" s="5" t="s">
        <v>12972</v>
      </c>
      <c r="QTE1" s="5" t="s">
        <v>12973</v>
      </c>
      <c r="QTF1" s="5" t="s">
        <v>12974</v>
      </c>
      <c r="QTG1" s="5" t="s">
        <v>12975</v>
      </c>
      <c r="QTH1" s="5" t="s">
        <v>12976</v>
      </c>
      <c r="QTI1" s="5" t="s">
        <v>12977</v>
      </c>
      <c r="QTJ1" s="5" t="s">
        <v>12978</v>
      </c>
      <c r="QTK1" s="5" t="s">
        <v>12979</v>
      </c>
      <c r="QTL1" s="5" t="s">
        <v>12980</v>
      </c>
      <c r="QTM1" s="5" t="s">
        <v>12981</v>
      </c>
      <c r="QTN1" s="5" t="s">
        <v>12982</v>
      </c>
      <c r="QTO1" s="5" t="s">
        <v>12983</v>
      </c>
      <c r="QTP1" s="5" t="s">
        <v>12984</v>
      </c>
      <c r="QTQ1" s="5" t="s">
        <v>12985</v>
      </c>
      <c r="QTR1" s="5" t="s">
        <v>12986</v>
      </c>
      <c r="QTS1" s="5" t="s">
        <v>12987</v>
      </c>
      <c r="QTT1" s="5" t="s">
        <v>12988</v>
      </c>
      <c r="QTU1" s="5" t="s">
        <v>12989</v>
      </c>
      <c r="QTV1" s="5" t="s">
        <v>12990</v>
      </c>
      <c r="QTW1" s="5" t="s">
        <v>12991</v>
      </c>
      <c r="QTX1" s="5" t="s">
        <v>12992</v>
      </c>
      <c r="QTY1" s="5" t="s">
        <v>12993</v>
      </c>
      <c r="QTZ1" s="5" t="s">
        <v>12994</v>
      </c>
      <c r="QUA1" s="5" t="s">
        <v>12995</v>
      </c>
      <c r="QUB1" s="5" t="s">
        <v>12996</v>
      </c>
      <c r="QUC1" s="5" t="s">
        <v>12997</v>
      </c>
      <c r="QUD1" s="5" t="s">
        <v>12998</v>
      </c>
      <c r="QUE1" s="5" t="s">
        <v>12999</v>
      </c>
      <c r="QUF1" s="5" t="s">
        <v>13000</v>
      </c>
      <c r="QUG1" s="5" t="s">
        <v>13001</v>
      </c>
      <c r="QUH1" s="5" t="s">
        <v>13002</v>
      </c>
      <c r="QUI1" s="5" t="s">
        <v>13003</v>
      </c>
      <c r="QUJ1" s="5" t="s">
        <v>13004</v>
      </c>
      <c r="QUK1" s="5" t="s">
        <v>13005</v>
      </c>
      <c r="QUL1" s="5" t="s">
        <v>13006</v>
      </c>
      <c r="QUM1" s="5" t="s">
        <v>13007</v>
      </c>
      <c r="QUN1" s="5" t="s">
        <v>13008</v>
      </c>
      <c r="QUO1" s="5" t="s">
        <v>13009</v>
      </c>
      <c r="QUP1" s="5" t="s">
        <v>13010</v>
      </c>
      <c r="QUQ1" s="5" t="s">
        <v>13011</v>
      </c>
      <c r="QUR1" s="5" t="s">
        <v>13012</v>
      </c>
      <c r="QUS1" s="5" t="s">
        <v>13013</v>
      </c>
      <c r="QUT1" s="5" t="s">
        <v>13014</v>
      </c>
      <c r="QUU1" s="5" t="s">
        <v>13015</v>
      </c>
      <c r="QUV1" s="5" t="s">
        <v>13016</v>
      </c>
      <c r="QUW1" s="5" t="s">
        <v>13017</v>
      </c>
      <c r="QUX1" s="5" t="s">
        <v>13018</v>
      </c>
      <c r="QUY1" s="5" t="s">
        <v>13019</v>
      </c>
      <c r="QUZ1" s="5" t="s">
        <v>13020</v>
      </c>
      <c r="QVA1" s="5" t="s">
        <v>13021</v>
      </c>
      <c r="QVB1" s="5" t="s">
        <v>13022</v>
      </c>
      <c r="QVC1" s="5" t="s">
        <v>13023</v>
      </c>
      <c r="QVD1" s="5" t="s">
        <v>13024</v>
      </c>
      <c r="QVE1" s="5" t="s">
        <v>13025</v>
      </c>
      <c r="QVF1" s="5" t="s">
        <v>13026</v>
      </c>
      <c r="QVG1" s="5" t="s">
        <v>13027</v>
      </c>
      <c r="QVH1" s="5" t="s">
        <v>13028</v>
      </c>
      <c r="QVI1" s="5" t="s">
        <v>13029</v>
      </c>
      <c r="QVJ1" s="5" t="s">
        <v>13030</v>
      </c>
      <c r="QVK1" s="5" t="s">
        <v>13031</v>
      </c>
      <c r="QVL1" s="5" t="s">
        <v>13032</v>
      </c>
      <c r="QVM1" s="5" t="s">
        <v>13033</v>
      </c>
      <c r="QVN1" s="5" t="s">
        <v>13034</v>
      </c>
      <c r="QVO1" s="5" t="s">
        <v>13035</v>
      </c>
      <c r="QVP1" s="5" t="s">
        <v>13036</v>
      </c>
      <c r="QVQ1" s="5" t="s">
        <v>13037</v>
      </c>
      <c r="QVR1" s="5" t="s">
        <v>13038</v>
      </c>
      <c r="QVS1" s="5" t="s">
        <v>13039</v>
      </c>
      <c r="QVT1" s="5" t="s">
        <v>13040</v>
      </c>
      <c r="QVU1" s="5" t="s">
        <v>13041</v>
      </c>
      <c r="QVV1" s="5" t="s">
        <v>13042</v>
      </c>
      <c r="QVW1" s="5" t="s">
        <v>13043</v>
      </c>
      <c r="QVX1" s="5" t="s">
        <v>13044</v>
      </c>
      <c r="QVY1" s="5" t="s">
        <v>13045</v>
      </c>
      <c r="QVZ1" s="5" t="s">
        <v>13046</v>
      </c>
      <c r="QWA1" s="5" t="s">
        <v>13047</v>
      </c>
      <c r="QWB1" s="5" t="s">
        <v>13048</v>
      </c>
      <c r="QWC1" s="5" t="s">
        <v>13049</v>
      </c>
      <c r="QWD1" s="5" t="s">
        <v>13050</v>
      </c>
      <c r="QWE1" s="5" t="s">
        <v>13051</v>
      </c>
      <c r="QWF1" s="5" t="s">
        <v>13052</v>
      </c>
      <c r="QWG1" s="5" t="s">
        <v>13053</v>
      </c>
      <c r="QWH1" s="5" t="s">
        <v>13054</v>
      </c>
      <c r="QWI1" s="5" t="s">
        <v>13055</v>
      </c>
      <c r="QWJ1" s="5" t="s">
        <v>13056</v>
      </c>
      <c r="QWK1" s="5" t="s">
        <v>13057</v>
      </c>
      <c r="QWL1" s="5" t="s">
        <v>13058</v>
      </c>
      <c r="QWM1" s="5" t="s">
        <v>13059</v>
      </c>
      <c r="QWN1" s="5" t="s">
        <v>13060</v>
      </c>
      <c r="QWO1" s="5" t="s">
        <v>13061</v>
      </c>
      <c r="QWP1" s="5" t="s">
        <v>13062</v>
      </c>
      <c r="QWQ1" s="5" t="s">
        <v>13063</v>
      </c>
      <c r="QWR1" s="5" t="s">
        <v>13064</v>
      </c>
      <c r="QWS1" s="5" t="s">
        <v>13065</v>
      </c>
      <c r="QWT1" s="5" t="s">
        <v>13066</v>
      </c>
      <c r="QWU1" s="5" t="s">
        <v>13067</v>
      </c>
      <c r="QWV1" s="5" t="s">
        <v>13068</v>
      </c>
      <c r="QWW1" s="5" t="s">
        <v>13069</v>
      </c>
      <c r="QWX1" s="5" t="s">
        <v>13070</v>
      </c>
      <c r="QWY1" s="5" t="s">
        <v>13071</v>
      </c>
      <c r="QWZ1" s="5" t="s">
        <v>13072</v>
      </c>
      <c r="QXA1" s="5" t="s">
        <v>13073</v>
      </c>
      <c r="QXB1" s="5" t="s">
        <v>13074</v>
      </c>
      <c r="QXC1" s="5" t="s">
        <v>13075</v>
      </c>
      <c r="QXD1" s="5" t="s">
        <v>13076</v>
      </c>
      <c r="QXE1" s="5" t="s">
        <v>13077</v>
      </c>
      <c r="QXF1" s="5" t="s">
        <v>13078</v>
      </c>
      <c r="QXG1" s="5" t="s">
        <v>13079</v>
      </c>
      <c r="QXH1" s="5" t="s">
        <v>13080</v>
      </c>
      <c r="QXI1" s="5" t="s">
        <v>13081</v>
      </c>
      <c r="QXJ1" s="5" t="s">
        <v>13082</v>
      </c>
      <c r="QXK1" s="5" t="s">
        <v>13083</v>
      </c>
      <c r="QXL1" s="5" t="s">
        <v>13084</v>
      </c>
      <c r="QXM1" s="5" t="s">
        <v>13085</v>
      </c>
      <c r="QXN1" s="5" t="s">
        <v>13086</v>
      </c>
      <c r="QXO1" s="5" t="s">
        <v>13087</v>
      </c>
      <c r="QXP1" s="5" t="s">
        <v>13088</v>
      </c>
      <c r="QXQ1" s="5" t="s">
        <v>13089</v>
      </c>
      <c r="QXR1" s="5" t="s">
        <v>13090</v>
      </c>
      <c r="QXS1" s="5" t="s">
        <v>13091</v>
      </c>
      <c r="QXT1" s="5" t="s">
        <v>13092</v>
      </c>
      <c r="QXU1" s="5" t="s">
        <v>13093</v>
      </c>
      <c r="QXV1" s="5" t="s">
        <v>13094</v>
      </c>
      <c r="QXW1" s="5" t="s">
        <v>13095</v>
      </c>
      <c r="QXX1" s="5" t="s">
        <v>13096</v>
      </c>
      <c r="QXY1" s="5" t="s">
        <v>13097</v>
      </c>
      <c r="QXZ1" s="5" t="s">
        <v>13098</v>
      </c>
      <c r="QYA1" s="5" t="s">
        <v>13099</v>
      </c>
      <c r="QYB1" s="5" t="s">
        <v>13100</v>
      </c>
      <c r="QYC1" s="5" t="s">
        <v>13101</v>
      </c>
      <c r="QYD1" s="5" t="s">
        <v>13102</v>
      </c>
      <c r="QYE1" s="5" t="s">
        <v>13103</v>
      </c>
      <c r="QYF1" s="5" t="s">
        <v>13104</v>
      </c>
      <c r="QYG1" s="5" t="s">
        <v>13105</v>
      </c>
      <c r="QYH1" s="5" t="s">
        <v>13106</v>
      </c>
      <c r="QYI1" s="5" t="s">
        <v>13107</v>
      </c>
      <c r="QYJ1" s="5" t="s">
        <v>13108</v>
      </c>
      <c r="QYK1" s="5" t="s">
        <v>13109</v>
      </c>
      <c r="QYL1" s="5" t="s">
        <v>13110</v>
      </c>
      <c r="QYM1" s="5" t="s">
        <v>13111</v>
      </c>
      <c r="QYN1" s="5" t="s">
        <v>13112</v>
      </c>
      <c r="QYO1" s="5" t="s">
        <v>13113</v>
      </c>
      <c r="QYP1" s="5" t="s">
        <v>13114</v>
      </c>
      <c r="QYQ1" s="5" t="s">
        <v>13115</v>
      </c>
      <c r="QYR1" s="5" t="s">
        <v>13116</v>
      </c>
      <c r="QYS1" s="5" t="s">
        <v>13117</v>
      </c>
      <c r="QYT1" s="5" t="s">
        <v>13118</v>
      </c>
      <c r="QYU1" s="5" t="s">
        <v>13119</v>
      </c>
      <c r="QYV1" s="5" t="s">
        <v>13120</v>
      </c>
      <c r="QYW1" s="5" t="s">
        <v>13121</v>
      </c>
      <c r="QYX1" s="5" t="s">
        <v>13122</v>
      </c>
      <c r="QYY1" s="5" t="s">
        <v>13123</v>
      </c>
      <c r="QYZ1" s="5" t="s">
        <v>13124</v>
      </c>
      <c r="QZA1" s="5" t="s">
        <v>13125</v>
      </c>
      <c r="QZB1" s="5" t="s">
        <v>13126</v>
      </c>
      <c r="QZC1" s="5" t="s">
        <v>13127</v>
      </c>
      <c r="QZD1" s="5" t="s">
        <v>13128</v>
      </c>
      <c r="QZE1" s="5" t="s">
        <v>13129</v>
      </c>
      <c r="QZF1" s="5" t="s">
        <v>13130</v>
      </c>
      <c r="QZG1" s="5" t="s">
        <v>13131</v>
      </c>
      <c r="QZH1" s="5" t="s">
        <v>13132</v>
      </c>
      <c r="QZI1" s="5" t="s">
        <v>13133</v>
      </c>
      <c r="QZJ1" s="5" t="s">
        <v>13134</v>
      </c>
      <c r="QZK1" s="5" t="s">
        <v>13135</v>
      </c>
      <c r="QZL1" s="5" t="s">
        <v>13136</v>
      </c>
      <c r="QZM1" s="5" t="s">
        <v>13137</v>
      </c>
      <c r="QZN1" s="5" t="s">
        <v>13138</v>
      </c>
      <c r="QZO1" s="5" t="s">
        <v>13139</v>
      </c>
      <c r="QZP1" s="5" t="s">
        <v>13140</v>
      </c>
      <c r="QZQ1" s="5" t="s">
        <v>13141</v>
      </c>
      <c r="QZR1" s="5" t="s">
        <v>13142</v>
      </c>
      <c r="QZS1" s="5" t="s">
        <v>13143</v>
      </c>
      <c r="QZT1" s="5" t="s">
        <v>13144</v>
      </c>
      <c r="QZU1" s="5" t="s">
        <v>13145</v>
      </c>
      <c r="QZV1" s="5" t="s">
        <v>13146</v>
      </c>
      <c r="QZW1" s="5" t="s">
        <v>13147</v>
      </c>
      <c r="QZX1" s="5" t="s">
        <v>13148</v>
      </c>
      <c r="QZY1" s="5" t="s">
        <v>13149</v>
      </c>
      <c r="QZZ1" s="5" t="s">
        <v>13150</v>
      </c>
      <c r="RAA1" s="5" t="s">
        <v>13151</v>
      </c>
      <c r="RAB1" s="5" t="s">
        <v>13152</v>
      </c>
      <c r="RAC1" s="5" t="s">
        <v>13153</v>
      </c>
      <c r="RAD1" s="5" t="s">
        <v>13154</v>
      </c>
      <c r="RAE1" s="5" t="s">
        <v>13155</v>
      </c>
      <c r="RAF1" s="5" t="s">
        <v>13156</v>
      </c>
      <c r="RAG1" s="5" t="s">
        <v>13157</v>
      </c>
      <c r="RAH1" s="5" t="s">
        <v>13158</v>
      </c>
      <c r="RAI1" s="5" t="s">
        <v>13159</v>
      </c>
      <c r="RAJ1" s="5" t="s">
        <v>13160</v>
      </c>
      <c r="RAK1" s="5" t="s">
        <v>13161</v>
      </c>
      <c r="RAL1" s="5" t="s">
        <v>13162</v>
      </c>
      <c r="RAM1" s="5" t="s">
        <v>13163</v>
      </c>
      <c r="RAN1" s="5" t="s">
        <v>13164</v>
      </c>
      <c r="RAO1" s="5" t="s">
        <v>13165</v>
      </c>
      <c r="RAP1" s="5" t="s">
        <v>13166</v>
      </c>
      <c r="RAQ1" s="5" t="s">
        <v>13167</v>
      </c>
      <c r="RAR1" s="5" t="s">
        <v>13168</v>
      </c>
      <c r="RAS1" s="5" t="s">
        <v>13169</v>
      </c>
      <c r="RAT1" s="5" t="s">
        <v>13170</v>
      </c>
      <c r="RAU1" s="5" t="s">
        <v>13171</v>
      </c>
      <c r="RAV1" s="5" t="s">
        <v>13172</v>
      </c>
      <c r="RAW1" s="5" t="s">
        <v>13173</v>
      </c>
      <c r="RAX1" s="5" t="s">
        <v>13174</v>
      </c>
      <c r="RAY1" s="5" t="s">
        <v>13175</v>
      </c>
      <c r="RAZ1" s="5" t="s">
        <v>13176</v>
      </c>
      <c r="RBA1" s="5" t="s">
        <v>13177</v>
      </c>
      <c r="RBB1" s="5" t="s">
        <v>13178</v>
      </c>
      <c r="RBC1" s="5" t="s">
        <v>13179</v>
      </c>
      <c r="RBD1" s="5" t="s">
        <v>13180</v>
      </c>
      <c r="RBE1" s="5" t="s">
        <v>13181</v>
      </c>
      <c r="RBF1" s="5" t="s">
        <v>13182</v>
      </c>
      <c r="RBG1" s="5" t="s">
        <v>13183</v>
      </c>
      <c r="RBH1" s="5" t="s">
        <v>13184</v>
      </c>
      <c r="RBI1" s="5" t="s">
        <v>13185</v>
      </c>
      <c r="RBJ1" s="5" t="s">
        <v>13186</v>
      </c>
      <c r="RBK1" s="5" t="s">
        <v>13187</v>
      </c>
      <c r="RBL1" s="5" t="s">
        <v>13188</v>
      </c>
      <c r="RBM1" s="5" t="s">
        <v>13189</v>
      </c>
      <c r="RBN1" s="5" t="s">
        <v>13190</v>
      </c>
      <c r="RBO1" s="5" t="s">
        <v>13191</v>
      </c>
      <c r="RBP1" s="5" t="s">
        <v>13192</v>
      </c>
      <c r="RBQ1" s="5" t="s">
        <v>13193</v>
      </c>
      <c r="RBR1" s="5" t="s">
        <v>13194</v>
      </c>
      <c r="RBS1" s="5" t="s">
        <v>13195</v>
      </c>
      <c r="RBT1" s="5" t="s">
        <v>13196</v>
      </c>
      <c r="RBU1" s="5" t="s">
        <v>13197</v>
      </c>
      <c r="RBV1" s="5" t="s">
        <v>13198</v>
      </c>
      <c r="RBW1" s="5" t="s">
        <v>13199</v>
      </c>
      <c r="RBX1" s="5" t="s">
        <v>13200</v>
      </c>
      <c r="RBY1" s="5" t="s">
        <v>13201</v>
      </c>
      <c r="RBZ1" s="5" t="s">
        <v>13202</v>
      </c>
      <c r="RCA1" s="5" t="s">
        <v>13203</v>
      </c>
      <c r="RCB1" s="5" t="s">
        <v>13204</v>
      </c>
      <c r="RCC1" s="5" t="s">
        <v>13205</v>
      </c>
      <c r="RCD1" s="5" t="s">
        <v>13206</v>
      </c>
      <c r="RCE1" s="5" t="s">
        <v>13207</v>
      </c>
      <c r="RCF1" s="5" t="s">
        <v>13208</v>
      </c>
      <c r="RCG1" s="5" t="s">
        <v>13209</v>
      </c>
      <c r="RCH1" s="5" t="s">
        <v>13210</v>
      </c>
      <c r="RCI1" s="5" t="s">
        <v>13211</v>
      </c>
      <c r="RCJ1" s="5" t="s">
        <v>13212</v>
      </c>
      <c r="RCK1" s="5" t="s">
        <v>13213</v>
      </c>
      <c r="RCL1" s="5" t="s">
        <v>13214</v>
      </c>
      <c r="RCM1" s="5" t="s">
        <v>13215</v>
      </c>
      <c r="RCN1" s="5" t="s">
        <v>13216</v>
      </c>
      <c r="RCO1" s="5" t="s">
        <v>13217</v>
      </c>
      <c r="RCP1" s="5" t="s">
        <v>13218</v>
      </c>
      <c r="RCQ1" s="5" t="s">
        <v>13219</v>
      </c>
      <c r="RCR1" s="5" t="s">
        <v>13220</v>
      </c>
      <c r="RCS1" s="5" t="s">
        <v>13221</v>
      </c>
      <c r="RCT1" s="5" t="s">
        <v>13222</v>
      </c>
      <c r="RCU1" s="5" t="s">
        <v>13223</v>
      </c>
      <c r="RCV1" s="5" t="s">
        <v>13224</v>
      </c>
      <c r="RCW1" s="5" t="s">
        <v>13225</v>
      </c>
      <c r="RCX1" s="5" t="s">
        <v>13226</v>
      </c>
      <c r="RCY1" s="5" t="s">
        <v>13227</v>
      </c>
      <c r="RCZ1" s="5" t="s">
        <v>13228</v>
      </c>
      <c r="RDA1" s="5" t="s">
        <v>13229</v>
      </c>
      <c r="RDB1" s="5" t="s">
        <v>13230</v>
      </c>
      <c r="RDC1" s="5" t="s">
        <v>13231</v>
      </c>
      <c r="RDD1" s="5" t="s">
        <v>13232</v>
      </c>
      <c r="RDE1" s="5" t="s">
        <v>13233</v>
      </c>
      <c r="RDF1" s="5" t="s">
        <v>13234</v>
      </c>
      <c r="RDG1" s="5" t="s">
        <v>13235</v>
      </c>
      <c r="RDH1" s="5" t="s">
        <v>13236</v>
      </c>
      <c r="RDI1" s="5" t="s">
        <v>13237</v>
      </c>
      <c r="RDJ1" s="5" t="s">
        <v>13238</v>
      </c>
      <c r="RDK1" s="5" t="s">
        <v>13239</v>
      </c>
      <c r="RDL1" s="5" t="s">
        <v>13240</v>
      </c>
      <c r="RDM1" s="5" t="s">
        <v>13241</v>
      </c>
      <c r="RDN1" s="5" t="s">
        <v>13242</v>
      </c>
      <c r="RDO1" s="5" t="s">
        <v>13243</v>
      </c>
      <c r="RDP1" s="5" t="s">
        <v>13244</v>
      </c>
      <c r="RDQ1" s="5" t="s">
        <v>13245</v>
      </c>
      <c r="RDR1" s="5" t="s">
        <v>13246</v>
      </c>
      <c r="RDS1" s="5" t="s">
        <v>13247</v>
      </c>
      <c r="RDT1" s="5" t="s">
        <v>13248</v>
      </c>
      <c r="RDU1" s="5" t="s">
        <v>13249</v>
      </c>
      <c r="RDV1" s="5" t="s">
        <v>13250</v>
      </c>
      <c r="RDW1" s="5" t="s">
        <v>13251</v>
      </c>
      <c r="RDX1" s="5" t="s">
        <v>13252</v>
      </c>
      <c r="RDY1" s="5" t="s">
        <v>13253</v>
      </c>
      <c r="RDZ1" s="5" t="s">
        <v>13254</v>
      </c>
      <c r="REA1" s="5" t="s">
        <v>13255</v>
      </c>
      <c r="REB1" s="5" t="s">
        <v>13256</v>
      </c>
      <c r="REC1" s="5" t="s">
        <v>13257</v>
      </c>
      <c r="RED1" s="5" t="s">
        <v>13258</v>
      </c>
      <c r="REE1" s="5" t="s">
        <v>13259</v>
      </c>
      <c r="REF1" s="5" t="s">
        <v>13260</v>
      </c>
      <c r="REG1" s="5" t="s">
        <v>13261</v>
      </c>
      <c r="REH1" s="5" t="s">
        <v>13262</v>
      </c>
      <c r="REI1" s="5" t="s">
        <v>13263</v>
      </c>
      <c r="REJ1" s="5" t="s">
        <v>13264</v>
      </c>
      <c r="REK1" s="5" t="s">
        <v>13265</v>
      </c>
      <c r="REL1" s="5" t="s">
        <v>13266</v>
      </c>
      <c r="REM1" s="5" t="s">
        <v>13267</v>
      </c>
      <c r="REN1" s="5" t="s">
        <v>13268</v>
      </c>
      <c r="REO1" s="5" t="s">
        <v>13269</v>
      </c>
      <c r="REP1" s="5" t="s">
        <v>13270</v>
      </c>
      <c r="REQ1" s="5" t="s">
        <v>13271</v>
      </c>
      <c r="RER1" s="5" t="s">
        <v>13272</v>
      </c>
      <c r="RES1" s="5" t="s">
        <v>13273</v>
      </c>
      <c r="RET1" s="5" t="s">
        <v>13274</v>
      </c>
      <c r="REU1" s="5" t="s">
        <v>13275</v>
      </c>
      <c r="REV1" s="5" t="s">
        <v>13276</v>
      </c>
      <c r="REW1" s="5" t="s">
        <v>13277</v>
      </c>
      <c r="REX1" s="5" t="s">
        <v>13278</v>
      </c>
      <c r="REY1" s="5" t="s">
        <v>13279</v>
      </c>
      <c r="REZ1" s="5" t="s">
        <v>13280</v>
      </c>
      <c r="RFA1" s="5" t="s">
        <v>13281</v>
      </c>
      <c r="RFB1" s="5" t="s">
        <v>13282</v>
      </c>
      <c r="RFC1" s="5" t="s">
        <v>13283</v>
      </c>
      <c r="RFD1" s="5" t="s">
        <v>13284</v>
      </c>
      <c r="RFE1" s="5" t="s">
        <v>13285</v>
      </c>
      <c r="RFF1" s="5" t="s">
        <v>13286</v>
      </c>
      <c r="RFG1" s="5" t="s">
        <v>13287</v>
      </c>
      <c r="RFH1" s="5" t="s">
        <v>13288</v>
      </c>
      <c r="RFI1" s="5" t="s">
        <v>13289</v>
      </c>
      <c r="RFJ1" s="5" t="s">
        <v>13290</v>
      </c>
      <c r="RFK1" s="5" t="s">
        <v>13291</v>
      </c>
      <c r="RFL1" s="5" t="s">
        <v>13292</v>
      </c>
      <c r="RFM1" s="5" t="s">
        <v>13293</v>
      </c>
      <c r="RFN1" s="5" t="s">
        <v>13294</v>
      </c>
      <c r="RFO1" s="5" t="s">
        <v>13295</v>
      </c>
      <c r="RFP1" s="5" t="s">
        <v>13296</v>
      </c>
      <c r="RFQ1" s="5" t="s">
        <v>13297</v>
      </c>
      <c r="RFR1" s="5" t="s">
        <v>13298</v>
      </c>
      <c r="RFS1" s="5" t="s">
        <v>13299</v>
      </c>
      <c r="RFT1" s="5" t="s">
        <v>13300</v>
      </c>
      <c r="RFU1" s="5" t="s">
        <v>13301</v>
      </c>
      <c r="RFV1" s="5" t="s">
        <v>13302</v>
      </c>
      <c r="RFW1" s="5" t="s">
        <v>13303</v>
      </c>
      <c r="RFX1" s="5" t="s">
        <v>13304</v>
      </c>
      <c r="RFY1" s="5" t="s">
        <v>13305</v>
      </c>
      <c r="RFZ1" s="5" t="s">
        <v>13306</v>
      </c>
      <c r="RGA1" s="5" t="s">
        <v>13307</v>
      </c>
      <c r="RGB1" s="5" t="s">
        <v>13308</v>
      </c>
      <c r="RGC1" s="5" t="s">
        <v>13309</v>
      </c>
      <c r="RGD1" s="5" t="s">
        <v>13310</v>
      </c>
      <c r="RGE1" s="5" t="s">
        <v>13311</v>
      </c>
      <c r="RGF1" s="5" t="s">
        <v>13312</v>
      </c>
      <c r="RGG1" s="5" t="s">
        <v>13313</v>
      </c>
      <c r="RGH1" s="5" t="s">
        <v>13314</v>
      </c>
      <c r="RGI1" s="5" t="s">
        <v>13315</v>
      </c>
      <c r="RGJ1" s="5" t="s">
        <v>13316</v>
      </c>
      <c r="RGK1" s="5" t="s">
        <v>13317</v>
      </c>
      <c r="RGL1" s="5" t="s">
        <v>13318</v>
      </c>
      <c r="RGM1" s="5" t="s">
        <v>13319</v>
      </c>
      <c r="RGN1" s="5" t="s">
        <v>13320</v>
      </c>
      <c r="RGO1" s="5" t="s">
        <v>13321</v>
      </c>
      <c r="RGP1" s="5" t="s">
        <v>13322</v>
      </c>
      <c r="RGQ1" s="5" t="s">
        <v>13323</v>
      </c>
      <c r="RGR1" s="5" t="s">
        <v>13324</v>
      </c>
      <c r="RGS1" s="5" t="s">
        <v>13325</v>
      </c>
      <c r="RGT1" s="5" t="s">
        <v>13326</v>
      </c>
      <c r="RGU1" s="5" t="s">
        <v>13327</v>
      </c>
      <c r="RGV1" s="5" t="s">
        <v>13328</v>
      </c>
      <c r="RGW1" s="5" t="s">
        <v>13329</v>
      </c>
      <c r="RGX1" s="5" t="s">
        <v>13330</v>
      </c>
      <c r="RGY1" s="5" t="s">
        <v>13331</v>
      </c>
      <c r="RGZ1" s="5" t="s">
        <v>13332</v>
      </c>
      <c r="RHA1" s="5" t="s">
        <v>13333</v>
      </c>
      <c r="RHB1" s="5" t="s">
        <v>13334</v>
      </c>
      <c r="RHC1" s="5" t="s">
        <v>13335</v>
      </c>
      <c r="RHD1" s="5" t="s">
        <v>13336</v>
      </c>
      <c r="RHE1" s="5" t="s">
        <v>13337</v>
      </c>
      <c r="RHF1" s="5" t="s">
        <v>13338</v>
      </c>
      <c r="RHG1" s="5" t="s">
        <v>13339</v>
      </c>
      <c r="RHH1" s="5" t="s">
        <v>13340</v>
      </c>
      <c r="RHI1" s="5" t="s">
        <v>13341</v>
      </c>
      <c r="RHJ1" s="5" t="s">
        <v>13342</v>
      </c>
      <c r="RHK1" s="5" t="s">
        <v>13343</v>
      </c>
      <c r="RHL1" s="5" t="s">
        <v>13344</v>
      </c>
      <c r="RHM1" s="5" t="s">
        <v>13345</v>
      </c>
      <c r="RHN1" s="5" t="s">
        <v>13346</v>
      </c>
      <c r="RHO1" s="5" t="s">
        <v>13347</v>
      </c>
      <c r="RHP1" s="5" t="s">
        <v>13348</v>
      </c>
      <c r="RHQ1" s="5" t="s">
        <v>13349</v>
      </c>
      <c r="RHR1" s="5" t="s">
        <v>13350</v>
      </c>
      <c r="RHS1" s="5" t="s">
        <v>13351</v>
      </c>
      <c r="RHT1" s="5" t="s">
        <v>13352</v>
      </c>
      <c r="RHU1" s="5" t="s">
        <v>13353</v>
      </c>
      <c r="RHV1" s="5" t="s">
        <v>13354</v>
      </c>
      <c r="RHW1" s="5" t="s">
        <v>13355</v>
      </c>
      <c r="RHX1" s="5" t="s">
        <v>13356</v>
      </c>
      <c r="RHY1" s="5" t="s">
        <v>13357</v>
      </c>
      <c r="RHZ1" s="5" t="s">
        <v>13358</v>
      </c>
      <c r="RIA1" s="5" t="s">
        <v>13359</v>
      </c>
      <c r="RIB1" s="5" t="s">
        <v>13360</v>
      </c>
      <c r="RIC1" s="5" t="s">
        <v>13361</v>
      </c>
      <c r="RID1" s="5" t="s">
        <v>13362</v>
      </c>
      <c r="RIE1" s="5" t="s">
        <v>13363</v>
      </c>
      <c r="RIF1" s="5" t="s">
        <v>13364</v>
      </c>
      <c r="RIG1" s="5" t="s">
        <v>13365</v>
      </c>
      <c r="RIH1" s="5" t="s">
        <v>13366</v>
      </c>
      <c r="RII1" s="5" t="s">
        <v>13367</v>
      </c>
      <c r="RIJ1" s="5" t="s">
        <v>13368</v>
      </c>
      <c r="RIK1" s="5" t="s">
        <v>13369</v>
      </c>
      <c r="RIL1" s="5" t="s">
        <v>13370</v>
      </c>
      <c r="RIM1" s="5" t="s">
        <v>13371</v>
      </c>
      <c r="RIN1" s="5" t="s">
        <v>13372</v>
      </c>
      <c r="RIO1" s="5" t="s">
        <v>13373</v>
      </c>
      <c r="RIP1" s="5" t="s">
        <v>13374</v>
      </c>
      <c r="RIQ1" s="5" t="s">
        <v>13375</v>
      </c>
      <c r="RIR1" s="5" t="s">
        <v>13376</v>
      </c>
      <c r="RIS1" s="5" t="s">
        <v>13377</v>
      </c>
      <c r="RIT1" s="5" t="s">
        <v>13378</v>
      </c>
      <c r="RIU1" s="5" t="s">
        <v>13379</v>
      </c>
      <c r="RIV1" s="5" t="s">
        <v>13380</v>
      </c>
      <c r="RIW1" s="5" t="s">
        <v>13381</v>
      </c>
      <c r="RIX1" s="5" t="s">
        <v>13382</v>
      </c>
      <c r="RIY1" s="5" t="s">
        <v>13383</v>
      </c>
      <c r="RIZ1" s="5" t="s">
        <v>13384</v>
      </c>
      <c r="RJA1" s="5" t="s">
        <v>13385</v>
      </c>
      <c r="RJB1" s="5" t="s">
        <v>13386</v>
      </c>
      <c r="RJC1" s="5" t="s">
        <v>13387</v>
      </c>
      <c r="RJD1" s="5" t="s">
        <v>13388</v>
      </c>
      <c r="RJE1" s="5" t="s">
        <v>13389</v>
      </c>
      <c r="RJF1" s="5" t="s">
        <v>13390</v>
      </c>
      <c r="RJG1" s="5" t="s">
        <v>13391</v>
      </c>
      <c r="RJH1" s="5" t="s">
        <v>13392</v>
      </c>
      <c r="RJI1" s="5" t="s">
        <v>13393</v>
      </c>
      <c r="RJJ1" s="5" t="s">
        <v>13394</v>
      </c>
      <c r="RJK1" s="5" t="s">
        <v>13395</v>
      </c>
      <c r="RJL1" s="5" t="s">
        <v>13396</v>
      </c>
      <c r="RJM1" s="5" t="s">
        <v>13397</v>
      </c>
      <c r="RJN1" s="5" t="s">
        <v>13398</v>
      </c>
      <c r="RJO1" s="5" t="s">
        <v>13399</v>
      </c>
      <c r="RJP1" s="5" t="s">
        <v>13400</v>
      </c>
      <c r="RJQ1" s="5" t="s">
        <v>13401</v>
      </c>
      <c r="RJR1" s="5" t="s">
        <v>13402</v>
      </c>
      <c r="RJS1" s="5" t="s">
        <v>13403</v>
      </c>
      <c r="RJT1" s="5" t="s">
        <v>13404</v>
      </c>
      <c r="RJU1" s="5" t="s">
        <v>13405</v>
      </c>
      <c r="RJV1" s="5" t="s">
        <v>13406</v>
      </c>
      <c r="RJW1" s="5" t="s">
        <v>13407</v>
      </c>
      <c r="RJX1" s="5" t="s">
        <v>13408</v>
      </c>
      <c r="RJY1" s="5" t="s">
        <v>13409</v>
      </c>
      <c r="RJZ1" s="5" t="s">
        <v>13410</v>
      </c>
      <c r="RKA1" s="5" t="s">
        <v>13411</v>
      </c>
      <c r="RKB1" s="5" t="s">
        <v>13412</v>
      </c>
      <c r="RKC1" s="5" t="s">
        <v>13413</v>
      </c>
      <c r="RKD1" s="5" t="s">
        <v>13414</v>
      </c>
      <c r="RKE1" s="5" t="s">
        <v>13415</v>
      </c>
      <c r="RKF1" s="5" t="s">
        <v>13416</v>
      </c>
      <c r="RKG1" s="5" t="s">
        <v>13417</v>
      </c>
      <c r="RKH1" s="5" t="s">
        <v>13418</v>
      </c>
      <c r="RKI1" s="5" t="s">
        <v>13419</v>
      </c>
      <c r="RKJ1" s="5" t="s">
        <v>13420</v>
      </c>
      <c r="RKK1" s="5" t="s">
        <v>13421</v>
      </c>
      <c r="RKL1" s="5" t="s">
        <v>13422</v>
      </c>
      <c r="RKM1" s="5" t="s">
        <v>13423</v>
      </c>
      <c r="RKN1" s="5" t="s">
        <v>13424</v>
      </c>
      <c r="RKO1" s="5" t="s">
        <v>13425</v>
      </c>
      <c r="RKP1" s="5" t="s">
        <v>13426</v>
      </c>
      <c r="RKQ1" s="5" t="s">
        <v>13427</v>
      </c>
      <c r="RKR1" s="5" t="s">
        <v>13428</v>
      </c>
      <c r="RKS1" s="5" t="s">
        <v>13429</v>
      </c>
      <c r="RKT1" s="5" t="s">
        <v>13430</v>
      </c>
      <c r="RKU1" s="5" t="s">
        <v>13431</v>
      </c>
      <c r="RKV1" s="5" t="s">
        <v>13432</v>
      </c>
      <c r="RKW1" s="5" t="s">
        <v>13433</v>
      </c>
      <c r="RKX1" s="5" t="s">
        <v>13434</v>
      </c>
      <c r="RKY1" s="5" t="s">
        <v>13435</v>
      </c>
      <c r="RKZ1" s="5" t="s">
        <v>13436</v>
      </c>
      <c r="RLA1" s="5" t="s">
        <v>13437</v>
      </c>
      <c r="RLB1" s="5" t="s">
        <v>13438</v>
      </c>
      <c r="RLC1" s="5" t="s">
        <v>13439</v>
      </c>
      <c r="RLD1" s="5" t="s">
        <v>13440</v>
      </c>
      <c r="RLE1" s="5" t="s">
        <v>13441</v>
      </c>
      <c r="RLF1" s="5" t="s">
        <v>13442</v>
      </c>
      <c r="RLG1" s="5" t="s">
        <v>13443</v>
      </c>
      <c r="RLH1" s="5" t="s">
        <v>13444</v>
      </c>
      <c r="RLI1" s="5" t="s">
        <v>13445</v>
      </c>
      <c r="RLJ1" s="5" t="s">
        <v>13446</v>
      </c>
      <c r="RLK1" s="5" t="s">
        <v>13447</v>
      </c>
      <c r="RLL1" s="5" t="s">
        <v>13448</v>
      </c>
      <c r="RLM1" s="5" t="s">
        <v>13449</v>
      </c>
      <c r="RLN1" s="5" t="s">
        <v>13450</v>
      </c>
      <c r="RLO1" s="5" t="s">
        <v>13451</v>
      </c>
      <c r="RLP1" s="5" t="s">
        <v>13452</v>
      </c>
      <c r="RLQ1" s="5" t="s">
        <v>13453</v>
      </c>
      <c r="RLR1" s="5" t="s">
        <v>13454</v>
      </c>
      <c r="RLS1" s="5" t="s">
        <v>13455</v>
      </c>
      <c r="RLT1" s="5" t="s">
        <v>13456</v>
      </c>
      <c r="RLU1" s="5" t="s">
        <v>13457</v>
      </c>
      <c r="RLV1" s="5" t="s">
        <v>13458</v>
      </c>
      <c r="RLW1" s="5" t="s">
        <v>13459</v>
      </c>
      <c r="RLX1" s="5" t="s">
        <v>13460</v>
      </c>
      <c r="RLY1" s="5" t="s">
        <v>13461</v>
      </c>
      <c r="RLZ1" s="5" t="s">
        <v>13462</v>
      </c>
      <c r="RMA1" s="5" t="s">
        <v>13463</v>
      </c>
      <c r="RMB1" s="5" t="s">
        <v>13464</v>
      </c>
      <c r="RMC1" s="5" t="s">
        <v>13465</v>
      </c>
      <c r="RMD1" s="5" t="s">
        <v>13466</v>
      </c>
      <c r="RME1" s="5" t="s">
        <v>13467</v>
      </c>
      <c r="RMF1" s="5" t="s">
        <v>13468</v>
      </c>
      <c r="RMG1" s="5" t="s">
        <v>13469</v>
      </c>
      <c r="RMH1" s="5" t="s">
        <v>13470</v>
      </c>
      <c r="RMI1" s="5" t="s">
        <v>13471</v>
      </c>
      <c r="RMJ1" s="5" t="s">
        <v>13472</v>
      </c>
      <c r="RMK1" s="5" t="s">
        <v>13473</v>
      </c>
      <c r="RML1" s="5" t="s">
        <v>13474</v>
      </c>
      <c r="RMM1" s="5" t="s">
        <v>13475</v>
      </c>
      <c r="RMN1" s="5" t="s">
        <v>13476</v>
      </c>
      <c r="RMO1" s="5" t="s">
        <v>13477</v>
      </c>
      <c r="RMP1" s="5" t="s">
        <v>13478</v>
      </c>
      <c r="RMQ1" s="5" t="s">
        <v>13479</v>
      </c>
      <c r="RMR1" s="5" t="s">
        <v>13480</v>
      </c>
      <c r="RMS1" s="5" t="s">
        <v>13481</v>
      </c>
      <c r="RMT1" s="5" t="s">
        <v>13482</v>
      </c>
      <c r="RMU1" s="5" t="s">
        <v>13483</v>
      </c>
      <c r="RMV1" s="5" t="s">
        <v>13484</v>
      </c>
      <c r="RMW1" s="5" t="s">
        <v>13485</v>
      </c>
      <c r="RMX1" s="5" t="s">
        <v>13486</v>
      </c>
      <c r="RMY1" s="5" t="s">
        <v>13487</v>
      </c>
      <c r="RMZ1" s="5" t="s">
        <v>13488</v>
      </c>
      <c r="RNA1" s="5" t="s">
        <v>13489</v>
      </c>
      <c r="RNB1" s="5" t="s">
        <v>13490</v>
      </c>
      <c r="RNC1" s="5" t="s">
        <v>13491</v>
      </c>
      <c r="RND1" s="5" t="s">
        <v>13492</v>
      </c>
      <c r="RNE1" s="5" t="s">
        <v>13493</v>
      </c>
      <c r="RNF1" s="5" t="s">
        <v>13494</v>
      </c>
      <c r="RNG1" s="5" t="s">
        <v>13495</v>
      </c>
      <c r="RNH1" s="5" t="s">
        <v>13496</v>
      </c>
      <c r="RNI1" s="5" t="s">
        <v>13497</v>
      </c>
      <c r="RNJ1" s="5" t="s">
        <v>13498</v>
      </c>
      <c r="RNK1" s="5" t="s">
        <v>13499</v>
      </c>
      <c r="RNL1" s="5" t="s">
        <v>13500</v>
      </c>
      <c r="RNM1" s="5" t="s">
        <v>13501</v>
      </c>
      <c r="RNN1" s="5" t="s">
        <v>13502</v>
      </c>
      <c r="RNO1" s="5" t="s">
        <v>13503</v>
      </c>
      <c r="RNP1" s="5" t="s">
        <v>13504</v>
      </c>
      <c r="RNQ1" s="5" t="s">
        <v>13505</v>
      </c>
      <c r="RNR1" s="5" t="s">
        <v>13506</v>
      </c>
      <c r="RNS1" s="5" t="s">
        <v>13507</v>
      </c>
      <c r="RNT1" s="5" t="s">
        <v>13508</v>
      </c>
      <c r="RNU1" s="5" t="s">
        <v>13509</v>
      </c>
      <c r="RNV1" s="5" t="s">
        <v>13510</v>
      </c>
      <c r="RNW1" s="5" t="s">
        <v>13511</v>
      </c>
      <c r="RNX1" s="5" t="s">
        <v>13512</v>
      </c>
      <c r="RNY1" s="5" t="s">
        <v>13513</v>
      </c>
      <c r="RNZ1" s="5" t="s">
        <v>13514</v>
      </c>
      <c r="ROA1" s="5" t="s">
        <v>13515</v>
      </c>
      <c r="ROB1" s="5" t="s">
        <v>13516</v>
      </c>
      <c r="ROC1" s="5" t="s">
        <v>13517</v>
      </c>
      <c r="ROD1" s="5" t="s">
        <v>13518</v>
      </c>
      <c r="ROE1" s="5" t="s">
        <v>13519</v>
      </c>
      <c r="ROF1" s="5" t="s">
        <v>13520</v>
      </c>
      <c r="ROG1" s="5" t="s">
        <v>13521</v>
      </c>
      <c r="ROH1" s="5" t="s">
        <v>13522</v>
      </c>
      <c r="ROI1" s="5" t="s">
        <v>13523</v>
      </c>
      <c r="ROJ1" s="5" t="s">
        <v>13524</v>
      </c>
      <c r="ROK1" s="5" t="s">
        <v>13525</v>
      </c>
      <c r="ROL1" s="5" t="s">
        <v>13526</v>
      </c>
      <c r="ROM1" s="5" t="s">
        <v>13527</v>
      </c>
      <c r="RON1" s="5" t="s">
        <v>13528</v>
      </c>
      <c r="ROO1" s="5" t="s">
        <v>13529</v>
      </c>
      <c r="ROP1" s="5" t="s">
        <v>13530</v>
      </c>
      <c r="ROQ1" s="5" t="s">
        <v>13531</v>
      </c>
      <c r="ROR1" s="5" t="s">
        <v>13532</v>
      </c>
      <c r="ROS1" s="5" t="s">
        <v>13533</v>
      </c>
      <c r="ROT1" s="5" t="s">
        <v>13534</v>
      </c>
      <c r="ROU1" s="5" t="s">
        <v>13535</v>
      </c>
      <c r="ROV1" s="5" t="s">
        <v>13536</v>
      </c>
      <c r="ROW1" s="5" t="s">
        <v>13537</v>
      </c>
      <c r="ROX1" s="5" t="s">
        <v>13538</v>
      </c>
      <c r="ROY1" s="5" t="s">
        <v>13539</v>
      </c>
      <c r="ROZ1" s="5" t="s">
        <v>13540</v>
      </c>
      <c r="RPA1" s="5" t="s">
        <v>13541</v>
      </c>
      <c r="RPB1" s="5" t="s">
        <v>13542</v>
      </c>
      <c r="RPC1" s="5" t="s">
        <v>13543</v>
      </c>
      <c r="RPD1" s="5" t="s">
        <v>13544</v>
      </c>
      <c r="RPE1" s="5" t="s">
        <v>13545</v>
      </c>
      <c r="RPF1" s="5" t="s">
        <v>13546</v>
      </c>
      <c r="RPG1" s="5" t="s">
        <v>13547</v>
      </c>
      <c r="RPH1" s="5" t="s">
        <v>13548</v>
      </c>
      <c r="RPI1" s="5" t="s">
        <v>13549</v>
      </c>
      <c r="RPJ1" s="5" t="s">
        <v>13550</v>
      </c>
      <c r="RPK1" s="5" t="s">
        <v>13551</v>
      </c>
      <c r="RPL1" s="5" t="s">
        <v>13552</v>
      </c>
      <c r="RPM1" s="5" t="s">
        <v>13553</v>
      </c>
      <c r="RPN1" s="5" t="s">
        <v>13554</v>
      </c>
      <c r="RPO1" s="5" t="s">
        <v>13555</v>
      </c>
      <c r="RPP1" s="5" t="s">
        <v>13556</v>
      </c>
      <c r="RPQ1" s="5" t="s">
        <v>13557</v>
      </c>
      <c r="RPR1" s="5" t="s">
        <v>13558</v>
      </c>
      <c r="RPS1" s="5" t="s">
        <v>13559</v>
      </c>
      <c r="RPT1" s="5" t="s">
        <v>13560</v>
      </c>
      <c r="RPU1" s="5" t="s">
        <v>13561</v>
      </c>
      <c r="RPV1" s="5" t="s">
        <v>13562</v>
      </c>
      <c r="RPW1" s="5" t="s">
        <v>13563</v>
      </c>
      <c r="RPX1" s="5" t="s">
        <v>13564</v>
      </c>
      <c r="RPY1" s="5" t="s">
        <v>13565</v>
      </c>
      <c r="RPZ1" s="5" t="s">
        <v>13566</v>
      </c>
      <c r="RQA1" s="5" t="s">
        <v>13567</v>
      </c>
      <c r="RQB1" s="5" t="s">
        <v>13568</v>
      </c>
      <c r="RQC1" s="5" t="s">
        <v>13569</v>
      </c>
      <c r="RQD1" s="5" t="s">
        <v>13570</v>
      </c>
      <c r="RQE1" s="5" t="s">
        <v>13571</v>
      </c>
      <c r="RQF1" s="5" t="s">
        <v>13572</v>
      </c>
      <c r="RQG1" s="5" t="s">
        <v>13573</v>
      </c>
      <c r="RQH1" s="5" t="s">
        <v>13574</v>
      </c>
      <c r="RQI1" s="5" t="s">
        <v>13575</v>
      </c>
      <c r="RQJ1" s="5" t="s">
        <v>13576</v>
      </c>
      <c r="RQK1" s="5" t="s">
        <v>13577</v>
      </c>
      <c r="RQL1" s="5" t="s">
        <v>13578</v>
      </c>
      <c r="RQM1" s="5" t="s">
        <v>13579</v>
      </c>
      <c r="RQN1" s="5" t="s">
        <v>13580</v>
      </c>
      <c r="RQO1" s="5" t="s">
        <v>13581</v>
      </c>
      <c r="RQP1" s="5" t="s">
        <v>13582</v>
      </c>
      <c r="RQQ1" s="5" t="s">
        <v>13583</v>
      </c>
      <c r="RQR1" s="5" t="s">
        <v>13584</v>
      </c>
      <c r="RQS1" s="5" t="s">
        <v>13585</v>
      </c>
      <c r="RQT1" s="5" t="s">
        <v>13586</v>
      </c>
      <c r="RQU1" s="5" t="s">
        <v>13587</v>
      </c>
      <c r="RQV1" s="5" t="s">
        <v>13588</v>
      </c>
      <c r="RQW1" s="5" t="s">
        <v>13589</v>
      </c>
      <c r="RQX1" s="5" t="s">
        <v>13590</v>
      </c>
      <c r="RQY1" s="5" t="s">
        <v>13591</v>
      </c>
      <c r="RQZ1" s="5" t="s">
        <v>13592</v>
      </c>
      <c r="RRA1" s="5" t="s">
        <v>13593</v>
      </c>
      <c r="RRB1" s="5" t="s">
        <v>13594</v>
      </c>
      <c r="RRC1" s="5" t="s">
        <v>13595</v>
      </c>
      <c r="RRD1" s="5" t="s">
        <v>13596</v>
      </c>
      <c r="RRE1" s="5" t="s">
        <v>13597</v>
      </c>
      <c r="RRF1" s="5" t="s">
        <v>13598</v>
      </c>
      <c r="RRG1" s="5" t="s">
        <v>13599</v>
      </c>
      <c r="RRH1" s="5" t="s">
        <v>13600</v>
      </c>
      <c r="RRI1" s="5" t="s">
        <v>13601</v>
      </c>
      <c r="RRJ1" s="5" t="s">
        <v>13602</v>
      </c>
      <c r="RRK1" s="5" t="s">
        <v>13603</v>
      </c>
      <c r="RRL1" s="5" t="s">
        <v>13604</v>
      </c>
      <c r="RRM1" s="5" t="s">
        <v>13605</v>
      </c>
      <c r="RRN1" s="5" t="s">
        <v>13606</v>
      </c>
      <c r="RRO1" s="5" t="s">
        <v>13607</v>
      </c>
      <c r="RRP1" s="5" t="s">
        <v>13608</v>
      </c>
      <c r="RRQ1" s="5" t="s">
        <v>13609</v>
      </c>
      <c r="RRR1" s="5" t="s">
        <v>13610</v>
      </c>
      <c r="RRS1" s="5" t="s">
        <v>13611</v>
      </c>
      <c r="RRT1" s="5" t="s">
        <v>13612</v>
      </c>
      <c r="RRU1" s="5" t="s">
        <v>13613</v>
      </c>
      <c r="RRV1" s="5" t="s">
        <v>13614</v>
      </c>
      <c r="RRW1" s="5" t="s">
        <v>13615</v>
      </c>
      <c r="RRX1" s="5" t="s">
        <v>13616</v>
      </c>
      <c r="RRY1" s="5" t="s">
        <v>13617</v>
      </c>
      <c r="RRZ1" s="5" t="s">
        <v>13618</v>
      </c>
      <c r="RSA1" s="5" t="s">
        <v>13619</v>
      </c>
      <c r="RSB1" s="5" t="s">
        <v>13620</v>
      </c>
      <c r="RSC1" s="5" t="s">
        <v>13621</v>
      </c>
      <c r="RSD1" s="5" t="s">
        <v>13622</v>
      </c>
      <c r="RSE1" s="5" t="s">
        <v>13623</v>
      </c>
      <c r="RSF1" s="5" t="s">
        <v>13624</v>
      </c>
      <c r="RSG1" s="5" t="s">
        <v>13625</v>
      </c>
      <c r="RSH1" s="5" t="s">
        <v>13626</v>
      </c>
      <c r="RSI1" s="5" t="s">
        <v>13627</v>
      </c>
      <c r="RSJ1" s="5" t="s">
        <v>13628</v>
      </c>
      <c r="RSK1" s="5" t="s">
        <v>13629</v>
      </c>
      <c r="RSL1" s="5" t="s">
        <v>13630</v>
      </c>
      <c r="RSM1" s="5" t="s">
        <v>13631</v>
      </c>
      <c r="RSN1" s="5" t="s">
        <v>13632</v>
      </c>
      <c r="RSO1" s="5" t="s">
        <v>13633</v>
      </c>
      <c r="RSP1" s="5" t="s">
        <v>13634</v>
      </c>
      <c r="RSQ1" s="5" t="s">
        <v>13635</v>
      </c>
      <c r="RSR1" s="5" t="s">
        <v>13636</v>
      </c>
      <c r="RSS1" s="5" t="s">
        <v>13637</v>
      </c>
      <c r="RST1" s="5" t="s">
        <v>13638</v>
      </c>
      <c r="RSU1" s="5" t="s">
        <v>13639</v>
      </c>
      <c r="RSV1" s="5" t="s">
        <v>13640</v>
      </c>
      <c r="RSW1" s="5" t="s">
        <v>13641</v>
      </c>
      <c r="RSX1" s="5" t="s">
        <v>13642</v>
      </c>
      <c r="RSY1" s="5" t="s">
        <v>13643</v>
      </c>
      <c r="RSZ1" s="5" t="s">
        <v>13644</v>
      </c>
      <c r="RTA1" s="5" t="s">
        <v>13645</v>
      </c>
      <c r="RTB1" s="5" t="s">
        <v>13646</v>
      </c>
      <c r="RTC1" s="5" t="s">
        <v>13647</v>
      </c>
      <c r="RTD1" s="5" t="s">
        <v>13648</v>
      </c>
      <c r="RTE1" s="5" t="s">
        <v>13649</v>
      </c>
      <c r="RTF1" s="5" t="s">
        <v>13650</v>
      </c>
      <c r="RTG1" s="5" t="s">
        <v>13651</v>
      </c>
      <c r="RTH1" s="5" t="s">
        <v>13652</v>
      </c>
      <c r="RTI1" s="5" t="s">
        <v>13653</v>
      </c>
      <c r="RTJ1" s="5" t="s">
        <v>13654</v>
      </c>
      <c r="RTK1" s="5" t="s">
        <v>13655</v>
      </c>
      <c r="RTL1" s="5" t="s">
        <v>13656</v>
      </c>
      <c r="RTM1" s="5" t="s">
        <v>13657</v>
      </c>
      <c r="RTN1" s="5" t="s">
        <v>13658</v>
      </c>
      <c r="RTO1" s="5" t="s">
        <v>13659</v>
      </c>
      <c r="RTP1" s="5" t="s">
        <v>13660</v>
      </c>
      <c r="RTQ1" s="5" t="s">
        <v>13661</v>
      </c>
      <c r="RTR1" s="5" t="s">
        <v>13662</v>
      </c>
      <c r="RTS1" s="5" t="s">
        <v>13663</v>
      </c>
      <c r="RTT1" s="5" t="s">
        <v>13664</v>
      </c>
      <c r="RTU1" s="5" t="s">
        <v>13665</v>
      </c>
      <c r="RTV1" s="5" t="s">
        <v>13666</v>
      </c>
      <c r="RTW1" s="5" t="s">
        <v>13667</v>
      </c>
      <c r="RTX1" s="5" t="s">
        <v>13668</v>
      </c>
      <c r="RTY1" s="5" t="s">
        <v>13669</v>
      </c>
      <c r="RTZ1" s="5" t="s">
        <v>13670</v>
      </c>
      <c r="RUA1" s="5" t="s">
        <v>13671</v>
      </c>
      <c r="RUB1" s="5" t="s">
        <v>13672</v>
      </c>
      <c r="RUC1" s="5" t="s">
        <v>13673</v>
      </c>
      <c r="RUD1" s="5" t="s">
        <v>13674</v>
      </c>
      <c r="RUE1" s="5" t="s">
        <v>13675</v>
      </c>
      <c r="RUF1" s="5" t="s">
        <v>13676</v>
      </c>
      <c r="RUG1" s="5" t="s">
        <v>13677</v>
      </c>
      <c r="RUH1" s="5" t="s">
        <v>13678</v>
      </c>
      <c r="RUI1" s="5" t="s">
        <v>13679</v>
      </c>
      <c r="RUJ1" s="5" t="s">
        <v>13680</v>
      </c>
      <c r="RUK1" s="5" t="s">
        <v>13681</v>
      </c>
      <c r="RUL1" s="5" t="s">
        <v>13682</v>
      </c>
      <c r="RUM1" s="5" t="s">
        <v>13683</v>
      </c>
      <c r="RUN1" s="5" t="s">
        <v>13684</v>
      </c>
      <c r="RUO1" s="5" t="s">
        <v>13685</v>
      </c>
      <c r="RUP1" s="5" t="s">
        <v>13686</v>
      </c>
      <c r="RUQ1" s="5" t="s">
        <v>13687</v>
      </c>
      <c r="RUR1" s="5" t="s">
        <v>13688</v>
      </c>
      <c r="RUS1" s="5" t="s">
        <v>13689</v>
      </c>
      <c r="RUT1" s="5" t="s">
        <v>13690</v>
      </c>
      <c r="RUU1" s="5" t="s">
        <v>13691</v>
      </c>
      <c r="RUV1" s="5" t="s">
        <v>13692</v>
      </c>
      <c r="RUW1" s="5" t="s">
        <v>13693</v>
      </c>
      <c r="RUX1" s="5" t="s">
        <v>13694</v>
      </c>
      <c r="RUY1" s="5" t="s">
        <v>13695</v>
      </c>
      <c r="RUZ1" s="5" t="s">
        <v>13696</v>
      </c>
      <c r="RVA1" s="5" t="s">
        <v>13697</v>
      </c>
      <c r="RVB1" s="5" t="s">
        <v>13698</v>
      </c>
      <c r="RVC1" s="5" t="s">
        <v>13699</v>
      </c>
      <c r="RVD1" s="5" t="s">
        <v>13700</v>
      </c>
      <c r="RVE1" s="5" t="s">
        <v>13701</v>
      </c>
      <c r="RVF1" s="5" t="s">
        <v>13702</v>
      </c>
      <c r="RVG1" s="5" t="s">
        <v>13703</v>
      </c>
      <c r="RVH1" s="5" t="s">
        <v>13704</v>
      </c>
      <c r="RVI1" s="5" t="s">
        <v>13705</v>
      </c>
      <c r="RVJ1" s="5" t="s">
        <v>13706</v>
      </c>
      <c r="RVK1" s="5" t="s">
        <v>13707</v>
      </c>
      <c r="RVL1" s="5" t="s">
        <v>13708</v>
      </c>
      <c r="RVM1" s="5" t="s">
        <v>13709</v>
      </c>
      <c r="RVN1" s="5" t="s">
        <v>13710</v>
      </c>
      <c r="RVO1" s="5" t="s">
        <v>13711</v>
      </c>
      <c r="RVP1" s="5" t="s">
        <v>13712</v>
      </c>
      <c r="RVQ1" s="5" t="s">
        <v>13713</v>
      </c>
      <c r="RVR1" s="5" t="s">
        <v>13714</v>
      </c>
      <c r="RVS1" s="5" t="s">
        <v>13715</v>
      </c>
      <c r="RVT1" s="5" t="s">
        <v>13716</v>
      </c>
      <c r="RVU1" s="5" t="s">
        <v>13717</v>
      </c>
      <c r="RVV1" s="5" t="s">
        <v>13718</v>
      </c>
      <c r="RVW1" s="5" t="s">
        <v>13719</v>
      </c>
      <c r="RVX1" s="5" t="s">
        <v>13720</v>
      </c>
      <c r="RVY1" s="5" t="s">
        <v>13721</v>
      </c>
      <c r="RVZ1" s="5" t="s">
        <v>13722</v>
      </c>
      <c r="RWA1" s="5" t="s">
        <v>13723</v>
      </c>
      <c r="RWB1" s="5" t="s">
        <v>13724</v>
      </c>
      <c r="RWC1" s="5" t="s">
        <v>13725</v>
      </c>
      <c r="RWD1" s="5" t="s">
        <v>13726</v>
      </c>
      <c r="RWE1" s="5" t="s">
        <v>13727</v>
      </c>
      <c r="RWF1" s="5" t="s">
        <v>13728</v>
      </c>
      <c r="RWG1" s="5" t="s">
        <v>13729</v>
      </c>
      <c r="RWH1" s="5" t="s">
        <v>13730</v>
      </c>
      <c r="RWI1" s="5" t="s">
        <v>13731</v>
      </c>
      <c r="RWJ1" s="5" t="s">
        <v>13732</v>
      </c>
      <c r="RWK1" s="5" t="s">
        <v>13733</v>
      </c>
      <c r="RWL1" s="5" t="s">
        <v>13734</v>
      </c>
      <c r="RWM1" s="5" t="s">
        <v>13735</v>
      </c>
      <c r="RWN1" s="5" t="s">
        <v>13736</v>
      </c>
      <c r="RWO1" s="5" t="s">
        <v>13737</v>
      </c>
      <c r="RWP1" s="5" t="s">
        <v>13738</v>
      </c>
      <c r="RWQ1" s="5" t="s">
        <v>13739</v>
      </c>
      <c r="RWR1" s="5" t="s">
        <v>13740</v>
      </c>
      <c r="RWS1" s="5" t="s">
        <v>13741</v>
      </c>
      <c r="RWT1" s="5" t="s">
        <v>13742</v>
      </c>
      <c r="RWU1" s="5" t="s">
        <v>13743</v>
      </c>
      <c r="RWV1" s="5" t="s">
        <v>13744</v>
      </c>
      <c r="RWW1" s="5" t="s">
        <v>13745</v>
      </c>
      <c r="RWX1" s="5" t="s">
        <v>13746</v>
      </c>
      <c r="RWY1" s="5" t="s">
        <v>13747</v>
      </c>
      <c r="RWZ1" s="5" t="s">
        <v>13748</v>
      </c>
      <c r="RXA1" s="5" t="s">
        <v>13749</v>
      </c>
      <c r="RXB1" s="5" t="s">
        <v>13750</v>
      </c>
      <c r="RXC1" s="5" t="s">
        <v>13751</v>
      </c>
      <c r="RXD1" s="5" t="s">
        <v>13752</v>
      </c>
      <c r="RXE1" s="5" t="s">
        <v>13753</v>
      </c>
      <c r="RXF1" s="5" t="s">
        <v>13754</v>
      </c>
      <c r="RXG1" s="5" t="s">
        <v>13755</v>
      </c>
      <c r="RXH1" s="5" t="s">
        <v>13756</v>
      </c>
      <c r="RXI1" s="5" t="s">
        <v>13757</v>
      </c>
      <c r="RXJ1" s="5" t="s">
        <v>13758</v>
      </c>
      <c r="RXK1" s="5" t="s">
        <v>13759</v>
      </c>
      <c r="RXL1" s="5" t="s">
        <v>13760</v>
      </c>
      <c r="RXM1" s="5" t="s">
        <v>13761</v>
      </c>
      <c r="RXN1" s="5" t="s">
        <v>13762</v>
      </c>
      <c r="RXO1" s="5" t="s">
        <v>13763</v>
      </c>
      <c r="RXP1" s="5" t="s">
        <v>13764</v>
      </c>
      <c r="RXQ1" s="5" t="s">
        <v>13765</v>
      </c>
      <c r="RXR1" s="5" t="s">
        <v>13766</v>
      </c>
      <c r="RXS1" s="5" t="s">
        <v>13767</v>
      </c>
      <c r="RXT1" s="5" t="s">
        <v>13768</v>
      </c>
      <c r="RXU1" s="5" t="s">
        <v>13769</v>
      </c>
      <c r="RXV1" s="5" t="s">
        <v>13770</v>
      </c>
      <c r="RXW1" s="5" t="s">
        <v>13771</v>
      </c>
      <c r="RXX1" s="5" t="s">
        <v>13772</v>
      </c>
      <c r="RXY1" s="5" t="s">
        <v>13773</v>
      </c>
      <c r="RXZ1" s="5" t="s">
        <v>13774</v>
      </c>
      <c r="RYA1" s="5" t="s">
        <v>13775</v>
      </c>
      <c r="RYB1" s="5" t="s">
        <v>13776</v>
      </c>
      <c r="RYC1" s="5" t="s">
        <v>13777</v>
      </c>
      <c r="RYD1" s="5" t="s">
        <v>13778</v>
      </c>
      <c r="RYE1" s="5" t="s">
        <v>13779</v>
      </c>
      <c r="RYF1" s="5" t="s">
        <v>13780</v>
      </c>
      <c r="RYG1" s="5" t="s">
        <v>13781</v>
      </c>
      <c r="RYH1" s="5" t="s">
        <v>13782</v>
      </c>
      <c r="RYI1" s="5" t="s">
        <v>13783</v>
      </c>
      <c r="RYJ1" s="5" t="s">
        <v>13784</v>
      </c>
      <c r="RYK1" s="5" t="s">
        <v>13785</v>
      </c>
      <c r="RYL1" s="5" t="s">
        <v>13786</v>
      </c>
      <c r="RYM1" s="5" t="s">
        <v>13787</v>
      </c>
      <c r="RYN1" s="5" t="s">
        <v>13788</v>
      </c>
      <c r="RYO1" s="5" t="s">
        <v>13789</v>
      </c>
      <c r="RYP1" s="5" t="s">
        <v>13790</v>
      </c>
      <c r="RYQ1" s="5" t="s">
        <v>13791</v>
      </c>
      <c r="RYR1" s="5" t="s">
        <v>13792</v>
      </c>
      <c r="RYS1" s="5" t="s">
        <v>13793</v>
      </c>
      <c r="RYT1" s="5" t="s">
        <v>13794</v>
      </c>
      <c r="RYU1" s="5" t="s">
        <v>13795</v>
      </c>
      <c r="RYV1" s="5" t="s">
        <v>13796</v>
      </c>
      <c r="RYW1" s="5" t="s">
        <v>13797</v>
      </c>
      <c r="RYX1" s="5" t="s">
        <v>13798</v>
      </c>
      <c r="RYY1" s="5" t="s">
        <v>13799</v>
      </c>
      <c r="RYZ1" s="5" t="s">
        <v>13800</v>
      </c>
      <c r="RZA1" s="5" t="s">
        <v>13801</v>
      </c>
      <c r="RZB1" s="5" t="s">
        <v>13802</v>
      </c>
      <c r="RZC1" s="5" t="s">
        <v>13803</v>
      </c>
      <c r="RZD1" s="5" t="s">
        <v>13804</v>
      </c>
      <c r="RZE1" s="5" t="s">
        <v>13805</v>
      </c>
      <c r="RZF1" s="5" t="s">
        <v>13806</v>
      </c>
      <c r="RZG1" s="5" t="s">
        <v>13807</v>
      </c>
      <c r="RZH1" s="5" t="s">
        <v>13808</v>
      </c>
      <c r="RZI1" s="5" t="s">
        <v>13809</v>
      </c>
      <c r="RZJ1" s="5" t="s">
        <v>13810</v>
      </c>
      <c r="RZK1" s="5" t="s">
        <v>13811</v>
      </c>
      <c r="RZL1" s="5" t="s">
        <v>13812</v>
      </c>
      <c r="RZM1" s="5" t="s">
        <v>13813</v>
      </c>
      <c r="RZN1" s="5" t="s">
        <v>13814</v>
      </c>
      <c r="RZO1" s="5" t="s">
        <v>13815</v>
      </c>
      <c r="RZP1" s="5" t="s">
        <v>13816</v>
      </c>
      <c r="RZQ1" s="5" t="s">
        <v>13817</v>
      </c>
      <c r="RZR1" s="5" t="s">
        <v>13818</v>
      </c>
      <c r="RZS1" s="5" t="s">
        <v>13819</v>
      </c>
      <c r="RZT1" s="5" t="s">
        <v>13820</v>
      </c>
      <c r="RZU1" s="5" t="s">
        <v>13821</v>
      </c>
      <c r="RZV1" s="5" t="s">
        <v>13822</v>
      </c>
      <c r="RZW1" s="5" t="s">
        <v>13823</v>
      </c>
      <c r="RZX1" s="5" t="s">
        <v>13824</v>
      </c>
      <c r="RZY1" s="5" t="s">
        <v>13825</v>
      </c>
      <c r="RZZ1" s="5" t="s">
        <v>13826</v>
      </c>
      <c r="SAA1" s="5" t="s">
        <v>13827</v>
      </c>
      <c r="SAB1" s="5" t="s">
        <v>13828</v>
      </c>
      <c r="SAC1" s="5" t="s">
        <v>13829</v>
      </c>
      <c r="SAD1" s="5" t="s">
        <v>13830</v>
      </c>
      <c r="SAE1" s="5" t="s">
        <v>13831</v>
      </c>
      <c r="SAF1" s="5" t="s">
        <v>13832</v>
      </c>
      <c r="SAG1" s="5" t="s">
        <v>13833</v>
      </c>
      <c r="SAH1" s="5" t="s">
        <v>13834</v>
      </c>
      <c r="SAI1" s="5" t="s">
        <v>13835</v>
      </c>
      <c r="SAJ1" s="5" t="s">
        <v>13836</v>
      </c>
      <c r="SAK1" s="5" t="s">
        <v>13837</v>
      </c>
      <c r="SAL1" s="5" t="s">
        <v>13838</v>
      </c>
      <c r="SAM1" s="5" t="s">
        <v>13839</v>
      </c>
      <c r="SAN1" s="5" t="s">
        <v>13840</v>
      </c>
      <c r="SAO1" s="5" t="s">
        <v>13841</v>
      </c>
      <c r="SAP1" s="5" t="s">
        <v>13842</v>
      </c>
      <c r="SAQ1" s="5" t="s">
        <v>13843</v>
      </c>
      <c r="SAR1" s="5" t="s">
        <v>13844</v>
      </c>
      <c r="SAS1" s="5" t="s">
        <v>13845</v>
      </c>
      <c r="SAT1" s="5" t="s">
        <v>13846</v>
      </c>
      <c r="SAU1" s="5" t="s">
        <v>13847</v>
      </c>
      <c r="SAV1" s="5" t="s">
        <v>13848</v>
      </c>
      <c r="SAW1" s="5" t="s">
        <v>13849</v>
      </c>
      <c r="SAX1" s="5" t="s">
        <v>13850</v>
      </c>
      <c r="SAY1" s="5" t="s">
        <v>13851</v>
      </c>
      <c r="SAZ1" s="5" t="s">
        <v>13852</v>
      </c>
      <c r="SBA1" s="5" t="s">
        <v>13853</v>
      </c>
      <c r="SBB1" s="5" t="s">
        <v>13854</v>
      </c>
      <c r="SBC1" s="5" t="s">
        <v>13855</v>
      </c>
      <c r="SBD1" s="5" t="s">
        <v>13856</v>
      </c>
      <c r="SBE1" s="5" t="s">
        <v>13857</v>
      </c>
      <c r="SBF1" s="5" t="s">
        <v>13858</v>
      </c>
      <c r="SBG1" s="5" t="s">
        <v>13859</v>
      </c>
      <c r="SBH1" s="5" t="s">
        <v>13860</v>
      </c>
      <c r="SBI1" s="5" t="s">
        <v>13861</v>
      </c>
      <c r="SBJ1" s="5" t="s">
        <v>13862</v>
      </c>
      <c r="SBK1" s="5" t="s">
        <v>13863</v>
      </c>
      <c r="SBL1" s="5" t="s">
        <v>13864</v>
      </c>
      <c r="SBM1" s="5" t="s">
        <v>13865</v>
      </c>
      <c r="SBN1" s="5" t="s">
        <v>13866</v>
      </c>
      <c r="SBO1" s="5" t="s">
        <v>13867</v>
      </c>
      <c r="SBP1" s="5" t="s">
        <v>13868</v>
      </c>
      <c r="SBQ1" s="5" t="s">
        <v>13869</v>
      </c>
      <c r="SBR1" s="5" t="s">
        <v>13870</v>
      </c>
      <c r="SBS1" s="5" t="s">
        <v>13871</v>
      </c>
      <c r="SBT1" s="5" t="s">
        <v>13872</v>
      </c>
      <c r="SBU1" s="5" t="s">
        <v>13873</v>
      </c>
      <c r="SBV1" s="5" t="s">
        <v>13874</v>
      </c>
      <c r="SBW1" s="5" t="s">
        <v>13875</v>
      </c>
      <c r="SBX1" s="5" t="s">
        <v>13876</v>
      </c>
      <c r="SBY1" s="5" t="s">
        <v>13877</v>
      </c>
      <c r="SBZ1" s="5" t="s">
        <v>13878</v>
      </c>
      <c r="SCA1" s="5" t="s">
        <v>13879</v>
      </c>
      <c r="SCB1" s="5" t="s">
        <v>13880</v>
      </c>
      <c r="SCC1" s="5" t="s">
        <v>13881</v>
      </c>
      <c r="SCD1" s="5" t="s">
        <v>13882</v>
      </c>
      <c r="SCE1" s="5" t="s">
        <v>13883</v>
      </c>
      <c r="SCF1" s="5" t="s">
        <v>13884</v>
      </c>
      <c r="SCG1" s="5" t="s">
        <v>13885</v>
      </c>
      <c r="SCH1" s="5" t="s">
        <v>13886</v>
      </c>
      <c r="SCI1" s="5" t="s">
        <v>13887</v>
      </c>
      <c r="SCJ1" s="5" t="s">
        <v>13888</v>
      </c>
      <c r="SCK1" s="5" t="s">
        <v>13889</v>
      </c>
      <c r="SCL1" s="5" t="s">
        <v>13890</v>
      </c>
      <c r="SCM1" s="5" t="s">
        <v>13891</v>
      </c>
      <c r="SCN1" s="5" t="s">
        <v>13892</v>
      </c>
      <c r="SCO1" s="5" t="s">
        <v>13893</v>
      </c>
      <c r="SCP1" s="5" t="s">
        <v>13894</v>
      </c>
      <c r="SCQ1" s="5" t="s">
        <v>13895</v>
      </c>
      <c r="SCR1" s="5" t="s">
        <v>13896</v>
      </c>
      <c r="SCS1" s="5" t="s">
        <v>13897</v>
      </c>
      <c r="SCT1" s="5" t="s">
        <v>13898</v>
      </c>
      <c r="SCU1" s="5" t="s">
        <v>13899</v>
      </c>
      <c r="SCV1" s="5" t="s">
        <v>13900</v>
      </c>
      <c r="SCW1" s="5" t="s">
        <v>13901</v>
      </c>
      <c r="SCX1" s="5" t="s">
        <v>13902</v>
      </c>
      <c r="SCY1" s="5" t="s">
        <v>13903</v>
      </c>
      <c r="SCZ1" s="5" t="s">
        <v>13904</v>
      </c>
      <c r="SDA1" s="5" t="s">
        <v>13905</v>
      </c>
      <c r="SDB1" s="5" t="s">
        <v>13906</v>
      </c>
      <c r="SDC1" s="5" t="s">
        <v>13907</v>
      </c>
      <c r="SDD1" s="5" t="s">
        <v>13908</v>
      </c>
      <c r="SDE1" s="5" t="s">
        <v>13909</v>
      </c>
      <c r="SDF1" s="5" t="s">
        <v>13910</v>
      </c>
      <c r="SDG1" s="5" t="s">
        <v>13911</v>
      </c>
      <c r="SDH1" s="5" t="s">
        <v>13912</v>
      </c>
      <c r="SDI1" s="5" t="s">
        <v>13913</v>
      </c>
      <c r="SDJ1" s="5" t="s">
        <v>13914</v>
      </c>
      <c r="SDK1" s="5" t="s">
        <v>13915</v>
      </c>
      <c r="SDL1" s="5" t="s">
        <v>13916</v>
      </c>
      <c r="SDM1" s="5" t="s">
        <v>13917</v>
      </c>
      <c r="SDN1" s="5" t="s">
        <v>13918</v>
      </c>
      <c r="SDO1" s="5" t="s">
        <v>13919</v>
      </c>
      <c r="SDP1" s="5" t="s">
        <v>13920</v>
      </c>
      <c r="SDQ1" s="5" t="s">
        <v>13921</v>
      </c>
      <c r="SDR1" s="5" t="s">
        <v>13922</v>
      </c>
      <c r="SDS1" s="5" t="s">
        <v>13923</v>
      </c>
      <c r="SDT1" s="5" t="s">
        <v>13924</v>
      </c>
      <c r="SDU1" s="5" t="s">
        <v>13925</v>
      </c>
      <c r="SDV1" s="5" t="s">
        <v>13926</v>
      </c>
      <c r="SDW1" s="5" t="s">
        <v>13927</v>
      </c>
      <c r="SDX1" s="5" t="s">
        <v>13928</v>
      </c>
      <c r="SDY1" s="5" t="s">
        <v>13929</v>
      </c>
      <c r="SDZ1" s="5" t="s">
        <v>13930</v>
      </c>
      <c r="SEA1" s="5" t="s">
        <v>13931</v>
      </c>
      <c r="SEB1" s="5" t="s">
        <v>13932</v>
      </c>
      <c r="SEC1" s="5" t="s">
        <v>13933</v>
      </c>
      <c r="SED1" s="5" t="s">
        <v>13934</v>
      </c>
      <c r="SEE1" s="5" t="s">
        <v>13935</v>
      </c>
      <c r="SEF1" s="5" t="s">
        <v>13936</v>
      </c>
      <c r="SEG1" s="5" t="s">
        <v>13937</v>
      </c>
      <c r="SEH1" s="5" t="s">
        <v>13938</v>
      </c>
      <c r="SEI1" s="5" t="s">
        <v>13939</v>
      </c>
      <c r="SEJ1" s="5" t="s">
        <v>13940</v>
      </c>
      <c r="SEK1" s="5" t="s">
        <v>13941</v>
      </c>
      <c r="SEL1" s="5" t="s">
        <v>13942</v>
      </c>
      <c r="SEM1" s="5" t="s">
        <v>13943</v>
      </c>
      <c r="SEN1" s="5" t="s">
        <v>13944</v>
      </c>
      <c r="SEO1" s="5" t="s">
        <v>13945</v>
      </c>
      <c r="SEP1" s="5" t="s">
        <v>13946</v>
      </c>
      <c r="SEQ1" s="5" t="s">
        <v>13947</v>
      </c>
      <c r="SER1" s="5" t="s">
        <v>13948</v>
      </c>
      <c r="SES1" s="5" t="s">
        <v>13949</v>
      </c>
      <c r="SET1" s="5" t="s">
        <v>13950</v>
      </c>
      <c r="SEU1" s="5" t="s">
        <v>13951</v>
      </c>
      <c r="SEV1" s="5" t="s">
        <v>13952</v>
      </c>
      <c r="SEW1" s="5" t="s">
        <v>13953</v>
      </c>
      <c r="SEX1" s="5" t="s">
        <v>13954</v>
      </c>
      <c r="SEY1" s="5" t="s">
        <v>13955</v>
      </c>
      <c r="SEZ1" s="5" t="s">
        <v>13956</v>
      </c>
      <c r="SFA1" s="5" t="s">
        <v>13957</v>
      </c>
      <c r="SFB1" s="5" t="s">
        <v>13958</v>
      </c>
      <c r="SFC1" s="5" t="s">
        <v>13959</v>
      </c>
      <c r="SFD1" s="5" t="s">
        <v>13960</v>
      </c>
      <c r="SFE1" s="5" t="s">
        <v>13961</v>
      </c>
      <c r="SFF1" s="5" t="s">
        <v>13962</v>
      </c>
      <c r="SFG1" s="5" t="s">
        <v>13963</v>
      </c>
      <c r="SFH1" s="5" t="s">
        <v>13964</v>
      </c>
      <c r="SFI1" s="5" t="s">
        <v>13965</v>
      </c>
      <c r="SFJ1" s="5" t="s">
        <v>13966</v>
      </c>
      <c r="SFK1" s="5" t="s">
        <v>13967</v>
      </c>
      <c r="SFL1" s="5" t="s">
        <v>13968</v>
      </c>
      <c r="SFM1" s="5" t="s">
        <v>13969</v>
      </c>
      <c r="SFN1" s="5" t="s">
        <v>13970</v>
      </c>
      <c r="SFO1" s="5" t="s">
        <v>13971</v>
      </c>
      <c r="SFP1" s="5" t="s">
        <v>13972</v>
      </c>
      <c r="SFQ1" s="5" t="s">
        <v>13973</v>
      </c>
      <c r="SFR1" s="5" t="s">
        <v>13974</v>
      </c>
      <c r="SFS1" s="5" t="s">
        <v>13975</v>
      </c>
      <c r="SFT1" s="5" t="s">
        <v>13976</v>
      </c>
      <c r="SFU1" s="5" t="s">
        <v>13977</v>
      </c>
      <c r="SFV1" s="5" t="s">
        <v>13978</v>
      </c>
      <c r="SFW1" s="5" t="s">
        <v>13979</v>
      </c>
      <c r="SFX1" s="5" t="s">
        <v>13980</v>
      </c>
      <c r="SFY1" s="5" t="s">
        <v>13981</v>
      </c>
      <c r="SFZ1" s="5" t="s">
        <v>13982</v>
      </c>
      <c r="SGA1" s="5" t="s">
        <v>13983</v>
      </c>
      <c r="SGB1" s="5" t="s">
        <v>13984</v>
      </c>
      <c r="SGC1" s="5" t="s">
        <v>13985</v>
      </c>
      <c r="SGD1" s="5" t="s">
        <v>13986</v>
      </c>
      <c r="SGE1" s="5" t="s">
        <v>13987</v>
      </c>
      <c r="SGF1" s="5" t="s">
        <v>13988</v>
      </c>
      <c r="SGG1" s="5" t="s">
        <v>13989</v>
      </c>
      <c r="SGH1" s="5" t="s">
        <v>13990</v>
      </c>
      <c r="SGI1" s="5" t="s">
        <v>13991</v>
      </c>
      <c r="SGJ1" s="5" t="s">
        <v>13992</v>
      </c>
      <c r="SGK1" s="5" t="s">
        <v>13993</v>
      </c>
      <c r="SGL1" s="5" t="s">
        <v>13994</v>
      </c>
      <c r="SGM1" s="5" t="s">
        <v>13995</v>
      </c>
      <c r="SGN1" s="5" t="s">
        <v>13996</v>
      </c>
      <c r="SGO1" s="5" t="s">
        <v>13997</v>
      </c>
      <c r="SGP1" s="5" t="s">
        <v>13998</v>
      </c>
      <c r="SGQ1" s="5" t="s">
        <v>13999</v>
      </c>
      <c r="SGR1" s="5" t="s">
        <v>14000</v>
      </c>
      <c r="SGS1" s="5" t="s">
        <v>14001</v>
      </c>
      <c r="SGT1" s="5" t="s">
        <v>14002</v>
      </c>
      <c r="SGU1" s="5" t="s">
        <v>14003</v>
      </c>
      <c r="SGV1" s="5" t="s">
        <v>14004</v>
      </c>
      <c r="SGW1" s="5" t="s">
        <v>14005</v>
      </c>
      <c r="SGX1" s="5" t="s">
        <v>14006</v>
      </c>
      <c r="SGY1" s="5" t="s">
        <v>14007</v>
      </c>
      <c r="SGZ1" s="5" t="s">
        <v>14008</v>
      </c>
      <c r="SHA1" s="5" t="s">
        <v>14009</v>
      </c>
      <c r="SHB1" s="5" t="s">
        <v>14010</v>
      </c>
      <c r="SHC1" s="5" t="s">
        <v>14011</v>
      </c>
      <c r="SHD1" s="5" t="s">
        <v>14012</v>
      </c>
      <c r="SHE1" s="5" t="s">
        <v>14013</v>
      </c>
      <c r="SHF1" s="5" t="s">
        <v>14014</v>
      </c>
      <c r="SHG1" s="5" t="s">
        <v>14015</v>
      </c>
      <c r="SHH1" s="5" t="s">
        <v>14016</v>
      </c>
      <c r="SHI1" s="5" t="s">
        <v>14017</v>
      </c>
      <c r="SHJ1" s="5" t="s">
        <v>14018</v>
      </c>
      <c r="SHK1" s="5" t="s">
        <v>14019</v>
      </c>
      <c r="SHL1" s="5" t="s">
        <v>14020</v>
      </c>
      <c r="SHM1" s="5" t="s">
        <v>14021</v>
      </c>
      <c r="SHN1" s="5" t="s">
        <v>14022</v>
      </c>
      <c r="SHO1" s="5" t="s">
        <v>14023</v>
      </c>
      <c r="SHP1" s="5" t="s">
        <v>14024</v>
      </c>
      <c r="SHQ1" s="5" t="s">
        <v>14025</v>
      </c>
      <c r="SHR1" s="5" t="s">
        <v>14026</v>
      </c>
      <c r="SHS1" s="5" t="s">
        <v>14027</v>
      </c>
      <c r="SHT1" s="5" t="s">
        <v>14028</v>
      </c>
      <c r="SHU1" s="5" t="s">
        <v>14029</v>
      </c>
      <c r="SHV1" s="5" t="s">
        <v>14030</v>
      </c>
      <c r="SHW1" s="5" t="s">
        <v>14031</v>
      </c>
      <c r="SHX1" s="5" t="s">
        <v>14032</v>
      </c>
      <c r="SHY1" s="5" t="s">
        <v>14033</v>
      </c>
      <c r="SHZ1" s="5" t="s">
        <v>14034</v>
      </c>
      <c r="SIA1" s="5" t="s">
        <v>14035</v>
      </c>
      <c r="SIB1" s="5" t="s">
        <v>14036</v>
      </c>
      <c r="SIC1" s="5" t="s">
        <v>14037</v>
      </c>
      <c r="SID1" s="5" t="s">
        <v>14038</v>
      </c>
      <c r="SIE1" s="5" t="s">
        <v>14039</v>
      </c>
      <c r="SIF1" s="5" t="s">
        <v>14040</v>
      </c>
      <c r="SIG1" s="5" t="s">
        <v>14041</v>
      </c>
      <c r="SIH1" s="5" t="s">
        <v>14042</v>
      </c>
      <c r="SII1" s="5" t="s">
        <v>14043</v>
      </c>
      <c r="SIJ1" s="5" t="s">
        <v>14044</v>
      </c>
      <c r="SIK1" s="5" t="s">
        <v>14045</v>
      </c>
      <c r="SIL1" s="5" t="s">
        <v>14046</v>
      </c>
      <c r="SIM1" s="5" t="s">
        <v>14047</v>
      </c>
      <c r="SIN1" s="5" t="s">
        <v>14048</v>
      </c>
      <c r="SIO1" s="5" t="s">
        <v>14049</v>
      </c>
      <c r="SIP1" s="5" t="s">
        <v>14050</v>
      </c>
      <c r="SIQ1" s="5" t="s">
        <v>14051</v>
      </c>
      <c r="SIR1" s="5" t="s">
        <v>14052</v>
      </c>
      <c r="SIS1" s="5" t="s">
        <v>14053</v>
      </c>
      <c r="SIT1" s="5" t="s">
        <v>14054</v>
      </c>
      <c r="SIU1" s="5" t="s">
        <v>14055</v>
      </c>
      <c r="SIV1" s="5" t="s">
        <v>14056</v>
      </c>
      <c r="SIW1" s="5" t="s">
        <v>14057</v>
      </c>
      <c r="SIX1" s="5" t="s">
        <v>14058</v>
      </c>
      <c r="SIY1" s="5" t="s">
        <v>14059</v>
      </c>
      <c r="SIZ1" s="5" t="s">
        <v>14060</v>
      </c>
      <c r="SJA1" s="5" t="s">
        <v>14061</v>
      </c>
      <c r="SJB1" s="5" t="s">
        <v>14062</v>
      </c>
      <c r="SJC1" s="5" t="s">
        <v>14063</v>
      </c>
      <c r="SJD1" s="5" t="s">
        <v>14064</v>
      </c>
      <c r="SJE1" s="5" t="s">
        <v>14065</v>
      </c>
      <c r="SJF1" s="5" t="s">
        <v>14066</v>
      </c>
      <c r="SJG1" s="5" t="s">
        <v>14067</v>
      </c>
      <c r="SJH1" s="5" t="s">
        <v>14068</v>
      </c>
      <c r="SJI1" s="5" t="s">
        <v>14069</v>
      </c>
      <c r="SJJ1" s="5" t="s">
        <v>14070</v>
      </c>
      <c r="SJK1" s="5" t="s">
        <v>14071</v>
      </c>
      <c r="SJL1" s="5" t="s">
        <v>14072</v>
      </c>
      <c r="SJM1" s="5" t="s">
        <v>14073</v>
      </c>
      <c r="SJN1" s="5" t="s">
        <v>14074</v>
      </c>
      <c r="SJO1" s="5" t="s">
        <v>14075</v>
      </c>
      <c r="SJP1" s="5" t="s">
        <v>14076</v>
      </c>
      <c r="SJQ1" s="5" t="s">
        <v>14077</v>
      </c>
      <c r="SJR1" s="5" t="s">
        <v>14078</v>
      </c>
      <c r="SJS1" s="5" t="s">
        <v>14079</v>
      </c>
      <c r="SJT1" s="5" t="s">
        <v>14080</v>
      </c>
      <c r="SJU1" s="5" t="s">
        <v>14081</v>
      </c>
      <c r="SJV1" s="5" t="s">
        <v>14082</v>
      </c>
      <c r="SJW1" s="5" t="s">
        <v>14083</v>
      </c>
      <c r="SJX1" s="5" t="s">
        <v>14084</v>
      </c>
      <c r="SJY1" s="5" t="s">
        <v>14085</v>
      </c>
      <c r="SJZ1" s="5" t="s">
        <v>14086</v>
      </c>
      <c r="SKA1" s="5" t="s">
        <v>14087</v>
      </c>
      <c r="SKB1" s="5" t="s">
        <v>14088</v>
      </c>
      <c r="SKC1" s="5" t="s">
        <v>14089</v>
      </c>
      <c r="SKD1" s="5" t="s">
        <v>14090</v>
      </c>
      <c r="SKE1" s="5" t="s">
        <v>14091</v>
      </c>
      <c r="SKF1" s="5" t="s">
        <v>14092</v>
      </c>
      <c r="SKG1" s="5" t="s">
        <v>14093</v>
      </c>
      <c r="SKH1" s="5" t="s">
        <v>14094</v>
      </c>
      <c r="SKI1" s="5" t="s">
        <v>14095</v>
      </c>
      <c r="SKJ1" s="5" t="s">
        <v>14096</v>
      </c>
      <c r="SKK1" s="5" t="s">
        <v>14097</v>
      </c>
      <c r="SKL1" s="5" t="s">
        <v>14098</v>
      </c>
      <c r="SKM1" s="5" t="s">
        <v>14099</v>
      </c>
      <c r="SKN1" s="5" t="s">
        <v>14100</v>
      </c>
      <c r="SKO1" s="5" t="s">
        <v>14101</v>
      </c>
      <c r="SKP1" s="5" t="s">
        <v>14102</v>
      </c>
      <c r="SKQ1" s="5" t="s">
        <v>14103</v>
      </c>
      <c r="SKR1" s="5" t="s">
        <v>14104</v>
      </c>
      <c r="SKS1" s="5" t="s">
        <v>14105</v>
      </c>
      <c r="SKT1" s="5" t="s">
        <v>14106</v>
      </c>
      <c r="SKU1" s="5" t="s">
        <v>14107</v>
      </c>
      <c r="SKV1" s="5" t="s">
        <v>14108</v>
      </c>
      <c r="SKW1" s="5" t="s">
        <v>14109</v>
      </c>
      <c r="SKX1" s="5" t="s">
        <v>14110</v>
      </c>
      <c r="SKY1" s="5" t="s">
        <v>14111</v>
      </c>
      <c r="SKZ1" s="5" t="s">
        <v>14112</v>
      </c>
      <c r="SLA1" s="5" t="s">
        <v>14113</v>
      </c>
      <c r="SLB1" s="5" t="s">
        <v>14114</v>
      </c>
      <c r="SLC1" s="5" t="s">
        <v>14115</v>
      </c>
      <c r="SLD1" s="5" t="s">
        <v>14116</v>
      </c>
      <c r="SLE1" s="5" t="s">
        <v>14117</v>
      </c>
      <c r="SLF1" s="5" t="s">
        <v>14118</v>
      </c>
      <c r="SLG1" s="5" t="s">
        <v>14119</v>
      </c>
      <c r="SLH1" s="5" t="s">
        <v>14120</v>
      </c>
      <c r="SLI1" s="5" t="s">
        <v>14121</v>
      </c>
      <c r="SLJ1" s="5" t="s">
        <v>14122</v>
      </c>
      <c r="SLK1" s="5" t="s">
        <v>14123</v>
      </c>
      <c r="SLL1" s="5" t="s">
        <v>14124</v>
      </c>
      <c r="SLM1" s="5" t="s">
        <v>14125</v>
      </c>
      <c r="SLN1" s="5" t="s">
        <v>14126</v>
      </c>
      <c r="SLO1" s="5" t="s">
        <v>14127</v>
      </c>
      <c r="SLP1" s="5" t="s">
        <v>14128</v>
      </c>
      <c r="SLQ1" s="5" t="s">
        <v>14129</v>
      </c>
      <c r="SLR1" s="5" t="s">
        <v>14130</v>
      </c>
      <c r="SLS1" s="5" t="s">
        <v>14131</v>
      </c>
      <c r="SLT1" s="5" t="s">
        <v>14132</v>
      </c>
      <c r="SLU1" s="5" t="s">
        <v>14133</v>
      </c>
      <c r="SLV1" s="5" t="s">
        <v>14134</v>
      </c>
      <c r="SLW1" s="5" t="s">
        <v>14135</v>
      </c>
      <c r="SLX1" s="5" t="s">
        <v>14136</v>
      </c>
      <c r="SLY1" s="5" t="s">
        <v>14137</v>
      </c>
      <c r="SLZ1" s="5" t="s">
        <v>14138</v>
      </c>
      <c r="SMA1" s="5" t="s">
        <v>14139</v>
      </c>
      <c r="SMB1" s="5" t="s">
        <v>14140</v>
      </c>
      <c r="SMC1" s="5" t="s">
        <v>14141</v>
      </c>
      <c r="SMD1" s="5" t="s">
        <v>14142</v>
      </c>
      <c r="SME1" s="5" t="s">
        <v>14143</v>
      </c>
      <c r="SMF1" s="5" t="s">
        <v>14144</v>
      </c>
      <c r="SMG1" s="5" t="s">
        <v>14145</v>
      </c>
      <c r="SMH1" s="5" t="s">
        <v>14146</v>
      </c>
      <c r="SMI1" s="5" t="s">
        <v>14147</v>
      </c>
      <c r="SMJ1" s="5" t="s">
        <v>14148</v>
      </c>
      <c r="SMK1" s="5" t="s">
        <v>14149</v>
      </c>
      <c r="SML1" s="5" t="s">
        <v>14150</v>
      </c>
      <c r="SMM1" s="5" t="s">
        <v>14151</v>
      </c>
      <c r="SMN1" s="5" t="s">
        <v>14152</v>
      </c>
      <c r="SMO1" s="5" t="s">
        <v>14153</v>
      </c>
      <c r="SMP1" s="5" t="s">
        <v>14154</v>
      </c>
      <c r="SMQ1" s="5" t="s">
        <v>14155</v>
      </c>
      <c r="SMR1" s="5" t="s">
        <v>14156</v>
      </c>
      <c r="SMS1" s="5" t="s">
        <v>14157</v>
      </c>
      <c r="SMT1" s="5" t="s">
        <v>14158</v>
      </c>
      <c r="SMU1" s="5" t="s">
        <v>14159</v>
      </c>
      <c r="SMV1" s="5" t="s">
        <v>14160</v>
      </c>
      <c r="SMW1" s="5" t="s">
        <v>14161</v>
      </c>
      <c r="SMX1" s="5" t="s">
        <v>14162</v>
      </c>
      <c r="SMY1" s="5" t="s">
        <v>14163</v>
      </c>
      <c r="SMZ1" s="5" t="s">
        <v>14164</v>
      </c>
      <c r="SNA1" s="5" t="s">
        <v>14165</v>
      </c>
      <c r="SNB1" s="5" t="s">
        <v>14166</v>
      </c>
      <c r="SNC1" s="5" t="s">
        <v>14167</v>
      </c>
      <c r="SND1" s="5" t="s">
        <v>14168</v>
      </c>
      <c r="SNE1" s="5" t="s">
        <v>14169</v>
      </c>
      <c r="SNF1" s="5" t="s">
        <v>14170</v>
      </c>
      <c r="SNG1" s="5" t="s">
        <v>14171</v>
      </c>
      <c r="SNH1" s="5" t="s">
        <v>14172</v>
      </c>
      <c r="SNI1" s="5" t="s">
        <v>14173</v>
      </c>
      <c r="SNJ1" s="5" t="s">
        <v>14174</v>
      </c>
      <c r="SNK1" s="5" t="s">
        <v>14175</v>
      </c>
      <c r="SNL1" s="5" t="s">
        <v>14176</v>
      </c>
      <c r="SNM1" s="5" t="s">
        <v>14177</v>
      </c>
      <c r="SNN1" s="5" t="s">
        <v>14178</v>
      </c>
      <c r="SNO1" s="5" t="s">
        <v>14179</v>
      </c>
      <c r="SNP1" s="5" t="s">
        <v>14180</v>
      </c>
      <c r="SNQ1" s="5" t="s">
        <v>14181</v>
      </c>
      <c r="SNR1" s="5" t="s">
        <v>14182</v>
      </c>
      <c r="SNS1" s="5" t="s">
        <v>14183</v>
      </c>
      <c r="SNT1" s="5" t="s">
        <v>14184</v>
      </c>
      <c r="SNU1" s="5" t="s">
        <v>14185</v>
      </c>
      <c r="SNV1" s="5" t="s">
        <v>14186</v>
      </c>
      <c r="SNW1" s="5" t="s">
        <v>14187</v>
      </c>
      <c r="SNX1" s="5" t="s">
        <v>14188</v>
      </c>
      <c r="SNY1" s="5" t="s">
        <v>14189</v>
      </c>
      <c r="SNZ1" s="5" t="s">
        <v>14190</v>
      </c>
      <c r="SOA1" s="5" t="s">
        <v>14191</v>
      </c>
      <c r="SOB1" s="5" t="s">
        <v>14192</v>
      </c>
      <c r="SOC1" s="5" t="s">
        <v>14193</v>
      </c>
      <c r="SOD1" s="5" t="s">
        <v>14194</v>
      </c>
      <c r="SOE1" s="5" t="s">
        <v>14195</v>
      </c>
      <c r="SOF1" s="5" t="s">
        <v>14196</v>
      </c>
      <c r="SOG1" s="5" t="s">
        <v>14197</v>
      </c>
      <c r="SOH1" s="5" t="s">
        <v>14198</v>
      </c>
      <c r="SOI1" s="5" t="s">
        <v>14199</v>
      </c>
      <c r="SOJ1" s="5" t="s">
        <v>14200</v>
      </c>
      <c r="SOK1" s="5" t="s">
        <v>14201</v>
      </c>
      <c r="SOL1" s="5" t="s">
        <v>14202</v>
      </c>
      <c r="SOM1" s="5" t="s">
        <v>14203</v>
      </c>
      <c r="SON1" s="5" t="s">
        <v>14204</v>
      </c>
      <c r="SOO1" s="5" t="s">
        <v>14205</v>
      </c>
      <c r="SOP1" s="5" t="s">
        <v>14206</v>
      </c>
      <c r="SOQ1" s="5" t="s">
        <v>14207</v>
      </c>
      <c r="SOR1" s="5" t="s">
        <v>14208</v>
      </c>
      <c r="SOS1" s="5" t="s">
        <v>14209</v>
      </c>
      <c r="SOT1" s="5" t="s">
        <v>14210</v>
      </c>
      <c r="SOU1" s="5" t="s">
        <v>14211</v>
      </c>
      <c r="SOV1" s="5" t="s">
        <v>14212</v>
      </c>
      <c r="SOW1" s="5" t="s">
        <v>14213</v>
      </c>
      <c r="SOX1" s="5" t="s">
        <v>14214</v>
      </c>
      <c r="SOY1" s="5" t="s">
        <v>14215</v>
      </c>
      <c r="SOZ1" s="5" t="s">
        <v>14216</v>
      </c>
      <c r="SPA1" s="5" t="s">
        <v>14217</v>
      </c>
      <c r="SPB1" s="5" t="s">
        <v>14218</v>
      </c>
      <c r="SPC1" s="5" t="s">
        <v>14219</v>
      </c>
      <c r="SPD1" s="5" t="s">
        <v>14220</v>
      </c>
      <c r="SPE1" s="5" t="s">
        <v>14221</v>
      </c>
      <c r="SPF1" s="5" t="s">
        <v>14222</v>
      </c>
      <c r="SPG1" s="5" t="s">
        <v>14223</v>
      </c>
      <c r="SPH1" s="5" t="s">
        <v>14224</v>
      </c>
      <c r="SPI1" s="5" t="s">
        <v>14225</v>
      </c>
      <c r="SPJ1" s="5" t="s">
        <v>14226</v>
      </c>
      <c r="SPK1" s="5" t="s">
        <v>14227</v>
      </c>
      <c r="SPL1" s="5" t="s">
        <v>14228</v>
      </c>
      <c r="SPM1" s="5" t="s">
        <v>14229</v>
      </c>
      <c r="SPN1" s="5" t="s">
        <v>14230</v>
      </c>
      <c r="SPO1" s="5" t="s">
        <v>14231</v>
      </c>
      <c r="SPP1" s="5" t="s">
        <v>14232</v>
      </c>
      <c r="SPQ1" s="5" t="s">
        <v>14233</v>
      </c>
      <c r="SPR1" s="5" t="s">
        <v>14234</v>
      </c>
      <c r="SPS1" s="5" t="s">
        <v>14235</v>
      </c>
      <c r="SPT1" s="5" t="s">
        <v>14236</v>
      </c>
      <c r="SPU1" s="5" t="s">
        <v>14237</v>
      </c>
      <c r="SPV1" s="5" t="s">
        <v>14238</v>
      </c>
      <c r="SPW1" s="5" t="s">
        <v>14239</v>
      </c>
      <c r="SPX1" s="5" t="s">
        <v>14240</v>
      </c>
      <c r="SPY1" s="5" t="s">
        <v>14241</v>
      </c>
      <c r="SPZ1" s="5" t="s">
        <v>14242</v>
      </c>
      <c r="SQA1" s="5" t="s">
        <v>14243</v>
      </c>
      <c r="SQB1" s="5" t="s">
        <v>14244</v>
      </c>
      <c r="SQC1" s="5" t="s">
        <v>14245</v>
      </c>
      <c r="SQD1" s="5" t="s">
        <v>14246</v>
      </c>
      <c r="SQE1" s="5" t="s">
        <v>14247</v>
      </c>
      <c r="SQF1" s="5" t="s">
        <v>14248</v>
      </c>
      <c r="SQG1" s="5" t="s">
        <v>14249</v>
      </c>
      <c r="SQH1" s="5" t="s">
        <v>14250</v>
      </c>
      <c r="SQI1" s="5" t="s">
        <v>14251</v>
      </c>
      <c r="SQJ1" s="5" t="s">
        <v>14252</v>
      </c>
      <c r="SQK1" s="5" t="s">
        <v>14253</v>
      </c>
      <c r="SQL1" s="5" t="s">
        <v>14254</v>
      </c>
      <c r="SQM1" s="5" t="s">
        <v>14255</v>
      </c>
      <c r="SQN1" s="5" t="s">
        <v>14256</v>
      </c>
      <c r="SQO1" s="5" t="s">
        <v>14257</v>
      </c>
      <c r="SQP1" s="5" t="s">
        <v>14258</v>
      </c>
      <c r="SQQ1" s="5" t="s">
        <v>14259</v>
      </c>
      <c r="SQR1" s="5" t="s">
        <v>14260</v>
      </c>
      <c r="SQS1" s="5" t="s">
        <v>14261</v>
      </c>
      <c r="SQT1" s="5" t="s">
        <v>14262</v>
      </c>
      <c r="SQU1" s="5" t="s">
        <v>14263</v>
      </c>
      <c r="SQV1" s="5" t="s">
        <v>14264</v>
      </c>
      <c r="SQW1" s="5" t="s">
        <v>14265</v>
      </c>
      <c r="SQX1" s="5" t="s">
        <v>14266</v>
      </c>
      <c r="SQY1" s="5" t="s">
        <v>14267</v>
      </c>
      <c r="SQZ1" s="5" t="s">
        <v>14268</v>
      </c>
      <c r="SRA1" s="5" t="s">
        <v>14269</v>
      </c>
      <c r="SRB1" s="5" t="s">
        <v>14270</v>
      </c>
      <c r="SRC1" s="5" t="s">
        <v>14271</v>
      </c>
      <c r="SRD1" s="5" t="s">
        <v>14272</v>
      </c>
      <c r="SRE1" s="5" t="s">
        <v>14273</v>
      </c>
      <c r="SRF1" s="5" t="s">
        <v>14274</v>
      </c>
      <c r="SRG1" s="5" t="s">
        <v>14275</v>
      </c>
      <c r="SRH1" s="5" t="s">
        <v>14276</v>
      </c>
      <c r="SRI1" s="5" t="s">
        <v>14277</v>
      </c>
      <c r="SRJ1" s="5" t="s">
        <v>14278</v>
      </c>
      <c r="SRK1" s="5" t="s">
        <v>14279</v>
      </c>
      <c r="SRL1" s="5" t="s">
        <v>14280</v>
      </c>
      <c r="SRM1" s="5" t="s">
        <v>14281</v>
      </c>
      <c r="SRN1" s="5" t="s">
        <v>14282</v>
      </c>
      <c r="SRO1" s="5" t="s">
        <v>14283</v>
      </c>
      <c r="SRP1" s="5" t="s">
        <v>14284</v>
      </c>
      <c r="SRQ1" s="5" t="s">
        <v>14285</v>
      </c>
      <c r="SRR1" s="5" t="s">
        <v>14286</v>
      </c>
      <c r="SRS1" s="5" t="s">
        <v>14287</v>
      </c>
      <c r="SRT1" s="5" t="s">
        <v>14288</v>
      </c>
      <c r="SRU1" s="5" t="s">
        <v>14289</v>
      </c>
      <c r="SRV1" s="5" t="s">
        <v>14290</v>
      </c>
      <c r="SRW1" s="5" t="s">
        <v>14291</v>
      </c>
      <c r="SRX1" s="5" t="s">
        <v>14292</v>
      </c>
      <c r="SRY1" s="5" t="s">
        <v>14293</v>
      </c>
      <c r="SRZ1" s="5" t="s">
        <v>14294</v>
      </c>
      <c r="SSA1" s="5" t="s">
        <v>14295</v>
      </c>
      <c r="SSB1" s="5" t="s">
        <v>14296</v>
      </c>
      <c r="SSC1" s="5" t="s">
        <v>14297</v>
      </c>
      <c r="SSD1" s="5" t="s">
        <v>14298</v>
      </c>
      <c r="SSE1" s="5" t="s">
        <v>14299</v>
      </c>
      <c r="SSF1" s="5" t="s">
        <v>14300</v>
      </c>
      <c r="SSG1" s="5" t="s">
        <v>14301</v>
      </c>
      <c r="SSH1" s="5" t="s">
        <v>14302</v>
      </c>
      <c r="SSI1" s="5" t="s">
        <v>14303</v>
      </c>
      <c r="SSJ1" s="5" t="s">
        <v>14304</v>
      </c>
      <c r="SSK1" s="5" t="s">
        <v>14305</v>
      </c>
      <c r="SSL1" s="5" t="s">
        <v>14306</v>
      </c>
      <c r="SSM1" s="5" t="s">
        <v>14307</v>
      </c>
      <c r="SSN1" s="5" t="s">
        <v>14308</v>
      </c>
      <c r="SSO1" s="5" t="s">
        <v>14309</v>
      </c>
      <c r="SSP1" s="5" t="s">
        <v>14310</v>
      </c>
      <c r="SSQ1" s="5" t="s">
        <v>14311</v>
      </c>
      <c r="SSR1" s="5" t="s">
        <v>14312</v>
      </c>
      <c r="SSS1" s="5" t="s">
        <v>14313</v>
      </c>
      <c r="SST1" s="5" t="s">
        <v>14314</v>
      </c>
      <c r="SSU1" s="5" t="s">
        <v>14315</v>
      </c>
      <c r="SSV1" s="5" t="s">
        <v>14316</v>
      </c>
      <c r="SSW1" s="5" t="s">
        <v>14317</v>
      </c>
      <c r="SSX1" s="5" t="s">
        <v>14318</v>
      </c>
      <c r="SSY1" s="5" t="s">
        <v>14319</v>
      </c>
      <c r="SSZ1" s="5" t="s">
        <v>14320</v>
      </c>
      <c r="STA1" s="5" t="s">
        <v>14321</v>
      </c>
      <c r="STB1" s="5" t="s">
        <v>14322</v>
      </c>
      <c r="STC1" s="5" t="s">
        <v>14323</v>
      </c>
      <c r="STD1" s="5" t="s">
        <v>14324</v>
      </c>
      <c r="STE1" s="5" t="s">
        <v>14325</v>
      </c>
      <c r="STF1" s="5" t="s">
        <v>14326</v>
      </c>
      <c r="STG1" s="5" t="s">
        <v>14327</v>
      </c>
      <c r="STH1" s="5" t="s">
        <v>14328</v>
      </c>
      <c r="STI1" s="5" t="s">
        <v>14329</v>
      </c>
      <c r="STJ1" s="5" t="s">
        <v>14330</v>
      </c>
      <c r="STK1" s="5" t="s">
        <v>14331</v>
      </c>
      <c r="STL1" s="5" t="s">
        <v>14332</v>
      </c>
      <c r="STM1" s="5" t="s">
        <v>14333</v>
      </c>
      <c r="STN1" s="5" t="s">
        <v>14334</v>
      </c>
      <c r="STO1" s="5" t="s">
        <v>14335</v>
      </c>
      <c r="STP1" s="5" t="s">
        <v>14336</v>
      </c>
      <c r="STQ1" s="5" t="s">
        <v>14337</v>
      </c>
      <c r="STR1" s="5" t="s">
        <v>14338</v>
      </c>
      <c r="STS1" s="5" t="s">
        <v>14339</v>
      </c>
      <c r="STT1" s="5" t="s">
        <v>14340</v>
      </c>
      <c r="STU1" s="5" t="s">
        <v>14341</v>
      </c>
      <c r="STV1" s="5" t="s">
        <v>14342</v>
      </c>
      <c r="STW1" s="5" t="s">
        <v>14343</v>
      </c>
      <c r="STX1" s="5" t="s">
        <v>14344</v>
      </c>
      <c r="STY1" s="5" t="s">
        <v>14345</v>
      </c>
      <c r="STZ1" s="5" t="s">
        <v>14346</v>
      </c>
      <c r="SUA1" s="5" t="s">
        <v>14347</v>
      </c>
      <c r="SUB1" s="5" t="s">
        <v>14348</v>
      </c>
      <c r="SUC1" s="5" t="s">
        <v>14349</v>
      </c>
      <c r="SUD1" s="5" t="s">
        <v>14350</v>
      </c>
      <c r="SUE1" s="5" t="s">
        <v>14351</v>
      </c>
      <c r="SUF1" s="5" t="s">
        <v>14352</v>
      </c>
      <c r="SUG1" s="5" t="s">
        <v>14353</v>
      </c>
      <c r="SUH1" s="5" t="s">
        <v>14354</v>
      </c>
      <c r="SUI1" s="5" t="s">
        <v>14355</v>
      </c>
      <c r="SUJ1" s="5" t="s">
        <v>14356</v>
      </c>
      <c r="SUK1" s="5" t="s">
        <v>14357</v>
      </c>
      <c r="SUL1" s="5" t="s">
        <v>14358</v>
      </c>
      <c r="SUM1" s="5" t="s">
        <v>14359</v>
      </c>
      <c r="SUN1" s="5" t="s">
        <v>14360</v>
      </c>
      <c r="SUO1" s="5" t="s">
        <v>14361</v>
      </c>
      <c r="SUP1" s="5" t="s">
        <v>14362</v>
      </c>
      <c r="SUQ1" s="5" t="s">
        <v>14363</v>
      </c>
      <c r="SUR1" s="5" t="s">
        <v>14364</v>
      </c>
      <c r="SUS1" s="5" t="s">
        <v>14365</v>
      </c>
      <c r="SUT1" s="5" t="s">
        <v>14366</v>
      </c>
      <c r="SUU1" s="5" t="s">
        <v>14367</v>
      </c>
      <c r="SUV1" s="5" t="s">
        <v>14368</v>
      </c>
      <c r="SUW1" s="5" t="s">
        <v>14369</v>
      </c>
      <c r="SUX1" s="5" t="s">
        <v>14370</v>
      </c>
      <c r="SUY1" s="5" t="s">
        <v>14371</v>
      </c>
      <c r="SUZ1" s="5" t="s">
        <v>14372</v>
      </c>
      <c r="SVA1" s="5" t="s">
        <v>14373</v>
      </c>
      <c r="SVB1" s="5" t="s">
        <v>14374</v>
      </c>
      <c r="SVC1" s="5" t="s">
        <v>14375</v>
      </c>
      <c r="SVD1" s="5" t="s">
        <v>14376</v>
      </c>
      <c r="SVE1" s="5" t="s">
        <v>14377</v>
      </c>
      <c r="SVF1" s="5" t="s">
        <v>14378</v>
      </c>
      <c r="SVG1" s="5" t="s">
        <v>14379</v>
      </c>
      <c r="SVH1" s="5" t="s">
        <v>14380</v>
      </c>
      <c r="SVI1" s="5" t="s">
        <v>14381</v>
      </c>
      <c r="SVJ1" s="5" t="s">
        <v>14382</v>
      </c>
      <c r="SVK1" s="5" t="s">
        <v>14383</v>
      </c>
      <c r="SVL1" s="5" t="s">
        <v>14384</v>
      </c>
      <c r="SVM1" s="5" t="s">
        <v>14385</v>
      </c>
      <c r="SVN1" s="5" t="s">
        <v>14386</v>
      </c>
      <c r="SVO1" s="5" t="s">
        <v>14387</v>
      </c>
      <c r="SVP1" s="5" t="s">
        <v>14388</v>
      </c>
      <c r="SVQ1" s="5" t="s">
        <v>14389</v>
      </c>
      <c r="SVR1" s="5" t="s">
        <v>14390</v>
      </c>
      <c r="SVS1" s="5" t="s">
        <v>14391</v>
      </c>
      <c r="SVT1" s="5" t="s">
        <v>14392</v>
      </c>
      <c r="SVU1" s="5" t="s">
        <v>14393</v>
      </c>
      <c r="SVV1" s="5" t="s">
        <v>14394</v>
      </c>
      <c r="SVW1" s="5" t="s">
        <v>14395</v>
      </c>
      <c r="SVX1" s="5" t="s">
        <v>14396</v>
      </c>
      <c r="SVY1" s="5" t="s">
        <v>14397</v>
      </c>
      <c r="SVZ1" s="5" t="s">
        <v>14398</v>
      </c>
      <c r="SWA1" s="5" t="s">
        <v>14399</v>
      </c>
      <c r="SWB1" s="5" t="s">
        <v>14400</v>
      </c>
      <c r="SWC1" s="5" t="s">
        <v>14401</v>
      </c>
      <c r="SWD1" s="5" t="s">
        <v>14402</v>
      </c>
      <c r="SWE1" s="5" t="s">
        <v>14403</v>
      </c>
      <c r="SWF1" s="5" t="s">
        <v>14404</v>
      </c>
      <c r="SWG1" s="5" t="s">
        <v>14405</v>
      </c>
      <c r="SWH1" s="5" t="s">
        <v>14406</v>
      </c>
      <c r="SWI1" s="5" t="s">
        <v>14407</v>
      </c>
      <c r="SWJ1" s="5" t="s">
        <v>14408</v>
      </c>
      <c r="SWK1" s="5" t="s">
        <v>14409</v>
      </c>
      <c r="SWL1" s="5" t="s">
        <v>14410</v>
      </c>
      <c r="SWM1" s="5" t="s">
        <v>14411</v>
      </c>
      <c r="SWN1" s="5" t="s">
        <v>14412</v>
      </c>
      <c r="SWO1" s="5" t="s">
        <v>14413</v>
      </c>
      <c r="SWP1" s="5" t="s">
        <v>14414</v>
      </c>
      <c r="SWQ1" s="5" t="s">
        <v>14415</v>
      </c>
      <c r="SWR1" s="5" t="s">
        <v>14416</v>
      </c>
      <c r="SWS1" s="5" t="s">
        <v>14417</v>
      </c>
      <c r="SWT1" s="5" t="s">
        <v>14418</v>
      </c>
      <c r="SWU1" s="5" t="s">
        <v>14419</v>
      </c>
      <c r="SWV1" s="5" t="s">
        <v>14420</v>
      </c>
      <c r="SWW1" s="5" t="s">
        <v>14421</v>
      </c>
      <c r="SWX1" s="5" t="s">
        <v>14422</v>
      </c>
      <c r="SWY1" s="5" t="s">
        <v>14423</v>
      </c>
      <c r="SWZ1" s="5" t="s">
        <v>14424</v>
      </c>
      <c r="SXA1" s="5" t="s">
        <v>14425</v>
      </c>
      <c r="SXB1" s="5" t="s">
        <v>14426</v>
      </c>
      <c r="SXC1" s="5" t="s">
        <v>14427</v>
      </c>
      <c r="SXD1" s="5" t="s">
        <v>14428</v>
      </c>
      <c r="SXE1" s="5" t="s">
        <v>14429</v>
      </c>
      <c r="SXF1" s="5" t="s">
        <v>14430</v>
      </c>
      <c r="SXG1" s="5" t="s">
        <v>14431</v>
      </c>
      <c r="SXH1" s="5" t="s">
        <v>14432</v>
      </c>
      <c r="SXI1" s="5" t="s">
        <v>14433</v>
      </c>
      <c r="SXJ1" s="5" t="s">
        <v>14434</v>
      </c>
      <c r="SXK1" s="5" t="s">
        <v>14435</v>
      </c>
      <c r="SXL1" s="5" t="s">
        <v>14436</v>
      </c>
      <c r="SXM1" s="5" t="s">
        <v>14437</v>
      </c>
      <c r="SXN1" s="5" t="s">
        <v>14438</v>
      </c>
      <c r="SXO1" s="5" t="s">
        <v>14439</v>
      </c>
      <c r="SXP1" s="5" t="s">
        <v>14440</v>
      </c>
      <c r="SXQ1" s="5" t="s">
        <v>14441</v>
      </c>
      <c r="SXR1" s="5" t="s">
        <v>14442</v>
      </c>
      <c r="SXS1" s="5" t="s">
        <v>14443</v>
      </c>
      <c r="SXT1" s="5" t="s">
        <v>14444</v>
      </c>
      <c r="SXU1" s="5" t="s">
        <v>14445</v>
      </c>
      <c r="SXV1" s="5" t="s">
        <v>14446</v>
      </c>
      <c r="SXW1" s="5" t="s">
        <v>14447</v>
      </c>
      <c r="SXX1" s="5" t="s">
        <v>14448</v>
      </c>
      <c r="SXY1" s="5" t="s">
        <v>14449</v>
      </c>
      <c r="SXZ1" s="5" t="s">
        <v>14450</v>
      </c>
      <c r="SYA1" s="5" t="s">
        <v>14451</v>
      </c>
      <c r="SYB1" s="5" t="s">
        <v>14452</v>
      </c>
      <c r="SYC1" s="5" t="s">
        <v>14453</v>
      </c>
      <c r="SYD1" s="5" t="s">
        <v>14454</v>
      </c>
      <c r="SYE1" s="5" t="s">
        <v>14455</v>
      </c>
      <c r="SYF1" s="5" t="s">
        <v>14456</v>
      </c>
      <c r="SYG1" s="5" t="s">
        <v>14457</v>
      </c>
      <c r="SYH1" s="5" t="s">
        <v>14458</v>
      </c>
      <c r="SYI1" s="5" t="s">
        <v>14459</v>
      </c>
      <c r="SYJ1" s="5" t="s">
        <v>14460</v>
      </c>
      <c r="SYK1" s="5" t="s">
        <v>14461</v>
      </c>
      <c r="SYL1" s="5" t="s">
        <v>14462</v>
      </c>
      <c r="SYM1" s="5" t="s">
        <v>14463</v>
      </c>
      <c r="SYN1" s="5" t="s">
        <v>14464</v>
      </c>
      <c r="SYO1" s="5" t="s">
        <v>14465</v>
      </c>
      <c r="SYP1" s="5" t="s">
        <v>14466</v>
      </c>
      <c r="SYQ1" s="5" t="s">
        <v>14467</v>
      </c>
      <c r="SYR1" s="5" t="s">
        <v>14468</v>
      </c>
      <c r="SYS1" s="5" t="s">
        <v>14469</v>
      </c>
      <c r="SYT1" s="5" t="s">
        <v>14470</v>
      </c>
      <c r="SYU1" s="5" t="s">
        <v>14471</v>
      </c>
      <c r="SYV1" s="5" t="s">
        <v>14472</v>
      </c>
      <c r="SYW1" s="5" t="s">
        <v>14473</v>
      </c>
      <c r="SYX1" s="5" t="s">
        <v>14474</v>
      </c>
      <c r="SYY1" s="5" t="s">
        <v>14475</v>
      </c>
      <c r="SYZ1" s="5" t="s">
        <v>14476</v>
      </c>
      <c r="SZA1" s="5" t="s">
        <v>14477</v>
      </c>
      <c r="SZB1" s="5" t="s">
        <v>14478</v>
      </c>
      <c r="SZC1" s="5" t="s">
        <v>14479</v>
      </c>
      <c r="SZD1" s="5" t="s">
        <v>14480</v>
      </c>
      <c r="SZE1" s="5" t="s">
        <v>14481</v>
      </c>
      <c r="SZF1" s="5" t="s">
        <v>14482</v>
      </c>
      <c r="SZG1" s="5" t="s">
        <v>14483</v>
      </c>
      <c r="SZH1" s="5" t="s">
        <v>14484</v>
      </c>
      <c r="SZI1" s="5" t="s">
        <v>14485</v>
      </c>
      <c r="SZJ1" s="5" t="s">
        <v>14486</v>
      </c>
      <c r="SZK1" s="5" t="s">
        <v>14487</v>
      </c>
      <c r="SZL1" s="5" t="s">
        <v>14488</v>
      </c>
      <c r="SZM1" s="5" t="s">
        <v>14489</v>
      </c>
      <c r="SZN1" s="5" t="s">
        <v>14490</v>
      </c>
      <c r="SZO1" s="5" t="s">
        <v>14491</v>
      </c>
      <c r="SZP1" s="5" t="s">
        <v>14492</v>
      </c>
      <c r="SZQ1" s="5" t="s">
        <v>14493</v>
      </c>
      <c r="SZR1" s="5" t="s">
        <v>14494</v>
      </c>
      <c r="SZS1" s="5" t="s">
        <v>14495</v>
      </c>
      <c r="SZT1" s="5" t="s">
        <v>14496</v>
      </c>
      <c r="SZU1" s="5" t="s">
        <v>14497</v>
      </c>
      <c r="SZV1" s="5" t="s">
        <v>14498</v>
      </c>
      <c r="SZW1" s="5" t="s">
        <v>14499</v>
      </c>
      <c r="SZX1" s="5" t="s">
        <v>14500</v>
      </c>
      <c r="SZY1" s="5" t="s">
        <v>14501</v>
      </c>
      <c r="SZZ1" s="5" t="s">
        <v>14502</v>
      </c>
      <c r="TAA1" s="5" t="s">
        <v>14503</v>
      </c>
      <c r="TAB1" s="5" t="s">
        <v>14504</v>
      </c>
      <c r="TAC1" s="5" t="s">
        <v>14505</v>
      </c>
      <c r="TAD1" s="5" t="s">
        <v>14506</v>
      </c>
      <c r="TAE1" s="5" t="s">
        <v>14507</v>
      </c>
      <c r="TAF1" s="5" t="s">
        <v>14508</v>
      </c>
      <c r="TAG1" s="5" t="s">
        <v>14509</v>
      </c>
      <c r="TAH1" s="5" t="s">
        <v>14510</v>
      </c>
      <c r="TAI1" s="5" t="s">
        <v>14511</v>
      </c>
      <c r="TAJ1" s="5" t="s">
        <v>14512</v>
      </c>
      <c r="TAK1" s="5" t="s">
        <v>14513</v>
      </c>
      <c r="TAL1" s="5" t="s">
        <v>14514</v>
      </c>
      <c r="TAM1" s="5" t="s">
        <v>14515</v>
      </c>
      <c r="TAN1" s="5" t="s">
        <v>14516</v>
      </c>
      <c r="TAO1" s="5" t="s">
        <v>14517</v>
      </c>
      <c r="TAP1" s="5" t="s">
        <v>14518</v>
      </c>
      <c r="TAQ1" s="5" t="s">
        <v>14519</v>
      </c>
      <c r="TAR1" s="5" t="s">
        <v>14520</v>
      </c>
      <c r="TAS1" s="5" t="s">
        <v>14521</v>
      </c>
      <c r="TAT1" s="5" t="s">
        <v>14522</v>
      </c>
      <c r="TAU1" s="5" t="s">
        <v>14523</v>
      </c>
      <c r="TAV1" s="5" t="s">
        <v>14524</v>
      </c>
      <c r="TAW1" s="5" t="s">
        <v>14525</v>
      </c>
      <c r="TAX1" s="5" t="s">
        <v>14526</v>
      </c>
      <c r="TAY1" s="5" t="s">
        <v>14527</v>
      </c>
      <c r="TAZ1" s="5" t="s">
        <v>14528</v>
      </c>
      <c r="TBA1" s="5" t="s">
        <v>14529</v>
      </c>
      <c r="TBB1" s="5" t="s">
        <v>14530</v>
      </c>
      <c r="TBC1" s="5" t="s">
        <v>14531</v>
      </c>
      <c r="TBD1" s="5" t="s">
        <v>14532</v>
      </c>
      <c r="TBE1" s="5" t="s">
        <v>14533</v>
      </c>
      <c r="TBF1" s="5" t="s">
        <v>14534</v>
      </c>
      <c r="TBG1" s="5" t="s">
        <v>14535</v>
      </c>
      <c r="TBH1" s="5" t="s">
        <v>14536</v>
      </c>
      <c r="TBI1" s="5" t="s">
        <v>14537</v>
      </c>
      <c r="TBJ1" s="5" t="s">
        <v>14538</v>
      </c>
      <c r="TBK1" s="5" t="s">
        <v>14539</v>
      </c>
      <c r="TBL1" s="5" t="s">
        <v>14540</v>
      </c>
      <c r="TBM1" s="5" t="s">
        <v>14541</v>
      </c>
      <c r="TBN1" s="5" t="s">
        <v>14542</v>
      </c>
      <c r="TBO1" s="5" t="s">
        <v>14543</v>
      </c>
      <c r="TBP1" s="5" t="s">
        <v>14544</v>
      </c>
      <c r="TBQ1" s="5" t="s">
        <v>14545</v>
      </c>
      <c r="TBR1" s="5" t="s">
        <v>14546</v>
      </c>
      <c r="TBS1" s="5" t="s">
        <v>14547</v>
      </c>
      <c r="TBT1" s="5" t="s">
        <v>14548</v>
      </c>
      <c r="TBU1" s="5" t="s">
        <v>14549</v>
      </c>
      <c r="TBV1" s="5" t="s">
        <v>14550</v>
      </c>
      <c r="TBW1" s="5" t="s">
        <v>14551</v>
      </c>
      <c r="TBX1" s="5" t="s">
        <v>14552</v>
      </c>
      <c r="TBY1" s="5" t="s">
        <v>14553</v>
      </c>
      <c r="TBZ1" s="5" t="s">
        <v>14554</v>
      </c>
      <c r="TCA1" s="5" t="s">
        <v>14555</v>
      </c>
      <c r="TCB1" s="5" t="s">
        <v>14556</v>
      </c>
      <c r="TCC1" s="5" t="s">
        <v>14557</v>
      </c>
      <c r="TCD1" s="5" t="s">
        <v>14558</v>
      </c>
      <c r="TCE1" s="5" t="s">
        <v>14559</v>
      </c>
      <c r="TCF1" s="5" t="s">
        <v>14560</v>
      </c>
      <c r="TCG1" s="5" t="s">
        <v>14561</v>
      </c>
      <c r="TCH1" s="5" t="s">
        <v>14562</v>
      </c>
      <c r="TCI1" s="5" t="s">
        <v>14563</v>
      </c>
      <c r="TCJ1" s="5" t="s">
        <v>14564</v>
      </c>
      <c r="TCK1" s="5" t="s">
        <v>14565</v>
      </c>
      <c r="TCL1" s="5" t="s">
        <v>14566</v>
      </c>
      <c r="TCM1" s="5" t="s">
        <v>14567</v>
      </c>
      <c r="TCN1" s="5" t="s">
        <v>14568</v>
      </c>
      <c r="TCO1" s="5" t="s">
        <v>14569</v>
      </c>
      <c r="TCP1" s="5" t="s">
        <v>14570</v>
      </c>
      <c r="TCQ1" s="5" t="s">
        <v>14571</v>
      </c>
      <c r="TCR1" s="5" t="s">
        <v>14572</v>
      </c>
      <c r="TCS1" s="5" t="s">
        <v>14573</v>
      </c>
      <c r="TCT1" s="5" t="s">
        <v>14574</v>
      </c>
      <c r="TCU1" s="5" t="s">
        <v>14575</v>
      </c>
      <c r="TCV1" s="5" t="s">
        <v>14576</v>
      </c>
      <c r="TCW1" s="5" t="s">
        <v>14577</v>
      </c>
      <c r="TCX1" s="5" t="s">
        <v>14578</v>
      </c>
      <c r="TCY1" s="5" t="s">
        <v>14579</v>
      </c>
      <c r="TCZ1" s="5" t="s">
        <v>14580</v>
      </c>
      <c r="TDA1" s="5" t="s">
        <v>14581</v>
      </c>
      <c r="TDB1" s="5" t="s">
        <v>14582</v>
      </c>
      <c r="TDC1" s="5" t="s">
        <v>14583</v>
      </c>
      <c r="TDD1" s="5" t="s">
        <v>14584</v>
      </c>
      <c r="TDE1" s="5" t="s">
        <v>14585</v>
      </c>
      <c r="TDF1" s="5" t="s">
        <v>14586</v>
      </c>
      <c r="TDG1" s="5" t="s">
        <v>14587</v>
      </c>
      <c r="TDH1" s="5" t="s">
        <v>14588</v>
      </c>
      <c r="TDI1" s="5" t="s">
        <v>14589</v>
      </c>
      <c r="TDJ1" s="5" t="s">
        <v>14590</v>
      </c>
      <c r="TDK1" s="5" t="s">
        <v>14591</v>
      </c>
      <c r="TDL1" s="5" t="s">
        <v>14592</v>
      </c>
      <c r="TDM1" s="5" t="s">
        <v>14593</v>
      </c>
      <c r="TDN1" s="5" t="s">
        <v>14594</v>
      </c>
      <c r="TDO1" s="5" t="s">
        <v>14595</v>
      </c>
      <c r="TDP1" s="5" t="s">
        <v>14596</v>
      </c>
      <c r="TDQ1" s="5" t="s">
        <v>14597</v>
      </c>
      <c r="TDR1" s="5" t="s">
        <v>14598</v>
      </c>
      <c r="TDS1" s="5" t="s">
        <v>14599</v>
      </c>
      <c r="TDT1" s="5" t="s">
        <v>14600</v>
      </c>
      <c r="TDU1" s="5" t="s">
        <v>14601</v>
      </c>
      <c r="TDV1" s="5" t="s">
        <v>14602</v>
      </c>
      <c r="TDW1" s="5" t="s">
        <v>14603</v>
      </c>
      <c r="TDX1" s="5" t="s">
        <v>14604</v>
      </c>
      <c r="TDY1" s="5" t="s">
        <v>14605</v>
      </c>
      <c r="TDZ1" s="5" t="s">
        <v>14606</v>
      </c>
      <c r="TEA1" s="5" t="s">
        <v>14607</v>
      </c>
      <c r="TEB1" s="5" t="s">
        <v>14608</v>
      </c>
      <c r="TEC1" s="5" t="s">
        <v>14609</v>
      </c>
      <c r="TED1" s="5" t="s">
        <v>14610</v>
      </c>
      <c r="TEE1" s="5" t="s">
        <v>14611</v>
      </c>
      <c r="TEF1" s="5" t="s">
        <v>14612</v>
      </c>
      <c r="TEG1" s="5" t="s">
        <v>14613</v>
      </c>
      <c r="TEH1" s="5" t="s">
        <v>14614</v>
      </c>
      <c r="TEI1" s="5" t="s">
        <v>14615</v>
      </c>
      <c r="TEJ1" s="5" t="s">
        <v>14616</v>
      </c>
      <c r="TEK1" s="5" t="s">
        <v>14617</v>
      </c>
      <c r="TEL1" s="5" t="s">
        <v>14618</v>
      </c>
      <c r="TEM1" s="5" t="s">
        <v>14619</v>
      </c>
      <c r="TEN1" s="5" t="s">
        <v>14620</v>
      </c>
      <c r="TEO1" s="5" t="s">
        <v>14621</v>
      </c>
      <c r="TEP1" s="5" t="s">
        <v>14622</v>
      </c>
      <c r="TEQ1" s="5" t="s">
        <v>14623</v>
      </c>
      <c r="TER1" s="5" t="s">
        <v>14624</v>
      </c>
      <c r="TES1" s="5" t="s">
        <v>14625</v>
      </c>
      <c r="TET1" s="5" t="s">
        <v>14626</v>
      </c>
      <c r="TEU1" s="5" t="s">
        <v>14627</v>
      </c>
      <c r="TEV1" s="5" t="s">
        <v>14628</v>
      </c>
      <c r="TEW1" s="5" t="s">
        <v>14629</v>
      </c>
      <c r="TEX1" s="5" t="s">
        <v>14630</v>
      </c>
      <c r="TEY1" s="5" t="s">
        <v>14631</v>
      </c>
      <c r="TEZ1" s="5" t="s">
        <v>14632</v>
      </c>
      <c r="TFA1" s="5" t="s">
        <v>14633</v>
      </c>
      <c r="TFB1" s="5" t="s">
        <v>14634</v>
      </c>
      <c r="TFC1" s="5" t="s">
        <v>14635</v>
      </c>
      <c r="TFD1" s="5" t="s">
        <v>14636</v>
      </c>
      <c r="TFE1" s="5" t="s">
        <v>14637</v>
      </c>
      <c r="TFF1" s="5" t="s">
        <v>14638</v>
      </c>
      <c r="TFG1" s="5" t="s">
        <v>14639</v>
      </c>
      <c r="TFH1" s="5" t="s">
        <v>14640</v>
      </c>
      <c r="TFI1" s="5" t="s">
        <v>14641</v>
      </c>
      <c r="TFJ1" s="5" t="s">
        <v>14642</v>
      </c>
      <c r="TFK1" s="5" t="s">
        <v>14643</v>
      </c>
      <c r="TFL1" s="5" t="s">
        <v>14644</v>
      </c>
      <c r="TFM1" s="5" t="s">
        <v>14645</v>
      </c>
      <c r="TFN1" s="5" t="s">
        <v>14646</v>
      </c>
      <c r="TFO1" s="5" t="s">
        <v>14647</v>
      </c>
      <c r="TFP1" s="5" t="s">
        <v>14648</v>
      </c>
      <c r="TFQ1" s="5" t="s">
        <v>14649</v>
      </c>
      <c r="TFR1" s="5" t="s">
        <v>14650</v>
      </c>
      <c r="TFS1" s="5" t="s">
        <v>14651</v>
      </c>
      <c r="TFT1" s="5" t="s">
        <v>14652</v>
      </c>
      <c r="TFU1" s="5" t="s">
        <v>14653</v>
      </c>
      <c r="TFV1" s="5" t="s">
        <v>14654</v>
      </c>
      <c r="TFW1" s="5" t="s">
        <v>14655</v>
      </c>
      <c r="TFX1" s="5" t="s">
        <v>14656</v>
      </c>
      <c r="TFY1" s="5" t="s">
        <v>14657</v>
      </c>
      <c r="TFZ1" s="5" t="s">
        <v>14658</v>
      </c>
      <c r="TGA1" s="5" t="s">
        <v>14659</v>
      </c>
      <c r="TGB1" s="5" t="s">
        <v>14660</v>
      </c>
      <c r="TGC1" s="5" t="s">
        <v>14661</v>
      </c>
      <c r="TGD1" s="5" t="s">
        <v>14662</v>
      </c>
      <c r="TGE1" s="5" t="s">
        <v>14663</v>
      </c>
      <c r="TGF1" s="5" t="s">
        <v>14664</v>
      </c>
      <c r="TGG1" s="5" t="s">
        <v>14665</v>
      </c>
      <c r="TGH1" s="5" t="s">
        <v>14666</v>
      </c>
      <c r="TGI1" s="5" t="s">
        <v>14667</v>
      </c>
      <c r="TGJ1" s="5" t="s">
        <v>14668</v>
      </c>
      <c r="TGK1" s="5" t="s">
        <v>14669</v>
      </c>
      <c r="TGL1" s="5" t="s">
        <v>14670</v>
      </c>
      <c r="TGM1" s="5" t="s">
        <v>14671</v>
      </c>
      <c r="TGN1" s="5" t="s">
        <v>14672</v>
      </c>
      <c r="TGO1" s="5" t="s">
        <v>14673</v>
      </c>
      <c r="TGP1" s="5" t="s">
        <v>14674</v>
      </c>
      <c r="TGQ1" s="5" t="s">
        <v>14675</v>
      </c>
      <c r="TGR1" s="5" t="s">
        <v>14676</v>
      </c>
      <c r="TGS1" s="5" t="s">
        <v>14677</v>
      </c>
      <c r="TGT1" s="5" t="s">
        <v>14678</v>
      </c>
      <c r="TGU1" s="5" t="s">
        <v>14679</v>
      </c>
      <c r="TGV1" s="5" t="s">
        <v>14680</v>
      </c>
      <c r="TGW1" s="5" t="s">
        <v>14681</v>
      </c>
      <c r="TGX1" s="5" t="s">
        <v>14682</v>
      </c>
      <c r="TGY1" s="5" t="s">
        <v>14683</v>
      </c>
      <c r="TGZ1" s="5" t="s">
        <v>14684</v>
      </c>
      <c r="THA1" s="5" t="s">
        <v>14685</v>
      </c>
      <c r="THB1" s="5" t="s">
        <v>14686</v>
      </c>
      <c r="THC1" s="5" t="s">
        <v>14687</v>
      </c>
      <c r="THD1" s="5" t="s">
        <v>14688</v>
      </c>
      <c r="THE1" s="5" t="s">
        <v>14689</v>
      </c>
      <c r="THF1" s="5" t="s">
        <v>14690</v>
      </c>
      <c r="THG1" s="5" t="s">
        <v>14691</v>
      </c>
      <c r="THH1" s="5" t="s">
        <v>14692</v>
      </c>
      <c r="THI1" s="5" t="s">
        <v>14693</v>
      </c>
      <c r="THJ1" s="5" t="s">
        <v>14694</v>
      </c>
      <c r="THK1" s="5" t="s">
        <v>14695</v>
      </c>
      <c r="THL1" s="5" t="s">
        <v>14696</v>
      </c>
      <c r="THM1" s="5" t="s">
        <v>14697</v>
      </c>
      <c r="THN1" s="5" t="s">
        <v>14698</v>
      </c>
      <c r="THO1" s="5" t="s">
        <v>14699</v>
      </c>
      <c r="THP1" s="5" t="s">
        <v>14700</v>
      </c>
      <c r="THQ1" s="5" t="s">
        <v>14701</v>
      </c>
      <c r="THR1" s="5" t="s">
        <v>14702</v>
      </c>
      <c r="THS1" s="5" t="s">
        <v>14703</v>
      </c>
      <c r="THT1" s="5" t="s">
        <v>14704</v>
      </c>
      <c r="THU1" s="5" t="s">
        <v>14705</v>
      </c>
      <c r="THV1" s="5" t="s">
        <v>14706</v>
      </c>
      <c r="THW1" s="5" t="s">
        <v>14707</v>
      </c>
      <c r="THX1" s="5" t="s">
        <v>14708</v>
      </c>
      <c r="THY1" s="5" t="s">
        <v>14709</v>
      </c>
      <c r="THZ1" s="5" t="s">
        <v>14710</v>
      </c>
      <c r="TIA1" s="5" t="s">
        <v>14711</v>
      </c>
      <c r="TIB1" s="5" t="s">
        <v>14712</v>
      </c>
      <c r="TIC1" s="5" t="s">
        <v>14713</v>
      </c>
      <c r="TID1" s="5" t="s">
        <v>14714</v>
      </c>
      <c r="TIE1" s="5" t="s">
        <v>14715</v>
      </c>
      <c r="TIF1" s="5" t="s">
        <v>14716</v>
      </c>
      <c r="TIG1" s="5" t="s">
        <v>14717</v>
      </c>
      <c r="TIH1" s="5" t="s">
        <v>14718</v>
      </c>
      <c r="TII1" s="5" t="s">
        <v>14719</v>
      </c>
      <c r="TIJ1" s="5" t="s">
        <v>14720</v>
      </c>
      <c r="TIK1" s="5" t="s">
        <v>14721</v>
      </c>
      <c r="TIL1" s="5" t="s">
        <v>14722</v>
      </c>
      <c r="TIM1" s="5" t="s">
        <v>14723</v>
      </c>
      <c r="TIN1" s="5" t="s">
        <v>14724</v>
      </c>
      <c r="TIO1" s="5" t="s">
        <v>14725</v>
      </c>
      <c r="TIP1" s="5" t="s">
        <v>14726</v>
      </c>
      <c r="TIQ1" s="5" t="s">
        <v>14727</v>
      </c>
      <c r="TIR1" s="5" t="s">
        <v>14728</v>
      </c>
      <c r="TIS1" s="5" t="s">
        <v>14729</v>
      </c>
      <c r="TIT1" s="5" t="s">
        <v>14730</v>
      </c>
      <c r="TIU1" s="5" t="s">
        <v>14731</v>
      </c>
      <c r="TIV1" s="5" t="s">
        <v>14732</v>
      </c>
      <c r="TIW1" s="5" t="s">
        <v>14733</v>
      </c>
      <c r="TIX1" s="5" t="s">
        <v>14734</v>
      </c>
      <c r="TIY1" s="5" t="s">
        <v>14735</v>
      </c>
      <c r="TIZ1" s="5" t="s">
        <v>14736</v>
      </c>
      <c r="TJA1" s="5" t="s">
        <v>14737</v>
      </c>
      <c r="TJB1" s="5" t="s">
        <v>14738</v>
      </c>
      <c r="TJC1" s="5" t="s">
        <v>14739</v>
      </c>
      <c r="TJD1" s="5" t="s">
        <v>14740</v>
      </c>
      <c r="TJE1" s="5" t="s">
        <v>14741</v>
      </c>
      <c r="TJF1" s="5" t="s">
        <v>14742</v>
      </c>
      <c r="TJG1" s="5" t="s">
        <v>14743</v>
      </c>
      <c r="TJH1" s="5" t="s">
        <v>14744</v>
      </c>
      <c r="TJI1" s="5" t="s">
        <v>14745</v>
      </c>
      <c r="TJJ1" s="5" t="s">
        <v>14746</v>
      </c>
      <c r="TJK1" s="5" t="s">
        <v>14747</v>
      </c>
      <c r="TJL1" s="5" t="s">
        <v>14748</v>
      </c>
      <c r="TJM1" s="5" t="s">
        <v>14749</v>
      </c>
      <c r="TJN1" s="5" t="s">
        <v>14750</v>
      </c>
      <c r="TJO1" s="5" t="s">
        <v>14751</v>
      </c>
      <c r="TJP1" s="5" t="s">
        <v>14752</v>
      </c>
      <c r="TJQ1" s="5" t="s">
        <v>14753</v>
      </c>
      <c r="TJR1" s="5" t="s">
        <v>14754</v>
      </c>
      <c r="TJS1" s="5" t="s">
        <v>14755</v>
      </c>
      <c r="TJT1" s="5" t="s">
        <v>14756</v>
      </c>
      <c r="TJU1" s="5" t="s">
        <v>14757</v>
      </c>
      <c r="TJV1" s="5" t="s">
        <v>14758</v>
      </c>
      <c r="TJW1" s="5" t="s">
        <v>14759</v>
      </c>
      <c r="TJX1" s="5" t="s">
        <v>14760</v>
      </c>
      <c r="TJY1" s="5" t="s">
        <v>14761</v>
      </c>
      <c r="TJZ1" s="5" t="s">
        <v>14762</v>
      </c>
      <c r="TKA1" s="5" t="s">
        <v>14763</v>
      </c>
      <c r="TKB1" s="5" t="s">
        <v>14764</v>
      </c>
      <c r="TKC1" s="5" t="s">
        <v>14765</v>
      </c>
      <c r="TKD1" s="5" t="s">
        <v>14766</v>
      </c>
      <c r="TKE1" s="5" t="s">
        <v>14767</v>
      </c>
      <c r="TKF1" s="5" t="s">
        <v>14768</v>
      </c>
      <c r="TKG1" s="5" t="s">
        <v>14769</v>
      </c>
      <c r="TKH1" s="5" t="s">
        <v>14770</v>
      </c>
      <c r="TKI1" s="5" t="s">
        <v>14771</v>
      </c>
      <c r="TKJ1" s="5" t="s">
        <v>14772</v>
      </c>
      <c r="TKK1" s="5" t="s">
        <v>14773</v>
      </c>
      <c r="TKL1" s="5" t="s">
        <v>14774</v>
      </c>
      <c r="TKM1" s="5" t="s">
        <v>14775</v>
      </c>
      <c r="TKN1" s="5" t="s">
        <v>14776</v>
      </c>
      <c r="TKO1" s="5" t="s">
        <v>14777</v>
      </c>
      <c r="TKP1" s="5" t="s">
        <v>14778</v>
      </c>
      <c r="TKQ1" s="5" t="s">
        <v>14779</v>
      </c>
      <c r="TKR1" s="5" t="s">
        <v>14780</v>
      </c>
      <c r="TKS1" s="5" t="s">
        <v>14781</v>
      </c>
      <c r="TKT1" s="5" t="s">
        <v>14782</v>
      </c>
      <c r="TKU1" s="5" t="s">
        <v>14783</v>
      </c>
      <c r="TKV1" s="5" t="s">
        <v>14784</v>
      </c>
      <c r="TKW1" s="5" t="s">
        <v>14785</v>
      </c>
      <c r="TKX1" s="5" t="s">
        <v>14786</v>
      </c>
      <c r="TKY1" s="5" t="s">
        <v>14787</v>
      </c>
      <c r="TKZ1" s="5" t="s">
        <v>14788</v>
      </c>
      <c r="TLA1" s="5" t="s">
        <v>14789</v>
      </c>
      <c r="TLB1" s="5" t="s">
        <v>14790</v>
      </c>
      <c r="TLC1" s="5" t="s">
        <v>14791</v>
      </c>
      <c r="TLD1" s="5" t="s">
        <v>14792</v>
      </c>
      <c r="TLE1" s="5" t="s">
        <v>14793</v>
      </c>
      <c r="TLF1" s="5" t="s">
        <v>14794</v>
      </c>
      <c r="TLG1" s="5" t="s">
        <v>14795</v>
      </c>
      <c r="TLH1" s="5" t="s">
        <v>14796</v>
      </c>
      <c r="TLI1" s="5" t="s">
        <v>14797</v>
      </c>
      <c r="TLJ1" s="5" t="s">
        <v>14798</v>
      </c>
      <c r="TLK1" s="5" t="s">
        <v>14799</v>
      </c>
      <c r="TLL1" s="5" t="s">
        <v>14800</v>
      </c>
      <c r="TLM1" s="5" t="s">
        <v>14801</v>
      </c>
      <c r="TLN1" s="5" t="s">
        <v>14802</v>
      </c>
      <c r="TLO1" s="5" t="s">
        <v>14803</v>
      </c>
      <c r="TLP1" s="5" t="s">
        <v>14804</v>
      </c>
      <c r="TLQ1" s="5" t="s">
        <v>14805</v>
      </c>
      <c r="TLR1" s="5" t="s">
        <v>14806</v>
      </c>
      <c r="TLS1" s="5" t="s">
        <v>14807</v>
      </c>
      <c r="TLT1" s="5" t="s">
        <v>14808</v>
      </c>
      <c r="TLU1" s="5" t="s">
        <v>14809</v>
      </c>
      <c r="TLV1" s="5" t="s">
        <v>14810</v>
      </c>
      <c r="TLW1" s="5" t="s">
        <v>14811</v>
      </c>
      <c r="TLX1" s="5" t="s">
        <v>14812</v>
      </c>
      <c r="TLY1" s="5" t="s">
        <v>14813</v>
      </c>
      <c r="TLZ1" s="5" t="s">
        <v>14814</v>
      </c>
      <c r="TMA1" s="5" t="s">
        <v>14815</v>
      </c>
      <c r="TMB1" s="5" t="s">
        <v>14816</v>
      </c>
      <c r="TMC1" s="5" t="s">
        <v>14817</v>
      </c>
      <c r="TMD1" s="5" t="s">
        <v>14818</v>
      </c>
      <c r="TME1" s="5" t="s">
        <v>14819</v>
      </c>
      <c r="TMF1" s="5" t="s">
        <v>14820</v>
      </c>
      <c r="TMG1" s="5" t="s">
        <v>14821</v>
      </c>
      <c r="TMH1" s="5" t="s">
        <v>14822</v>
      </c>
      <c r="TMI1" s="5" t="s">
        <v>14823</v>
      </c>
      <c r="TMJ1" s="5" t="s">
        <v>14824</v>
      </c>
      <c r="TMK1" s="5" t="s">
        <v>14825</v>
      </c>
      <c r="TML1" s="5" t="s">
        <v>14826</v>
      </c>
      <c r="TMM1" s="5" t="s">
        <v>14827</v>
      </c>
      <c r="TMN1" s="5" t="s">
        <v>14828</v>
      </c>
      <c r="TMO1" s="5" t="s">
        <v>14829</v>
      </c>
      <c r="TMP1" s="5" t="s">
        <v>14830</v>
      </c>
      <c r="TMQ1" s="5" t="s">
        <v>14831</v>
      </c>
      <c r="TMR1" s="5" t="s">
        <v>14832</v>
      </c>
      <c r="TMS1" s="5" t="s">
        <v>14833</v>
      </c>
      <c r="TMT1" s="5" t="s">
        <v>14834</v>
      </c>
      <c r="TMU1" s="5" t="s">
        <v>14835</v>
      </c>
      <c r="TMV1" s="5" t="s">
        <v>14836</v>
      </c>
      <c r="TMW1" s="5" t="s">
        <v>14837</v>
      </c>
      <c r="TMX1" s="5" t="s">
        <v>14838</v>
      </c>
      <c r="TMY1" s="5" t="s">
        <v>14839</v>
      </c>
      <c r="TMZ1" s="5" t="s">
        <v>14840</v>
      </c>
      <c r="TNA1" s="5" t="s">
        <v>14841</v>
      </c>
      <c r="TNB1" s="5" t="s">
        <v>14842</v>
      </c>
      <c r="TNC1" s="5" t="s">
        <v>14843</v>
      </c>
      <c r="TND1" s="5" t="s">
        <v>14844</v>
      </c>
      <c r="TNE1" s="5" t="s">
        <v>14845</v>
      </c>
      <c r="TNF1" s="5" t="s">
        <v>14846</v>
      </c>
      <c r="TNG1" s="5" t="s">
        <v>14847</v>
      </c>
      <c r="TNH1" s="5" t="s">
        <v>14848</v>
      </c>
      <c r="TNI1" s="5" t="s">
        <v>14849</v>
      </c>
      <c r="TNJ1" s="5" t="s">
        <v>14850</v>
      </c>
      <c r="TNK1" s="5" t="s">
        <v>14851</v>
      </c>
      <c r="TNL1" s="5" t="s">
        <v>14852</v>
      </c>
      <c r="TNM1" s="5" t="s">
        <v>14853</v>
      </c>
      <c r="TNN1" s="5" t="s">
        <v>14854</v>
      </c>
      <c r="TNO1" s="5" t="s">
        <v>14855</v>
      </c>
      <c r="TNP1" s="5" t="s">
        <v>14856</v>
      </c>
      <c r="TNQ1" s="5" t="s">
        <v>14857</v>
      </c>
      <c r="TNR1" s="5" t="s">
        <v>14858</v>
      </c>
      <c r="TNS1" s="5" t="s">
        <v>14859</v>
      </c>
      <c r="TNT1" s="5" t="s">
        <v>14860</v>
      </c>
      <c r="TNU1" s="5" t="s">
        <v>14861</v>
      </c>
      <c r="TNV1" s="5" t="s">
        <v>14862</v>
      </c>
      <c r="TNW1" s="5" t="s">
        <v>14863</v>
      </c>
      <c r="TNX1" s="5" t="s">
        <v>14864</v>
      </c>
      <c r="TNY1" s="5" t="s">
        <v>14865</v>
      </c>
      <c r="TNZ1" s="5" t="s">
        <v>14866</v>
      </c>
      <c r="TOA1" s="5" t="s">
        <v>14867</v>
      </c>
      <c r="TOB1" s="5" t="s">
        <v>14868</v>
      </c>
      <c r="TOC1" s="5" t="s">
        <v>14869</v>
      </c>
      <c r="TOD1" s="5" t="s">
        <v>14870</v>
      </c>
      <c r="TOE1" s="5" t="s">
        <v>14871</v>
      </c>
      <c r="TOF1" s="5" t="s">
        <v>14872</v>
      </c>
      <c r="TOG1" s="5" t="s">
        <v>14873</v>
      </c>
      <c r="TOH1" s="5" t="s">
        <v>14874</v>
      </c>
      <c r="TOI1" s="5" t="s">
        <v>14875</v>
      </c>
      <c r="TOJ1" s="5" t="s">
        <v>14876</v>
      </c>
      <c r="TOK1" s="5" t="s">
        <v>14877</v>
      </c>
      <c r="TOL1" s="5" t="s">
        <v>14878</v>
      </c>
      <c r="TOM1" s="5" t="s">
        <v>14879</v>
      </c>
      <c r="TON1" s="5" t="s">
        <v>14880</v>
      </c>
      <c r="TOO1" s="5" t="s">
        <v>14881</v>
      </c>
      <c r="TOP1" s="5" t="s">
        <v>14882</v>
      </c>
      <c r="TOQ1" s="5" t="s">
        <v>14883</v>
      </c>
      <c r="TOR1" s="5" t="s">
        <v>14884</v>
      </c>
      <c r="TOS1" s="5" t="s">
        <v>14885</v>
      </c>
      <c r="TOT1" s="5" t="s">
        <v>14886</v>
      </c>
      <c r="TOU1" s="5" t="s">
        <v>14887</v>
      </c>
      <c r="TOV1" s="5" t="s">
        <v>14888</v>
      </c>
      <c r="TOW1" s="5" t="s">
        <v>14889</v>
      </c>
      <c r="TOX1" s="5" t="s">
        <v>14890</v>
      </c>
      <c r="TOY1" s="5" t="s">
        <v>14891</v>
      </c>
      <c r="TOZ1" s="5" t="s">
        <v>14892</v>
      </c>
      <c r="TPA1" s="5" t="s">
        <v>14893</v>
      </c>
      <c r="TPB1" s="5" t="s">
        <v>14894</v>
      </c>
      <c r="TPC1" s="5" t="s">
        <v>14895</v>
      </c>
      <c r="TPD1" s="5" t="s">
        <v>14896</v>
      </c>
      <c r="TPE1" s="5" t="s">
        <v>14897</v>
      </c>
      <c r="TPF1" s="5" t="s">
        <v>14898</v>
      </c>
      <c r="TPG1" s="5" t="s">
        <v>14899</v>
      </c>
      <c r="TPH1" s="5" t="s">
        <v>14900</v>
      </c>
      <c r="TPI1" s="5" t="s">
        <v>14901</v>
      </c>
      <c r="TPJ1" s="5" t="s">
        <v>14902</v>
      </c>
      <c r="TPK1" s="5" t="s">
        <v>14903</v>
      </c>
      <c r="TPL1" s="5" t="s">
        <v>14904</v>
      </c>
      <c r="TPM1" s="5" t="s">
        <v>14905</v>
      </c>
      <c r="TPN1" s="5" t="s">
        <v>14906</v>
      </c>
      <c r="TPO1" s="5" t="s">
        <v>14907</v>
      </c>
      <c r="TPP1" s="5" t="s">
        <v>14908</v>
      </c>
      <c r="TPQ1" s="5" t="s">
        <v>14909</v>
      </c>
      <c r="TPR1" s="5" t="s">
        <v>14910</v>
      </c>
      <c r="TPS1" s="5" t="s">
        <v>14911</v>
      </c>
      <c r="TPT1" s="5" t="s">
        <v>14912</v>
      </c>
      <c r="TPU1" s="5" t="s">
        <v>14913</v>
      </c>
      <c r="TPV1" s="5" t="s">
        <v>14914</v>
      </c>
      <c r="TPW1" s="5" t="s">
        <v>14915</v>
      </c>
      <c r="TPX1" s="5" t="s">
        <v>14916</v>
      </c>
      <c r="TPY1" s="5" t="s">
        <v>14917</v>
      </c>
      <c r="TPZ1" s="5" t="s">
        <v>14918</v>
      </c>
      <c r="TQA1" s="5" t="s">
        <v>14919</v>
      </c>
      <c r="TQB1" s="5" t="s">
        <v>14920</v>
      </c>
      <c r="TQC1" s="5" t="s">
        <v>14921</v>
      </c>
      <c r="TQD1" s="5" t="s">
        <v>14922</v>
      </c>
      <c r="TQE1" s="5" t="s">
        <v>14923</v>
      </c>
      <c r="TQF1" s="5" t="s">
        <v>14924</v>
      </c>
      <c r="TQG1" s="5" t="s">
        <v>14925</v>
      </c>
      <c r="TQH1" s="5" t="s">
        <v>14926</v>
      </c>
      <c r="TQI1" s="5" t="s">
        <v>14927</v>
      </c>
      <c r="TQJ1" s="5" t="s">
        <v>14928</v>
      </c>
      <c r="TQK1" s="5" t="s">
        <v>14929</v>
      </c>
      <c r="TQL1" s="5" t="s">
        <v>14930</v>
      </c>
      <c r="TQM1" s="5" t="s">
        <v>14931</v>
      </c>
      <c r="TQN1" s="5" t="s">
        <v>14932</v>
      </c>
      <c r="TQO1" s="5" t="s">
        <v>14933</v>
      </c>
      <c r="TQP1" s="5" t="s">
        <v>14934</v>
      </c>
      <c r="TQQ1" s="5" t="s">
        <v>14935</v>
      </c>
      <c r="TQR1" s="5" t="s">
        <v>14936</v>
      </c>
      <c r="TQS1" s="5" t="s">
        <v>14937</v>
      </c>
      <c r="TQT1" s="5" t="s">
        <v>14938</v>
      </c>
      <c r="TQU1" s="5" t="s">
        <v>14939</v>
      </c>
      <c r="TQV1" s="5" t="s">
        <v>14940</v>
      </c>
      <c r="TQW1" s="5" t="s">
        <v>14941</v>
      </c>
      <c r="TQX1" s="5" t="s">
        <v>14942</v>
      </c>
      <c r="TQY1" s="5" t="s">
        <v>14943</v>
      </c>
      <c r="TQZ1" s="5" t="s">
        <v>14944</v>
      </c>
      <c r="TRA1" s="5" t="s">
        <v>14945</v>
      </c>
      <c r="TRB1" s="5" t="s">
        <v>14946</v>
      </c>
      <c r="TRC1" s="5" t="s">
        <v>14947</v>
      </c>
      <c r="TRD1" s="5" t="s">
        <v>14948</v>
      </c>
      <c r="TRE1" s="5" t="s">
        <v>14949</v>
      </c>
      <c r="TRF1" s="5" t="s">
        <v>14950</v>
      </c>
      <c r="TRG1" s="5" t="s">
        <v>14951</v>
      </c>
      <c r="TRH1" s="5" t="s">
        <v>14952</v>
      </c>
      <c r="TRI1" s="5" t="s">
        <v>14953</v>
      </c>
      <c r="TRJ1" s="5" t="s">
        <v>14954</v>
      </c>
      <c r="TRK1" s="5" t="s">
        <v>14955</v>
      </c>
      <c r="TRL1" s="5" t="s">
        <v>14956</v>
      </c>
      <c r="TRM1" s="5" t="s">
        <v>14957</v>
      </c>
      <c r="TRN1" s="5" t="s">
        <v>14958</v>
      </c>
      <c r="TRO1" s="5" t="s">
        <v>14959</v>
      </c>
      <c r="TRP1" s="5" t="s">
        <v>14960</v>
      </c>
      <c r="TRQ1" s="5" t="s">
        <v>14961</v>
      </c>
      <c r="TRR1" s="5" t="s">
        <v>14962</v>
      </c>
      <c r="TRS1" s="5" t="s">
        <v>14963</v>
      </c>
      <c r="TRT1" s="5" t="s">
        <v>14964</v>
      </c>
      <c r="TRU1" s="5" t="s">
        <v>14965</v>
      </c>
      <c r="TRV1" s="5" t="s">
        <v>14966</v>
      </c>
      <c r="TRW1" s="5" t="s">
        <v>14967</v>
      </c>
      <c r="TRX1" s="5" t="s">
        <v>14968</v>
      </c>
      <c r="TRY1" s="5" t="s">
        <v>14969</v>
      </c>
      <c r="TRZ1" s="5" t="s">
        <v>14970</v>
      </c>
      <c r="TSA1" s="5" t="s">
        <v>14971</v>
      </c>
      <c r="TSB1" s="5" t="s">
        <v>14972</v>
      </c>
      <c r="TSC1" s="5" t="s">
        <v>14973</v>
      </c>
      <c r="TSD1" s="5" t="s">
        <v>14974</v>
      </c>
      <c r="TSE1" s="5" t="s">
        <v>14975</v>
      </c>
      <c r="TSF1" s="5" t="s">
        <v>14976</v>
      </c>
      <c r="TSG1" s="5" t="s">
        <v>14977</v>
      </c>
      <c r="TSH1" s="5" t="s">
        <v>14978</v>
      </c>
      <c r="TSI1" s="5" t="s">
        <v>14979</v>
      </c>
      <c r="TSJ1" s="5" t="s">
        <v>14980</v>
      </c>
      <c r="TSK1" s="5" t="s">
        <v>14981</v>
      </c>
      <c r="TSL1" s="5" t="s">
        <v>14982</v>
      </c>
      <c r="TSM1" s="5" t="s">
        <v>14983</v>
      </c>
      <c r="TSN1" s="5" t="s">
        <v>14984</v>
      </c>
      <c r="TSO1" s="5" t="s">
        <v>14985</v>
      </c>
      <c r="TSP1" s="5" t="s">
        <v>14986</v>
      </c>
      <c r="TSQ1" s="5" t="s">
        <v>14987</v>
      </c>
      <c r="TSR1" s="5" t="s">
        <v>14988</v>
      </c>
      <c r="TSS1" s="5" t="s">
        <v>14989</v>
      </c>
      <c r="TST1" s="5" t="s">
        <v>14990</v>
      </c>
      <c r="TSU1" s="5" t="s">
        <v>14991</v>
      </c>
      <c r="TSV1" s="5" t="s">
        <v>14992</v>
      </c>
      <c r="TSW1" s="5" t="s">
        <v>14993</v>
      </c>
      <c r="TSX1" s="5" t="s">
        <v>14994</v>
      </c>
      <c r="TSY1" s="5" t="s">
        <v>14995</v>
      </c>
      <c r="TSZ1" s="5" t="s">
        <v>14996</v>
      </c>
      <c r="TTA1" s="5" t="s">
        <v>14997</v>
      </c>
      <c r="TTB1" s="5" t="s">
        <v>14998</v>
      </c>
      <c r="TTC1" s="5" t="s">
        <v>14999</v>
      </c>
      <c r="TTD1" s="5" t="s">
        <v>15000</v>
      </c>
      <c r="TTE1" s="5" t="s">
        <v>15001</v>
      </c>
      <c r="TTF1" s="5" t="s">
        <v>15002</v>
      </c>
      <c r="TTG1" s="5" t="s">
        <v>15003</v>
      </c>
      <c r="TTH1" s="5" t="s">
        <v>15004</v>
      </c>
      <c r="TTI1" s="5" t="s">
        <v>15005</v>
      </c>
      <c r="TTJ1" s="5" t="s">
        <v>15006</v>
      </c>
      <c r="TTK1" s="5" t="s">
        <v>15007</v>
      </c>
      <c r="TTL1" s="5" t="s">
        <v>15008</v>
      </c>
      <c r="TTM1" s="5" t="s">
        <v>15009</v>
      </c>
      <c r="TTN1" s="5" t="s">
        <v>15010</v>
      </c>
      <c r="TTO1" s="5" t="s">
        <v>15011</v>
      </c>
      <c r="TTP1" s="5" t="s">
        <v>15012</v>
      </c>
      <c r="TTQ1" s="5" t="s">
        <v>15013</v>
      </c>
      <c r="TTR1" s="5" t="s">
        <v>15014</v>
      </c>
      <c r="TTS1" s="5" t="s">
        <v>15015</v>
      </c>
      <c r="TTT1" s="5" t="s">
        <v>15016</v>
      </c>
      <c r="TTU1" s="5" t="s">
        <v>15017</v>
      </c>
      <c r="TTV1" s="5" t="s">
        <v>15018</v>
      </c>
      <c r="TTW1" s="5" t="s">
        <v>15019</v>
      </c>
      <c r="TTX1" s="5" t="s">
        <v>15020</v>
      </c>
      <c r="TTY1" s="5" t="s">
        <v>15021</v>
      </c>
      <c r="TTZ1" s="5" t="s">
        <v>15022</v>
      </c>
      <c r="TUA1" s="5" t="s">
        <v>15023</v>
      </c>
      <c r="TUB1" s="5" t="s">
        <v>15024</v>
      </c>
      <c r="TUC1" s="5" t="s">
        <v>15025</v>
      </c>
      <c r="TUD1" s="5" t="s">
        <v>15026</v>
      </c>
      <c r="TUE1" s="5" t="s">
        <v>15027</v>
      </c>
      <c r="TUF1" s="5" t="s">
        <v>15028</v>
      </c>
      <c r="TUG1" s="5" t="s">
        <v>15029</v>
      </c>
      <c r="TUH1" s="5" t="s">
        <v>15030</v>
      </c>
      <c r="TUI1" s="5" t="s">
        <v>15031</v>
      </c>
      <c r="TUJ1" s="5" t="s">
        <v>15032</v>
      </c>
      <c r="TUK1" s="5" t="s">
        <v>15033</v>
      </c>
      <c r="TUL1" s="5" t="s">
        <v>15034</v>
      </c>
      <c r="TUM1" s="5" t="s">
        <v>15035</v>
      </c>
      <c r="TUN1" s="5" t="s">
        <v>15036</v>
      </c>
      <c r="TUO1" s="5" t="s">
        <v>15037</v>
      </c>
      <c r="TUP1" s="5" t="s">
        <v>15038</v>
      </c>
      <c r="TUQ1" s="5" t="s">
        <v>15039</v>
      </c>
      <c r="TUR1" s="5" t="s">
        <v>15040</v>
      </c>
      <c r="TUS1" s="5" t="s">
        <v>15041</v>
      </c>
      <c r="TUT1" s="5" t="s">
        <v>15042</v>
      </c>
      <c r="TUU1" s="5" t="s">
        <v>15043</v>
      </c>
      <c r="TUV1" s="5" t="s">
        <v>15044</v>
      </c>
      <c r="TUW1" s="5" t="s">
        <v>15045</v>
      </c>
      <c r="TUX1" s="5" t="s">
        <v>15046</v>
      </c>
      <c r="TUY1" s="5" t="s">
        <v>15047</v>
      </c>
      <c r="TUZ1" s="5" t="s">
        <v>15048</v>
      </c>
      <c r="TVA1" s="5" t="s">
        <v>15049</v>
      </c>
      <c r="TVB1" s="5" t="s">
        <v>15050</v>
      </c>
      <c r="TVC1" s="5" t="s">
        <v>15051</v>
      </c>
      <c r="TVD1" s="5" t="s">
        <v>15052</v>
      </c>
      <c r="TVE1" s="5" t="s">
        <v>15053</v>
      </c>
      <c r="TVF1" s="5" t="s">
        <v>15054</v>
      </c>
      <c r="TVG1" s="5" t="s">
        <v>15055</v>
      </c>
      <c r="TVH1" s="5" t="s">
        <v>15056</v>
      </c>
      <c r="TVI1" s="5" t="s">
        <v>15057</v>
      </c>
      <c r="TVJ1" s="5" t="s">
        <v>15058</v>
      </c>
      <c r="TVK1" s="5" t="s">
        <v>15059</v>
      </c>
      <c r="TVL1" s="5" t="s">
        <v>15060</v>
      </c>
      <c r="TVM1" s="5" t="s">
        <v>15061</v>
      </c>
      <c r="TVN1" s="5" t="s">
        <v>15062</v>
      </c>
      <c r="TVO1" s="5" t="s">
        <v>15063</v>
      </c>
      <c r="TVP1" s="5" t="s">
        <v>15064</v>
      </c>
      <c r="TVQ1" s="5" t="s">
        <v>15065</v>
      </c>
      <c r="TVR1" s="5" t="s">
        <v>15066</v>
      </c>
      <c r="TVS1" s="5" t="s">
        <v>15067</v>
      </c>
      <c r="TVT1" s="5" t="s">
        <v>15068</v>
      </c>
      <c r="TVU1" s="5" t="s">
        <v>15069</v>
      </c>
      <c r="TVV1" s="5" t="s">
        <v>15070</v>
      </c>
      <c r="TVW1" s="5" t="s">
        <v>15071</v>
      </c>
      <c r="TVX1" s="5" t="s">
        <v>15072</v>
      </c>
      <c r="TVY1" s="5" t="s">
        <v>15073</v>
      </c>
      <c r="TVZ1" s="5" t="s">
        <v>15074</v>
      </c>
      <c r="TWA1" s="5" t="s">
        <v>15075</v>
      </c>
      <c r="TWB1" s="5" t="s">
        <v>15076</v>
      </c>
      <c r="TWC1" s="5" t="s">
        <v>15077</v>
      </c>
      <c r="TWD1" s="5" t="s">
        <v>15078</v>
      </c>
      <c r="TWE1" s="5" t="s">
        <v>15079</v>
      </c>
      <c r="TWF1" s="5" t="s">
        <v>15080</v>
      </c>
      <c r="TWG1" s="5" t="s">
        <v>15081</v>
      </c>
      <c r="TWH1" s="5" t="s">
        <v>15082</v>
      </c>
      <c r="TWI1" s="5" t="s">
        <v>15083</v>
      </c>
      <c r="TWJ1" s="5" t="s">
        <v>15084</v>
      </c>
      <c r="TWK1" s="5" t="s">
        <v>15085</v>
      </c>
      <c r="TWL1" s="5" t="s">
        <v>15086</v>
      </c>
      <c r="TWM1" s="5" t="s">
        <v>15087</v>
      </c>
      <c r="TWN1" s="5" t="s">
        <v>15088</v>
      </c>
      <c r="TWO1" s="5" t="s">
        <v>15089</v>
      </c>
      <c r="TWP1" s="5" t="s">
        <v>15090</v>
      </c>
      <c r="TWQ1" s="5" t="s">
        <v>15091</v>
      </c>
      <c r="TWR1" s="5" t="s">
        <v>15092</v>
      </c>
      <c r="TWS1" s="5" t="s">
        <v>15093</v>
      </c>
      <c r="TWT1" s="5" t="s">
        <v>15094</v>
      </c>
      <c r="TWU1" s="5" t="s">
        <v>15095</v>
      </c>
      <c r="TWV1" s="5" t="s">
        <v>15096</v>
      </c>
      <c r="TWW1" s="5" t="s">
        <v>15097</v>
      </c>
      <c r="TWX1" s="5" t="s">
        <v>15098</v>
      </c>
      <c r="TWY1" s="5" t="s">
        <v>15099</v>
      </c>
      <c r="TWZ1" s="5" t="s">
        <v>15100</v>
      </c>
      <c r="TXA1" s="5" t="s">
        <v>15101</v>
      </c>
      <c r="TXB1" s="5" t="s">
        <v>15102</v>
      </c>
      <c r="TXC1" s="5" t="s">
        <v>15103</v>
      </c>
      <c r="TXD1" s="5" t="s">
        <v>15104</v>
      </c>
      <c r="TXE1" s="5" t="s">
        <v>15105</v>
      </c>
      <c r="TXF1" s="5" t="s">
        <v>15106</v>
      </c>
      <c r="TXG1" s="5" t="s">
        <v>15107</v>
      </c>
      <c r="TXH1" s="5" t="s">
        <v>15108</v>
      </c>
      <c r="TXI1" s="5" t="s">
        <v>15109</v>
      </c>
      <c r="TXJ1" s="5" t="s">
        <v>15110</v>
      </c>
      <c r="TXK1" s="5" t="s">
        <v>15111</v>
      </c>
      <c r="TXL1" s="5" t="s">
        <v>15112</v>
      </c>
      <c r="TXM1" s="5" t="s">
        <v>15113</v>
      </c>
      <c r="TXN1" s="5" t="s">
        <v>15114</v>
      </c>
      <c r="TXO1" s="5" t="s">
        <v>15115</v>
      </c>
      <c r="TXP1" s="5" t="s">
        <v>15116</v>
      </c>
      <c r="TXQ1" s="5" t="s">
        <v>15117</v>
      </c>
      <c r="TXR1" s="5" t="s">
        <v>15118</v>
      </c>
      <c r="TXS1" s="5" t="s">
        <v>15119</v>
      </c>
      <c r="TXT1" s="5" t="s">
        <v>15120</v>
      </c>
      <c r="TXU1" s="5" t="s">
        <v>15121</v>
      </c>
      <c r="TXV1" s="5" t="s">
        <v>15122</v>
      </c>
      <c r="TXW1" s="5" t="s">
        <v>15123</v>
      </c>
      <c r="TXX1" s="5" t="s">
        <v>15124</v>
      </c>
      <c r="TXY1" s="5" t="s">
        <v>15125</v>
      </c>
      <c r="TXZ1" s="5" t="s">
        <v>15126</v>
      </c>
      <c r="TYA1" s="5" t="s">
        <v>15127</v>
      </c>
      <c r="TYB1" s="5" t="s">
        <v>15128</v>
      </c>
      <c r="TYC1" s="5" t="s">
        <v>15129</v>
      </c>
      <c r="TYD1" s="5" t="s">
        <v>15130</v>
      </c>
      <c r="TYE1" s="5" t="s">
        <v>15131</v>
      </c>
      <c r="TYF1" s="5" t="s">
        <v>15132</v>
      </c>
      <c r="TYG1" s="5" t="s">
        <v>15133</v>
      </c>
      <c r="TYH1" s="5" t="s">
        <v>15134</v>
      </c>
      <c r="TYI1" s="5" t="s">
        <v>15135</v>
      </c>
      <c r="TYJ1" s="5" t="s">
        <v>15136</v>
      </c>
      <c r="TYK1" s="5" t="s">
        <v>15137</v>
      </c>
      <c r="TYL1" s="5" t="s">
        <v>15138</v>
      </c>
      <c r="TYM1" s="5" t="s">
        <v>15139</v>
      </c>
      <c r="TYN1" s="5" t="s">
        <v>15140</v>
      </c>
      <c r="TYO1" s="5" t="s">
        <v>15141</v>
      </c>
      <c r="TYP1" s="5" t="s">
        <v>15142</v>
      </c>
      <c r="TYQ1" s="5" t="s">
        <v>15143</v>
      </c>
      <c r="TYR1" s="5" t="s">
        <v>15144</v>
      </c>
      <c r="TYS1" s="5" t="s">
        <v>15145</v>
      </c>
      <c r="TYT1" s="5" t="s">
        <v>15146</v>
      </c>
      <c r="TYU1" s="5" t="s">
        <v>15147</v>
      </c>
      <c r="TYV1" s="5" t="s">
        <v>15148</v>
      </c>
      <c r="TYW1" s="5" t="s">
        <v>15149</v>
      </c>
      <c r="TYX1" s="5" t="s">
        <v>15150</v>
      </c>
      <c r="TYY1" s="5" t="s">
        <v>15151</v>
      </c>
      <c r="TYZ1" s="5" t="s">
        <v>15152</v>
      </c>
      <c r="TZA1" s="5" t="s">
        <v>15153</v>
      </c>
      <c r="TZB1" s="5" t="s">
        <v>15154</v>
      </c>
      <c r="TZC1" s="5" t="s">
        <v>15155</v>
      </c>
      <c r="TZD1" s="5" t="s">
        <v>15156</v>
      </c>
      <c r="TZE1" s="5" t="s">
        <v>15157</v>
      </c>
      <c r="TZF1" s="5" t="s">
        <v>15158</v>
      </c>
      <c r="TZG1" s="5" t="s">
        <v>15159</v>
      </c>
      <c r="TZH1" s="5" t="s">
        <v>15160</v>
      </c>
      <c r="TZI1" s="5" t="s">
        <v>15161</v>
      </c>
      <c r="TZJ1" s="5" t="s">
        <v>15162</v>
      </c>
      <c r="TZK1" s="5" t="s">
        <v>15163</v>
      </c>
      <c r="TZL1" s="5" t="s">
        <v>15164</v>
      </c>
      <c r="TZM1" s="5" t="s">
        <v>15165</v>
      </c>
      <c r="TZN1" s="5" t="s">
        <v>15166</v>
      </c>
      <c r="TZO1" s="5" t="s">
        <v>15167</v>
      </c>
      <c r="TZP1" s="5" t="s">
        <v>15168</v>
      </c>
      <c r="TZQ1" s="5" t="s">
        <v>15169</v>
      </c>
      <c r="TZR1" s="5" t="s">
        <v>15170</v>
      </c>
      <c r="TZS1" s="5" t="s">
        <v>15171</v>
      </c>
      <c r="TZT1" s="5" t="s">
        <v>15172</v>
      </c>
      <c r="TZU1" s="5" t="s">
        <v>15173</v>
      </c>
      <c r="TZV1" s="5" t="s">
        <v>15174</v>
      </c>
      <c r="TZW1" s="5" t="s">
        <v>15175</v>
      </c>
      <c r="TZX1" s="5" t="s">
        <v>15176</v>
      </c>
      <c r="TZY1" s="5" t="s">
        <v>15177</v>
      </c>
      <c r="TZZ1" s="5" t="s">
        <v>15178</v>
      </c>
      <c r="UAA1" s="5" t="s">
        <v>15179</v>
      </c>
      <c r="UAB1" s="5" t="s">
        <v>15180</v>
      </c>
      <c r="UAC1" s="5" t="s">
        <v>15181</v>
      </c>
      <c r="UAD1" s="5" t="s">
        <v>15182</v>
      </c>
      <c r="UAE1" s="5" t="s">
        <v>15183</v>
      </c>
      <c r="UAF1" s="5" t="s">
        <v>15184</v>
      </c>
      <c r="UAG1" s="5" t="s">
        <v>15185</v>
      </c>
      <c r="UAH1" s="5" t="s">
        <v>15186</v>
      </c>
      <c r="UAI1" s="5" t="s">
        <v>15187</v>
      </c>
      <c r="UAJ1" s="5" t="s">
        <v>15188</v>
      </c>
      <c r="UAK1" s="5" t="s">
        <v>15189</v>
      </c>
      <c r="UAL1" s="5" t="s">
        <v>15190</v>
      </c>
      <c r="UAM1" s="5" t="s">
        <v>15191</v>
      </c>
      <c r="UAN1" s="5" t="s">
        <v>15192</v>
      </c>
      <c r="UAO1" s="5" t="s">
        <v>15193</v>
      </c>
      <c r="UAP1" s="5" t="s">
        <v>15194</v>
      </c>
      <c r="UAQ1" s="5" t="s">
        <v>15195</v>
      </c>
      <c r="UAR1" s="5" t="s">
        <v>15196</v>
      </c>
      <c r="UAS1" s="5" t="s">
        <v>15197</v>
      </c>
      <c r="UAT1" s="5" t="s">
        <v>15198</v>
      </c>
      <c r="UAU1" s="5" t="s">
        <v>15199</v>
      </c>
      <c r="UAV1" s="5" t="s">
        <v>15200</v>
      </c>
      <c r="UAW1" s="5" t="s">
        <v>15201</v>
      </c>
      <c r="UAX1" s="5" t="s">
        <v>15202</v>
      </c>
      <c r="UAY1" s="5" t="s">
        <v>15203</v>
      </c>
      <c r="UAZ1" s="5" t="s">
        <v>15204</v>
      </c>
      <c r="UBA1" s="5" t="s">
        <v>15205</v>
      </c>
      <c r="UBB1" s="5" t="s">
        <v>15206</v>
      </c>
      <c r="UBC1" s="5" t="s">
        <v>15207</v>
      </c>
      <c r="UBD1" s="5" t="s">
        <v>15208</v>
      </c>
      <c r="UBE1" s="5" t="s">
        <v>15209</v>
      </c>
      <c r="UBF1" s="5" t="s">
        <v>15210</v>
      </c>
      <c r="UBG1" s="5" t="s">
        <v>15211</v>
      </c>
      <c r="UBH1" s="5" t="s">
        <v>15212</v>
      </c>
      <c r="UBI1" s="5" t="s">
        <v>15213</v>
      </c>
      <c r="UBJ1" s="5" t="s">
        <v>15214</v>
      </c>
      <c r="UBK1" s="5" t="s">
        <v>15215</v>
      </c>
      <c r="UBL1" s="5" t="s">
        <v>15216</v>
      </c>
      <c r="UBM1" s="5" t="s">
        <v>15217</v>
      </c>
      <c r="UBN1" s="5" t="s">
        <v>15218</v>
      </c>
      <c r="UBO1" s="5" t="s">
        <v>15219</v>
      </c>
      <c r="UBP1" s="5" t="s">
        <v>15220</v>
      </c>
      <c r="UBQ1" s="5" t="s">
        <v>15221</v>
      </c>
      <c r="UBR1" s="5" t="s">
        <v>15222</v>
      </c>
      <c r="UBS1" s="5" t="s">
        <v>15223</v>
      </c>
      <c r="UBT1" s="5" t="s">
        <v>15224</v>
      </c>
      <c r="UBU1" s="5" t="s">
        <v>15225</v>
      </c>
      <c r="UBV1" s="5" t="s">
        <v>15226</v>
      </c>
      <c r="UBW1" s="5" t="s">
        <v>15227</v>
      </c>
      <c r="UBX1" s="5" t="s">
        <v>15228</v>
      </c>
      <c r="UBY1" s="5" t="s">
        <v>15229</v>
      </c>
      <c r="UBZ1" s="5" t="s">
        <v>15230</v>
      </c>
      <c r="UCA1" s="5" t="s">
        <v>15231</v>
      </c>
      <c r="UCB1" s="5" t="s">
        <v>15232</v>
      </c>
      <c r="UCC1" s="5" t="s">
        <v>15233</v>
      </c>
      <c r="UCD1" s="5" t="s">
        <v>15234</v>
      </c>
      <c r="UCE1" s="5" t="s">
        <v>15235</v>
      </c>
      <c r="UCF1" s="5" t="s">
        <v>15236</v>
      </c>
      <c r="UCG1" s="5" t="s">
        <v>15237</v>
      </c>
      <c r="UCH1" s="5" t="s">
        <v>15238</v>
      </c>
      <c r="UCI1" s="5" t="s">
        <v>15239</v>
      </c>
      <c r="UCJ1" s="5" t="s">
        <v>15240</v>
      </c>
      <c r="UCK1" s="5" t="s">
        <v>15241</v>
      </c>
      <c r="UCL1" s="5" t="s">
        <v>15242</v>
      </c>
      <c r="UCM1" s="5" t="s">
        <v>15243</v>
      </c>
      <c r="UCN1" s="5" t="s">
        <v>15244</v>
      </c>
      <c r="UCO1" s="5" t="s">
        <v>15245</v>
      </c>
      <c r="UCP1" s="5" t="s">
        <v>15246</v>
      </c>
      <c r="UCQ1" s="5" t="s">
        <v>15247</v>
      </c>
      <c r="UCR1" s="5" t="s">
        <v>15248</v>
      </c>
      <c r="UCS1" s="5" t="s">
        <v>15249</v>
      </c>
      <c r="UCT1" s="5" t="s">
        <v>15250</v>
      </c>
      <c r="UCU1" s="5" t="s">
        <v>15251</v>
      </c>
      <c r="UCV1" s="5" t="s">
        <v>15252</v>
      </c>
      <c r="UCW1" s="5" t="s">
        <v>15253</v>
      </c>
      <c r="UCX1" s="5" t="s">
        <v>15254</v>
      </c>
      <c r="UCY1" s="5" t="s">
        <v>15255</v>
      </c>
      <c r="UCZ1" s="5" t="s">
        <v>15256</v>
      </c>
      <c r="UDA1" s="5" t="s">
        <v>15257</v>
      </c>
      <c r="UDB1" s="5" t="s">
        <v>15258</v>
      </c>
      <c r="UDC1" s="5" t="s">
        <v>15259</v>
      </c>
      <c r="UDD1" s="5" t="s">
        <v>15260</v>
      </c>
      <c r="UDE1" s="5" t="s">
        <v>15261</v>
      </c>
      <c r="UDF1" s="5" t="s">
        <v>15262</v>
      </c>
      <c r="UDG1" s="5" t="s">
        <v>15263</v>
      </c>
      <c r="UDH1" s="5" t="s">
        <v>15264</v>
      </c>
      <c r="UDI1" s="5" t="s">
        <v>15265</v>
      </c>
      <c r="UDJ1" s="5" t="s">
        <v>15266</v>
      </c>
      <c r="UDK1" s="5" t="s">
        <v>15267</v>
      </c>
      <c r="UDL1" s="5" t="s">
        <v>15268</v>
      </c>
      <c r="UDM1" s="5" t="s">
        <v>15269</v>
      </c>
      <c r="UDN1" s="5" t="s">
        <v>15270</v>
      </c>
      <c r="UDO1" s="5" t="s">
        <v>15271</v>
      </c>
      <c r="UDP1" s="5" t="s">
        <v>15272</v>
      </c>
      <c r="UDQ1" s="5" t="s">
        <v>15273</v>
      </c>
      <c r="UDR1" s="5" t="s">
        <v>15274</v>
      </c>
      <c r="UDS1" s="5" t="s">
        <v>15275</v>
      </c>
      <c r="UDT1" s="5" t="s">
        <v>15276</v>
      </c>
      <c r="UDU1" s="5" t="s">
        <v>15277</v>
      </c>
      <c r="UDV1" s="5" t="s">
        <v>15278</v>
      </c>
      <c r="UDW1" s="5" t="s">
        <v>15279</v>
      </c>
      <c r="UDX1" s="5" t="s">
        <v>15280</v>
      </c>
      <c r="UDY1" s="5" t="s">
        <v>15281</v>
      </c>
      <c r="UDZ1" s="5" t="s">
        <v>15282</v>
      </c>
      <c r="UEA1" s="5" t="s">
        <v>15283</v>
      </c>
      <c r="UEB1" s="5" t="s">
        <v>15284</v>
      </c>
      <c r="UEC1" s="5" t="s">
        <v>15285</v>
      </c>
      <c r="UED1" s="5" t="s">
        <v>15286</v>
      </c>
      <c r="UEE1" s="5" t="s">
        <v>15287</v>
      </c>
      <c r="UEF1" s="5" t="s">
        <v>15288</v>
      </c>
      <c r="UEG1" s="5" t="s">
        <v>15289</v>
      </c>
      <c r="UEH1" s="5" t="s">
        <v>15290</v>
      </c>
      <c r="UEI1" s="5" t="s">
        <v>15291</v>
      </c>
      <c r="UEJ1" s="5" t="s">
        <v>15292</v>
      </c>
      <c r="UEK1" s="5" t="s">
        <v>15293</v>
      </c>
      <c r="UEL1" s="5" t="s">
        <v>15294</v>
      </c>
      <c r="UEM1" s="5" t="s">
        <v>15295</v>
      </c>
      <c r="UEN1" s="5" t="s">
        <v>15296</v>
      </c>
      <c r="UEO1" s="5" t="s">
        <v>15297</v>
      </c>
      <c r="UEP1" s="5" t="s">
        <v>15298</v>
      </c>
      <c r="UEQ1" s="5" t="s">
        <v>15299</v>
      </c>
      <c r="UER1" s="5" t="s">
        <v>15300</v>
      </c>
      <c r="UES1" s="5" t="s">
        <v>15301</v>
      </c>
      <c r="UET1" s="5" t="s">
        <v>15302</v>
      </c>
      <c r="UEU1" s="5" t="s">
        <v>15303</v>
      </c>
      <c r="UEV1" s="5" t="s">
        <v>15304</v>
      </c>
      <c r="UEW1" s="5" t="s">
        <v>15305</v>
      </c>
      <c r="UEX1" s="5" t="s">
        <v>15306</v>
      </c>
      <c r="UEY1" s="5" t="s">
        <v>15307</v>
      </c>
      <c r="UEZ1" s="5" t="s">
        <v>15308</v>
      </c>
      <c r="UFA1" s="5" t="s">
        <v>15309</v>
      </c>
      <c r="UFB1" s="5" t="s">
        <v>15310</v>
      </c>
      <c r="UFC1" s="5" t="s">
        <v>15311</v>
      </c>
      <c r="UFD1" s="5" t="s">
        <v>15312</v>
      </c>
      <c r="UFE1" s="5" t="s">
        <v>15313</v>
      </c>
      <c r="UFF1" s="5" t="s">
        <v>15314</v>
      </c>
      <c r="UFG1" s="5" t="s">
        <v>15315</v>
      </c>
      <c r="UFH1" s="5" t="s">
        <v>15316</v>
      </c>
      <c r="UFI1" s="5" t="s">
        <v>15317</v>
      </c>
      <c r="UFJ1" s="5" t="s">
        <v>15318</v>
      </c>
      <c r="UFK1" s="5" t="s">
        <v>15319</v>
      </c>
      <c r="UFL1" s="5" t="s">
        <v>15320</v>
      </c>
      <c r="UFM1" s="5" t="s">
        <v>15321</v>
      </c>
      <c r="UFN1" s="5" t="s">
        <v>15322</v>
      </c>
      <c r="UFO1" s="5" t="s">
        <v>15323</v>
      </c>
      <c r="UFP1" s="5" t="s">
        <v>15324</v>
      </c>
      <c r="UFQ1" s="5" t="s">
        <v>15325</v>
      </c>
      <c r="UFR1" s="5" t="s">
        <v>15326</v>
      </c>
      <c r="UFS1" s="5" t="s">
        <v>15327</v>
      </c>
      <c r="UFT1" s="5" t="s">
        <v>15328</v>
      </c>
      <c r="UFU1" s="5" t="s">
        <v>15329</v>
      </c>
      <c r="UFV1" s="5" t="s">
        <v>15330</v>
      </c>
      <c r="UFW1" s="5" t="s">
        <v>15331</v>
      </c>
      <c r="UFX1" s="5" t="s">
        <v>15332</v>
      </c>
      <c r="UFY1" s="5" t="s">
        <v>15333</v>
      </c>
      <c r="UFZ1" s="5" t="s">
        <v>15334</v>
      </c>
      <c r="UGA1" s="5" t="s">
        <v>15335</v>
      </c>
      <c r="UGB1" s="5" t="s">
        <v>15336</v>
      </c>
      <c r="UGC1" s="5" t="s">
        <v>15337</v>
      </c>
      <c r="UGD1" s="5" t="s">
        <v>15338</v>
      </c>
      <c r="UGE1" s="5" t="s">
        <v>15339</v>
      </c>
      <c r="UGF1" s="5" t="s">
        <v>15340</v>
      </c>
      <c r="UGG1" s="5" t="s">
        <v>15341</v>
      </c>
      <c r="UGH1" s="5" t="s">
        <v>15342</v>
      </c>
      <c r="UGI1" s="5" t="s">
        <v>15343</v>
      </c>
      <c r="UGJ1" s="5" t="s">
        <v>15344</v>
      </c>
      <c r="UGK1" s="5" t="s">
        <v>15345</v>
      </c>
      <c r="UGL1" s="5" t="s">
        <v>15346</v>
      </c>
      <c r="UGM1" s="5" t="s">
        <v>15347</v>
      </c>
      <c r="UGN1" s="5" t="s">
        <v>15348</v>
      </c>
      <c r="UGO1" s="5" t="s">
        <v>15349</v>
      </c>
      <c r="UGP1" s="5" t="s">
        <v>15350</v>
      </c>
      <c r="UGQ1" s="5" t="s">
        <v>15351</v>
      </c>
      <c r="UGR1" s="5" t="s">
        <v>15352</v>
      </c>
      <c r="UGS1" s="5" t="s">
        <v>15353</v>
      </c>
      <c r="UGT1" s="5" t="s">
        <v>15354</v>
      </c>
      <c r="UGU1" s="5" t="s">
        <v>15355</v>
      </c>
      <c r="UGV1" s="5" t="s">
        <v>15356</v>
      </c>
      <c r="UGW1" s="5" t="s">
        <v>15357</v>
      </c>
      <c r="UGX1" s="5" t="s">
        <v>15358</v>
      </c>
      <c r="UGY1" s="5" t="s">
        <v>15359</v>
      </c>
      <c r="UGZ1" s="5" t="s">
        <v>15360</v>
      </c>
      <c r="UHA1" s="5" t="s">
        <v>15361</v>
      </c>
      <c r="UHB1" s="5" t="s">
        <v>15362</v>
      </c>
      <c r="UHC1" s="5" t="s">
        <v>15363</v>
      </c>
      <c r="UHD1" s="5" t="s">
        <v>15364</v>
      </c>
      <c r="UHE1" s="5" t="s">
        <v>15365</v>
      </c>
      <c r="UHF1" s="5" t="s">
        <v>15366</v>
      </c>
      <c r="UHG1" s="5" t="s">
        <v>15367</v>
      </c>
      <c r="UHH1" s="5" t="s">
        <v>15368</v>
      </c>
      <c r="UHI1" s="5" t="s">
        <v>15369</v>
      </c>
      <c r="UHJ1" s="5" t="s">
        <v>15370</v>
      </c>
      <c r="UHK1" s="5" t="s">
        <v>15371</v>
      </c>
      <c r="UHL1" s="5" t="s">
        <v>15372</v>
      </c>
      <c r="UHM1" s="5" t="s">
        <v>15373</v>
      </c>
      <c r="UHN1" s="5" t="s">
        <v>15374</v>
      </c>
      <c r="UHO1" s="5" t="s">
        <v>15375</v>
      </c>
      <c r="UHP1" s="5" t="s">
        <v>15376</v>
      </c>
      <c r="UHQ1" s="5" t="s">
        <v>15377</v>
      </c>
      <c r="UHR1" s="5" t="s">
        <v>15378</v>
      </c>
      <c r="UHS1" s="5" t="s">
        <v>15379</v>
      </c>
      <c r="UHT1" s="5" t="s">
        <v>15380</v>
      </c>
      <c r="UHU1" s="5" t="s">
        <v>15381</v>
      </c>
      <c r="UHV1" s="5" t="s">
        <v>15382</v>
      </c>
      <c r="UHW1" s="5" t="s">
        <v>15383</v>
      </c>
      <c r="UHX1" s="5" t="s">
        <v>15384</v>
      </c>
      <c r="UHY1" s="5" t="s">
        <v>15385</v>
      </c>
      <c r="UHZ1" s="5" t="s">
        <v>15386</v>
      </c>
      <c r="UIA1" s="5" t="s">
        <v>15387</v>
      </c>
      <c r="UIB1" s="5" t="s">
        <v>15388</v>
      </c>
      <c r="UIC1" s="5" t="s">
        <v>15389</v>
      </c>
      <c r="UID1" s="5" t="s">
        <v>15390</v>
      </c>
      <c r="UIE1" s="5" t="s">
        <v>15391</v>
      </c>
      <c r="UIF1" s="5" t="s">
        <v>15392</v>
      </c>
      <c r="UIG1" s="5" t="s">
        <v>15393</v>
      </c>
      <c r="UIH1" s="5" t="s">
        <v>15394</v>
      </c>
      <c r="UII1" s="5" t="s">
        <v>15395</v>
      </c>
      <c r="UIJ1" s="5" t="s">
        <v>15396</v>
      </c>
      <c r="UIK1" s="5" t="s">
        <v>15397</v>
      </c>
      <c r="UIL1" s="5" t="s">
        <v>15398</v>
      </c>
      <c r="UIM1" s="5" t="s">
        <v>15399</v>
      </c>
      <c r="UIN1" s="5" t="s">
        <v>15400</v>
      </c>
      <c r="UIO1" s="5" t="s">
        <v>15401</v>
      </c>
      <c r="UIP1" s="5" t="s">
        <v>15402</v>
      </c>
      <c r="UIQ1" s="5" t="s">
        <v>15403</v>
      </c>
      <c r="UIR1" s="5" t="s">
        <v>15404</v>
      </c>
      <c r="UIS1" s="5" t="s">
        <v>15405</v>
      </c>
      <c r="UIT1" s="5" t="s">
        <v>15406</v>
      </c>
      <c r="UIU1" s="5" t="s">
        <v>15407</v>
      </c>
      <c r="UIV1" s="5" t="s">
        <v>15408</v>
      </c>
      <c r="UIW1" s="5" t="s">
        <v>15409</v>
      </c>
      <c r="UIX1" s="5" t="s">
        <v>15410</v>
      </c>
      <c r="UIY1" s="5" t="s">
        <v>15411</v>
      </c>
      <c r="UIZ1" s="5" t="s">
        <v>15412</v>
      </c>
      <c r="UJA1" s="5" t="s">
        <v>15413</v>
      </c>
      <c r="UJB1" s="5" t="s">
        <v>15414</v>
      </c>
      <c r="UJC1" s="5" t="s">
        <v>15415</v>
      </c>
      <c r="UJD1" s="5" t="s">
        <v>15416</v>
      </c>
      <c r="UJE1" s="5" t="s">
        <v>15417</v>
      </c>
      <c r="UJF1" s="5" t="s">
        <v>15418</v>
      </c>
      <c r="UJG1" s="5" t="s">
        <v>15419</v>
      </c>
      <c r="UJH1" s="5" t="s">
        <v>15420</v>
      </c>
      <c r="UJI1" s="5" t="s">
        <v>15421</v>
      </c>
      <c r="UJJ1" s="5" t="s">
        <v>15422</v>
      </c>
      <c r="UJK1" s="5" t="s">
        <v>15423</v>
      </c>
      <c r="UJL1" s="5" t="s">
        <v>15424</v>
      </c>
      <c r="UJM1" s="5" t="s">
        <v>15425</v>
      </c>
      <c r="UJN1" s="5" t="s">
        <v>15426</v>
      </c>
      <c r="UJO1" s="5" t="s">
        <v>15427</v>
      </c>
      <c r="UJP1" s="5" t="s">
        <v>15428</v>
      </c>
      <c r="UJQ1" s="5" t="s">
        <v>15429</v>
      </c>
      <c r="UJR1" s="5" t="s">
        <v>15430</v>
      </c>
      <c r="UJS1" s="5" t="s">
        <v>15431</v>
      </c>
      <c r="UJT1" s="5" t="s">
        <v>15432</v>
      </c>
      <c r="UJU1" s="5" t="s">
        <v>15433</v>
      </c>
      <c r="UJV1" s="5" t="s">
        <v>15434</v>
      </c>
      <c r="UJW1" s="5" t="s">
        <v>15435</v>
      </c>
      <c r="UJX1" s="5" t="s">
        <v>15436</v>
      </c>
      <c r="UJY1" s="5" t="s">
        <v>15437</v>
      </c>
      <c r="UJZ1" s="5" t="s">
        <v>15438</v>
      </c>
      <c r="UKA1" s="5" t="s">
        <v>15439</v>
      </c>
      <c r="UKB1" s="5" t="s">
        <v>15440</v>
      </c>
      <c r="UKC1" s="5" t="s">
        <v>15441</v>
      </c>
      <c r="UKD1" s="5" t="s">
        <v>15442</v>
      </c>
      <c r="UKE1" s="5" t="s">
        <v>15443</v>
      </c>
      <c r="UKF1" s="5" t="s">
        <v>15444</v>
      </c>
      <c r="UKG1" s="5" t="s">
        <v>15445</v>
      </c>
      <c r="UKH1" s="5" t="s">
        <v>15446</v>
      </c>
      <c r="UKI1" s="5" t="s">
        <v>15447</v>
      </c>
      <c r="UKJ1" s="5" t="s">
        <v>15448</v>
      </c>
      <c r="UKK1" s="5" t="s">
        <v>15449</v>
      </c>
      <c r="UKL1" s="5" t="s">
        <v>15450</v>
      </c>
      <c r="UKM1" s="5" t="s">
        <v>15451</v>
      </c>
      <c r="UKN1" s="5" t="s">
        <v>15452</v>
      </c>
      <c r="UKO1" s="5" t="s">
        <v>15453</v>
      </c>
      <c r="UKP1" s="5" t="s">
        <v>15454</v>
      </c>
      <c r="UKQ1" s="5" t="s">
        <v>15455</v>
      </c>
      <c r="UKR1" s="5" t="s">
        <v>15456</v>
      </c>
      <c r="UKS1" s="5" t="s">
        <v>15457</v>
      </c>
      <c r="UKT1" s="5" t="s">
        <v>15458</v>
      </c>
      <c r="UKU1" s="5" t="s">
        <v>15459</v>
      </c>
      <c r="UKV1" s="5" t="s">
        <v>15460</v>
      </c>
      <c r="UKW1" s="5" t="s">
        <v>15461</v>
      </c>
      <c r="UKX1" s="5" t="s">
        <v>15462</v>
      </c>
      <c r="UKY1" s="5" t="s">
        <v>15463</v>
      </c>
      <c r="UKZ1" s="5" t="s">
        <v>15464</v>
      </c>
      <c r="ULA1" s="5" t="s">
        <v>15465</v>
      </c>
      <c r="ULB1" s="5" t="s">
        <v>15466</v>
      </c>
      <c r="ULC1" s="5" t="s">
        <v>15467</v>
      </c>
      <c r="ULD1" s="5" t="s">
        <v>15468</v>
      </c>
      <c r="ULE1" s="5" t="s">
        <v>15469</v>
      </c>
      <c r="ULF1" s="5" t="s">
        <v>15470</v>
      </c>
      <c r="ULG1" s="5" t="s">
        <v>15471</v>
      </c>
      <c r="ULH1" s="5" t="s">
        <v>15472</v>
      </c>
      <c r="ULI1" s="5" t="s">
        <v>15473</v>
      </c>
      <c r="ULJ1" s="5" t="s">
        <v>15474</v>
      </c>
      <c r="ULK1" s="5" t="s">
        <v>15475</v>
      </c>
      <c r="ULL1" s="5" t="s">
        <v>15476</v>
      </c>
      <c r="ULM1" s="5" t="s">
        <v>15477</v>
      </c>
      <c r="ULN1" s="5" t="s">
        <v>15478</v>
      </c>
      <c r="ULO1" s="5" t="s">
        <v>15479</v>
      </c>
      <c r="ULP1" s="5" t="s">
        <v>15480</v>
      </c>
      <c r="ULQ1" s="5" t="s">
        <v>15481</v>
      </c>
      <c r="ULR1" s="5" t="s">
        <v>15482</v>
      </c>
      <c r="ULS1" s="5" t="s">
        <v>15483</v>
      </c>
      <c r="ULT1" s="5" t="s">
        <v>15484</v>
      </c>
      <c r="ULU1" s="5" t="s">
        <v>15485</v>
      </c>
      <c r="ULV1" s="5" t="s">
        <v>15486</v>
      </c>
      <c r="ULW1" s="5" t="s">
        <v>15487</v>
      </c>
      <c r="ULX1" s="5" t="s">
        <v>15488</v>
      </c>
      <c r="ULY1" s="5" t="s">
        <v>15489</v>
      </c>
      <c r="ULZ1" s="5" t="s">
        <v>15490</v>
      </c>
      <c r="UMA1" s="5" t="s">
        <v>15491</v>
      </c>
      <c r="UMB1" s="5" t="s">
        <v>15492</v>
      </c>
      <c r="UMC1" s="5" t="s">
        <v>15493</v>
      </c>
      <c r="UMD1" s="5" t="s">
        <v>15494</v>
      </c>
      <c r="UME1" s="5" t="s">
        <v>15495</v>
      </c>
      <c r="UMF1" s="5" t="s">
        <v>15496</v>
      </c>
      <c r="UMG1" s="5" t="s">
        <v>15497</v>
      </c>
      <c r="UMH1" s="5" t="s">
        <v>15498</v>
      </c>
      <c r="UMI1" s="5" t="s">
        <v>15499</v>
      </c>
      <c r="UMJ1" s="5" t="s">
        <v>15500</v>
      </c>
      <c r="UMK1" s="5" t="s">
        <v>15501</v>
      </c>
      <c r="UML1" s="5" t="s">
        <v>15502</v>
      </c>
      <c r="UMM1" s="5" t="s">
        <v>15503</v>
      </c>
      <c r="UMN1" s="5" t="s">
        <v>15504</v>
      </c>
      <c r="UMO1" s="5" t="s">
        <v>15505</v>
      </c>
      <c r="UMP1" s="5" t="s">
        <v>15506</v>
      </c>
      <c r="UMQ1" s="5" t="s">
        <v>15507</v>
      </c>
      <c r="UMR1" s="5" t="s">
        <v>15508</v>
      </c>
      <c r="UMS1" s="5" t="s">
        <v>15509</v>
      </c>
      <c r="UMT1" s="5" t="s">
        <v>15510</v>
      </c>
      <c r="UMU1" s="5" t="s">
        <v>15511</v>
      </c>
      <c r="UMV1" s="5" t="s">
        <v>15512</v>
      </c>
      <c r="UMW1" s="5" t="s">
        <v>15513</v>
      </c>
      <c r="UMX1" s="5" t="s">
        <v>15514</v>
      </c>
      <c r="UMY1" s="5" t="s">
        <v>15515</v>
      </c>
      <c r="UMZ1" s="5" t="s">
        <v>15516</v>
      </c>
      <c r="UNA1" s="5" t="s">
        <v>15517</v>
      </c>
      <c r="UNB1" s="5" t="s">
        <v>15518</v>
      </c>
      <c r="UNC1" s="5" t="s">
        <v>15519</v>
      </c>
      <c r="UND1" s="5" t="s">
        <v>15520</v>
      </c>
      <c r="UNE1" s="5" t="s">
        <v>15521</v>
      </c>
      <c r="UNF1" s="5" t="s">
        <v>15522</v>
      </c>
      <c r="UNG1" s="5" t="s">
        <v>15523</v>
      </c>
      <c r="UNH1" s="5" t="s">
        <v>15524</v>
      </c>
      <c r="UNI1" s="5" t="s">
        <v>15525</v>
      </c>
      <c r="UNJ1" s="5" t="s">
        <v>15526</v>
      </c>
      <c r="UNK1" s="5" t="s">
        <v>15527</v>
      </c>
      <c r="UNL1" s="5" t="s">
        <v>15528</v>
      </c>
      <c r="UNM1" s="5" t="s">
        <v>15529</v>
      </c>
      <c r="UNN1" s="5" t="s">
        <v>15530</v>
      </c>
      <c r="UNO1" s="5" t="s">
        <v>15531</v>
      </c>
      <c r="UNP1" s="5" t="s">
        <v>15532</v>
      </c>
      <c r="UNQ1" s="5" t="s">
        <v>15533</v>
      </c>
      <c r="UNR1" s="5" t="s">
        <v>15534</v>
      </c>
      <c r="UNS1" s="5" t="s">
        <v>15535</v>
      </c>
      <c r="UNT1" s="5" t="s">
        <v>15536</v>
      </c>
      <c r="UNU1" s="5" t="s">
        <v>15537</v>
      </c>
      <c r="UNV1" s="5" t="s">
        <v>15538</v>
      </c>
      <c r="UNW1" s="5" t="s">
        <v>15539</v>
      </c>
      <c r="UNX1" s="5" t="s">
        <v>15540</v>
      </c>
      <c r="UNY1" s="5" t="s">
        <v>15541</v>
      </c>
      <c r="UNZ1" s="5" t="s">
        <v>15542</v>
      </c>
      <c r="UOA1" s="5" t="s">
        <v>15543</v>
      </c>
      <c r="UOB1" s="5" t="s">
        <v>15544</v>
      </c>
      <c r="UOC1" s="5" t="s">
        <v>15545</v>
      </c>
      <c r="UOD1" s="5" t="s">
        <v>15546</v>
      </c>
      <c r="UOE1" s="5" t="s">
        <v>15547</v>
      </c>
      <c r="UOF1" s="5" t="s">
        <v>15548</v>
      </c>
      <c r="UOG1" s="5" t="s">
        <v>15549</v>
      </c>
      <c r="UOH1" s="5" t="s">
        <v>15550</v>
      </c>
      <c r="UOI1" s="5" t="s">
        <v>15551</v>
      </c>
      <c r="UOJ1" s="5" t="s">
        <v>15552</v>
      </c>
      <c r="UOK1" s="5" t="s">
        <v>15553</v>
      </c>
      <c r="UOL1" s="5" t="s">
        <v>15554</v>
      </c>
      <c r="UOM1" s="5" t="s">
        <v>15555</v>
      </c>
      <c r="UON1" s="5" t="s">
        <v>15556</v>
      </c>
      <c r="UOO1" s="5" t="s">
        <v>15557</v>
      </c>
      <c r="UOP1" s="5" t="s">
        <v>15558</v>
      </c>
      <c r="UOQ1" s="5" t="s">
        <v>15559</v>
      </c>
      <c r="UOR1" s="5" t="s">
        <v>15560</v>
      </c>
      <c r="UOS1" s="5" t="s">
        <v>15561</v>
      </c>
      <c r="UOT1" s="5" t="s">
        <v>15562</v>
      </c>
      <c r="UOU1" s="5" t="s">
        <v>15563</v>
      </c>
      <c r="UOV1" s="5" t="s">
        <v>15564</v>
      </c>
      <c r="UOW1" s="5" t="s">
        <v>15565</v>
      </c>
      <c r="UOX1" s="5" t="s">
        <v>15566</v>
      </c>
      <c r="UOY1" s="5" t="s">
        <v>15567</v>
      </c>
      <c r="UOZ1" s="5" t="s">
        <v>15568</v>
      </c>
      <c r="UPA1" s="5" t="s">
        <v>15569</v>
      </c>
      <c r="UPB1" s="5" t="s">
        <v>15570</v>
      </c>
      <c r="UPC1" s="5" t="s">
        <v>15571</v>
      </c>
      <c r="UPD1" s="5" t="s">
        <v>15572</v>
      </c>
      <c r="UPE1" s="5" t="s">
        <v>15573</v>
      </c>
      <c r="UPF1" s="5" t="s">
        <v>15574</v>
      </c>
      <c r="UPG1" s="5" t="s">
        <v>15575</v>
      </c>
      <c r="UPH1" s="5" t="s">
        <v>15576</v>
      </c>
      <c r="UPI1" s="5" t="s">
        <v>15577</v>
      </c>
      <c r="UPJ1" s="5" t="s">
        <v>15578</v>
      </c>
      <c r="UPK1" s="5" t="s">
        <v>15579</v>
      </c>
      <c r="UPL1" s="5" t="s">
        <v>15580</v>
      </c>
      <c r="UPM1" s="5" t="s">
        <v>15581</v>
      </c>
      <c r="UPN1" s="5" t="s">
        <v>15582</v>
      </c>
      <c r="UPO1" s="5" t="s">
        <v>15583</v>
      </c>
      <c r="UPP1" s="5" t="s">
        <v>15584</v>
      </c>
      <c r="UPQ1" s="5" t="s">
        <v>15585</v>
      </c>
      <c r="UPR1" s="5" t="s">
        <v>15586</v>
      </c>
      <c r="UPS1" s="5" t="s">
        <v>15587</v>
      </c>
      <c r="UPT1" s="5" t="s">
        <v>15588</v>
      </c>
      <c r="UPU1" s="5" t="s">
        <v>15589</v>
      </c>
      <c r="UPV1" s="5" t="s">
        <v>15590</v>
      </c>
      <c r="UPW1" s="5" t="s">
        <v>15591</v>
      </c>
      <c r="UPX1" s="5" t="s">
        <v>15592</v>
      </c>
      <c r="UPY1" s="5" t="s">
        <v>15593</v>
      </c>
      <c r="UPZ1" s="5" t="s">
        <v>15594</v>
      </c>
      <c r="UQA1" s="5" t="s">
        <v>15595</v>
      </c>
      <c r="UQB1" s="5" t="s">
        <v>15596</v>
      </c>
      <c r="UQC1" s="5" t="s">
        <v>15597</v>
      </c>
      <c r="UQD1" s="5" t="s">
        <v>15598</v>
      </c>
      <c r="UQE1" s="5" t="s">
        <v>15599</v>
      </c>
      <c r="UQF1" s="5" t="s">
        <v>15600</v>
      </c>
      <c r="UQG1" s="5" t="s">
        <v>15601</v>
      </c>
      <c r="UQH1" s="5" t="s">
        <v>15602</v>
      </c>
      <c r="UQI1" s="5" t="s">
        <v>15603</v>
      </c>
      <c r="UQJ1" s="5" t="s">
        <v>15604</v>
      </c>
      <c r="UQK1" s="5" t="s">
        <v>15605</v>
      </c>
      <c r="UQL1" s="5" t="s">
        <v>15606</v>
      </c>
      <c r="UQM1" s="5" t="s">
        <v>15607</v>
      </c>
      <c r="UQN1" s="5" t="s">
        <v>15608</v>
      </c>
      <c r="UQO1" s="5" t="s">
        <v>15609</v>
      </c>
      <c r="UQP1" s="5" t="s">
        <v>15610</v>
      </c>
      <c r="UQQ1" s="5" t="s">
        <v>15611</v>
      </c>
      <c r="UQR1" s="5" t="s">
        <v>15612</v>
      </c>
      <c r="UQS1" s="5" t="s">
        <v>15613</v>
      </c>
      <c r="UQT1" s="5" t="s">
        <v>15614</v>
      </c>
      <c r="UQU1" s="5" t="s">
        <v>15615</v>
      </c>
      <c r="UQV1" s="5" t="s">
        <v>15616</v>
      </c>
      <c r="UQW1" s="5" t="s">
        <v>15617</v>
      </c>
      <c r="UQX1" s="5" t="s">
        <v>15618</v>
      </c>
      <c r="UQY1" s="5" t="s">
        <v>15619</v>
      </c>
      <c r="UQZ1" s="5" t="s">
        <v>15620</v>
      </c>
      <c r="URA1" s="5" t="s">
        <v>15621</v>
      </c>
      <c r="URB1" s="5" t="s">
        <v>15622</v>
      </c>
      <c r="URC1" s="5" t="s">
        <v>15623</v>
      </c>
      <c r="URD1" s="5" t="s">
        <v>15624</v>
      </c>
      <c r="URE1" s="5" t="s">
        <v>15625</v>
      </c>
      <c r="URF1" s="5" t="s">
        <v>15626</v>
      </c>
      <c r="URG1" s="5" t="s">
        <v>15627</v>
      </c>
      <c r="URH1" s="5" t="s">
        <v>15628</v>
      </c>
      <c r="URI1" s="5" t="s">
        <v>15629</v>
      </c>
      <c r="URJ1" s="5" t="s">
        <v>15630</v>
      </c>
      <c r="URK1" s="5" t="s">
        <v>15631</v>
      </c>
      <c r="URL1" s="5" t="s">
        <v>15632</v>
      </c>
      <c r="URM1" s="5" t="s">
        <v>15633</v>
      </c>
      <c r="URN1" s="5" t="s">
        <v>15634</v>
      </c>
      <c r="URO1" s="5" t="s">
        <v>15635</v>
      </c>
      <c r="URP1" s="5" t="s">
        <v>15636</v>
      </c>
      <c r="URQ1" s="5" t="s">
        <v>15637</v>
      </c>
      <c r="URR1" s="5" t="s">
        <v>15638</v>
      </c>
      <c r="URS1" s="5" t="s">
        <v>15639</v>
      </c>
      <c r="URT1" s="5" t="s">
        <v>15640</v>
      </c>
      <c r="URU1" s="5" t="s">
        <v>15641</v>
      </c>
      <c r="URV1" s="5" t="s">
        <v>15642</v>
      </c>
      <c r="URW1" s="5" t="s">
        <v>15643</v>
      </c>
      <c r="URX1" s="5" t="s">
        <v>15644</v>
      </c>
      <c r="URY1" s="5" t="s">
        <v>15645</v>
      </c>
      <c r="URZ1" s="5" t="s">
        <v>15646</v>
      </c>
      <c r="USA1" s="5" t="s">
        <v>15647</v>
      </c>
      <c r="USB1" s="5" t="s">
        <v>15648</v>
      </c>
      <c r="USC1" s="5" t="s">
        <v>15649</v>
      </c>
      <c r="USD1" s="5" t="s">
        <v>15650</v>
      </c>
      <c r="USE1" s="5" t="s">
        <v>15651</v>
      </c>
      <c r="USF1" s="5" t="s">
        <v>15652</v>
      </c>
      <c r="USG1" s="5" t="s">
        <v>15653</v>
      </c>
      <c r="USH1" s="5" t="s">
        <v>15654</v>
      </c>
      <c r="USI1" s="5" t="s">
        <v>15655</v>
      </c>
      <c r="USJ1" s="5" t="s">
        <v>15656</v>
      </c>
      <c r="USK1" s="5" t="s">
        <v>15657</v>
      </c>
      <c r="USL1" s="5" t="s">
        <v>15658</v>
      </c>
      <c r="USM1" s="5" t="s">
        <v>15659</v>
      </c>
      <c r="USN1" s="5" t="s">
        <v>15660</v>
      </c>
      <c r="USO1" s="5" t="s">
        <v>15661</v>
      </c>
      <c r="USP1" s="5" t="s">
        <v>15662</v>
      </c>
      <c r="USQ1" s="5" t="s">
        <v>15663</v>
      </c>
      <c r="USR1" s="5" t="s">
        <v>15664</v>
      </c>
      <c r="USS1" s="5" t="s">
        <v>15665</v>
      </c>
      <c r="UST1" s="5" t="s">
        <v>15666</v>
      </c>
      <c r="USU1" s="5" t="s">
        <v>15667</v>
      </c>
      <c r="USV1" s="5" t="s">
        <v>15668</v>
      </c>
      <c r="USW1" s="5" t="s">
        <v>15669</v>
      </c>
      <c r="USX1" s="5" t="s">
        <v>15670</v>
      </c>
      <c r="USY1" s="5" t="s">
        <v>15671</v>
      </c>
      <c r="USZ1" s="5" t="s">
        <v>15672</v>
      </c>
      <c r="UTA1" s="5" t="s">
        <v>15673</v>
      </c>
      <c r="UTB1" s="5" t="s">
        <v>15674</v>
      </c>
      <c r="UTC1" s="5" t="s">
        <v>15675</v>
      </c>
      <c r="UTD1" s="5" t="s">
        <v>15676</v>
      </c>
      <c r="UTE1" s="5" t="s">
        <v>15677</v>
      </c>
      <c r="UTF1" s="5" t="s">
        <v>15678</v>
      </c>
      <c r="UTG1" s="5" t="s">
        <v>15679</v>
      </c>
      <c r="UTH1" s="5" t="s">
        <v>15680</v>
      </c>
      <c r="UTI1" s="5" t="s">
        <v>15681</v>
      </c>
      <c r="UTJ1" s="5" t="s">
        <v>15682</v>
      </c>
      <c r="UTK1" s="5" t="s">
        <v>15683</v>
      </c>
      <c r="UTL1" s="5" t="s">
        <v>15684</v>
      </c>
      <c r="UTM1" s="5" t="s">
        <v>15685</v>
      </c>
      <c r="UTN1" s="5" t="s">
        <v>15686</v>
      </c>
      <c r="UTO1" s="5" t="s">
        <v>15687</v>
      </c>
      <c r="UTP1" s="5" t="s">
        <v>15688</v>
      </c>
      <c r="UTQ1" s="5" t="s">
        <v>15689</v>
      </c>
      <c r="UTR1" s="5" t="s">
        <v>15690</v>
      </c>
      <c r="UTS1" s="5" t="s">
        <v>15691</v>
      </c>
      <c r="UTT1" s="5" t="s">
        <v>15692</v>
      </c>
      <c r="UTU1" s="5" t="s">
        <v>15693</v>
      </c>
      <c r="UTV1" s="5" t="s">
        <v>15694</v>
      </c>
      <c r="UTW1" s="5" t="s">
        <v>15695</v>
      </c>
      <c r="UTX1" s="5" t="s">
        <v>15696</v>
      </c>
      <c r="UTY1" s="5" t="s">
        <v>15697</v>
      </c>
      <c r="UTZ1" s="5" t="s">
        <v>15698</v>
      </c>
      <c r="UUA1" s="5" t="s">
        <v>15699</v>
      </c>
      <c r="UUB1" s="5" t="s">
        <v>15700</v>
      </c>
      <c r="UUC1" s="5" t="s">
        <v>15701</v>
      </c>
      <c r="UUD1" s="5" t="s">
        <v>15702</v>
      </c>
      <c r="UUE1" s="5" t="s">
        <v>15703</v>
      </c>
      <c r="UUF1" s="5" t="s">
        <v>15704</v>
      </c>
      <c r="UUG1" s="5" t="s">
        <v>15705</v>
      </c>
      <c r="UUH1" s="5" t="s">
        <v>15706</v>
      </c>
      <c r="UUI1" s="5" t="s">
        <v>15707</v>
      </c>
      <c r="UUJ1" s="5" t="s">
        <v>15708</v>
      </c>
      <c r="UUK1" s="5" t="s">
        <v>15709</v>
      </c>
      <c r="UUL1" s="5" t="s">
        <v>15710</v>
      </c>
      <c r="UUM1" s="5" t="s">
        <v>15711</v>
      </c>
      <c r="UUN1" s="5" t="s">
        <v>15712</v>
      </c>
      <c r="UUO1" s="5" t="s">
        <v>15713</v>
      </c>
      <c r="UUP1" s="5" t="s">
        <v>15714</v>
      </c>
      <c r="UUQ1" s="5" t="s">
        <v>15715</v>
      </c>
      <c r="UUR1" s="5" t="s">
        <v>15716</v>
      </c>
      <c r="UUS1" s="5" t="s">
        <v>15717</v>
      </c>
      <c r="UUT1" s="5" t="s">
        <v>15718</v>
      </c>
      <c r="UUU1" s="5" t="s">
        <v>15719</v>
      </c>
      <c r="UUV1" s="5" t="s">
        <v>15720</v>
      </c>
      <c r="UUW1" s="5" t="s">
        <v>15721</v>
      </c>
      <c r="UUX1" s="5" t="s">
        <v>15722</v>
      </c>
      <c r="UUY1" s="5" t="s">
        <v>15723</v>
      </c>
      <c r="UUZ1" s="5" t="s">
        <v>15724</v>
      </c>
      <c r="UVA1" s="5" t="s">
        <v>15725</v>
      </c>
      <c r="UVB1" s="5" t="s">
        <v>15726</v>
      </c>
      <c r="UVC1" s="5" t="s">
        <v>15727</v>
      </c>
      <c r="UVD1" s="5" t="s">
        <v>15728</v>
      </c>
      <c r="UVE1" s="5" t="s">
        <v>15729</v>
      </c>
      <c r="UVF1" s="5" t="s">
        <v>15730</v>
      </c>
      <c r="UVG1" s="5" t="s">
        <v>15731</v>
      </c>
      <c r="UVH1" s="5" t="s">
        <v>15732</v>
      </c>
      <c r="UVI1" s="5" t="s">
        <v>15733</v>
      </c>
      <c r="UVJ1" s="5" t="s">
        <v>15734</v>
      </c>
      <c r="UVK1" s="5" t="s">
        <v>15735</v>
      </c>
      <c r="UVL1" s="5" t="s">
        <v>15736</v>
      </c>
      <c r="UVM1" s="5" t="s">
        <v>15737</v>
      </c>
      <c r="UVN1" s="5" t="s">
        <v>15738</v>
      </c>
      <c r="UVO1" s="5" t="s">
        <v>15739</v>
      </c>
      <c r="UVP1" s="5" t="s">
        <v>15740</v>
      </c>
      <c r="UVQ1" s="5" t="s">
        <v>15741</v>
      </c>
      <c r="UVR1" s="5" t="s">
        <v>15742</v>
      </c>
      <c r="UVS1" s="5" t="s">
        <v>15743</v>
      </c>
      <c r="UVT1" s="5" t="s">
        <v>15744</v>
      </c>
      <c r="UVU1" s="5" t="s">
        <v>15745</v>
      </c>
      <c r="UVV1" s="5" t="s">
        <v>15746</v>
      </c>
      <c r="UVW1" s="5" t="s">
        <v>15747</v>
      </c>
      <c r="UVX1" s="5" t="s">
        <v>15748</v>
      </c>
      <c r="UVY1" s="5" t="s">
        <v>15749</v>
      </c>
      <c r="UVZ1" s="5" t="s">
        <v>15750</v>
      </c>
      <c r="UWA1" s="5" t="s">
        <v>15751</v>
      </c>
      <c r="UWB1" s="5" t="s">
        <v>15752</v>
      </c>
      <c r="UWC1" s="5" t="s">
        <v>15753</v>
      </c>
      <c r="UWD1" s="5" t="s">
        <v>15754</v>
      </c>
      <c r="UWE1" s="5" t="s">
        <v>15755</v>
      </c>
      <c r="UWF1" s="5" t="s">
        <v>15756</v>
      </c>
      <c r="UWG1" s="5" t="s">
        <v>15757</v>
      </c>
      <c r="UWH1" s="5" t="s">
        <v>15758</v>
      </c>
      <c r="UWI1" s="5" t="s">
        <v>15759</v>
      </c>
      <c r="UWJ1" s="5" t="s">
        <v>15760</v>
      </c>
      <c r="UWK1" s="5" t="s">
        <v>15761</v>
      </c>
      <c r="UWL1" s="5" t="s">
        <v>15762</v>
      </c>
      <c r="UWM1" s="5" t="s">
        <v>15763</v>
      </c>
      <c r="UWN1" s="5" t="s">
        <v>15764</v>
      </c>
      <c r="UWO1" s="5" t="s">
        <v>15765</v>
      </c>
      <c r="UWP1" s="5" t="s">
        <v>15766</v>
      </c>
      <c r="UWQ1" s="5" t="s">
        <v>15767</v>
      </c>
      <c r="UWR1" s="5" t="s">
        <v>15768</v>
      </c>
      <c r="UWS1" s="5" t="s">
        <v>15769</v>
      </c>
      <c r="UWT1" s="5" t="s">
        <v>15770</v>
      </c>
      <c r="UWU1" s="5" t="s">
        <v>15771</v>
      </c>
      <c r="UWV1" s="5" t="s">
        <v>15772</v>
      </c>
      <c r="UWW1" s="5" t="s">
        <v>15773</v>
      </c>
      <c r="UWX1" s="5" t="s">
        <v>15774</v>
      </c>
      <c r="UWY1" s="5" t="s">
        <v>15775</v>
      </c>
      <c r="UWZ1" s="5" t="s">
        <v>15776</v>
      </c>
      <c r="UXA1" s="5" t="s">
        <v>15777</v>
      </c>
      <c r="UXB1" s="5" t="s">
        <v>15778</v>
      </c>
      <c r="UXC1" s="5" t="s">
        <v>15779</v>
      </c>
      <c r="UXD1" s="5" t="s">
        <v>15780</v>
      </c>
      <c r="UXE1" s="5" t="s">
        <v>15781</v>
      </c>
      <c r="UXF1" s="5" t="s">
        <v>15782</v>
      </c>
      <c r="UXG1" s="5" t="s">
        <v>15783</v>
      </c>
      <c r="UXH1" s="5" t="s">
        <v>15784</v>
      </c>
      <c r="UXI1" s="5" t="s">
        <v>15785</v>
      </c>
      <c r="UXJ1" s="5" t="s">
        <v>15786</v>
      </c>
      <c r="UXK1" s="5" t="s">
        <v>15787</v>
      </c>
      <c r="UXL1" s="5" t="s">
        <v>15788</v>
      </c>
      <c r="UXM1" s="5" t="s">
        <v>15789</v>
      </c>
      <c r="UXN1" s="5" t="s">
        <v>15790</v>
      </c>
      <c r="UXO1" s="5" t="s">
        <v>15791</v>
      </c>
      <c r="UXP1" s="5" t="s">
        <v>15792</v>
      </c>
      <c r="UXQ1" s="5" t="s">
        <v>15793</v>
      </c>
      <c r="UXR1" s="5" t="s">
        <v>15794</v>
      </c>
      <c r="UXS1" s="5" t="s">
        <v>15795</v>
      </c>
      <c r="UXT1" s="5" t="s">
        <v>15796</v>
      </c>
      <c r="UXU1" s="5" t="s">
        <v>15797</v>
      </c>
      <c r="UXV1" s="5" t="s">
        <v>15798</v>
      </c>
      <c r="UXW1" s="5" t="s">
        <v>15799</v>
      </c>
      <c r="UXX1" s="5" t="s">
        <v>15800</v>
      </c>
      <c r="UXY1" s="5" t="s">
        <v>15801</v>
      </c>
      <c r="UXZ1" s="5" t="s">
        <v>15802</v>
      </c>
      <c r="UYA1" s="5" t="s">
        <v>15803</v>
      </c>
      <c r="UYB1" s="5" t="s">
        <v>15804</v>
      </c>
      <c r="UYC1" s="5" t="s">
        <v>15805</v>
      </c>
      <c r="UYD1" s="5" t="s">
        <v>15806</v>
      </c>
      <c r="UYE1" s="5" t="s">
        <v>15807</v>
      </c>
      <c r="UYF1" s="5" t="s">
        <v>15808</v>
      </c>
      <c r="UYG1" s="5" t="s">
        <v>15809</v>
      </c>
      <c r="UYH1" s="5" t="s">
        <v>15810</v>
      </c>
      <c r="UYI1" s="5" t="s">
        <v>15811</v>
      </c>
      <c r="UYJ1" s="5" t="s">
        <v>15812</v>
      </c>
      <c r="UYK1" s="5" t="s">
        <v>15813</v>
      </c>
      <c r="UYL1" s="5" t="s">
        <v>15814</v>
      </c>
      <c r="UYM1" s="5" t="s">
        <v>15815</v>
      </c>
      <c r="UYN1" s="5" t="s">
        <v>15816</v>
      </c>
      <c r="UYO1" s="5" t="s">
        <v>15817</v>
      </c>
      <c r="UYP1" s="5" t="s">
        <v>15818</v>
      </c>
      <c r="UYQ1" s="5" t="s">
        <v>15819</v>
      </c>
      <c r="UYR1" s="5" t="s">
        <v>15820</v>
      </c>
      <c r="UYS1" s="5" t="s">
        <v>15821</v>
      </c>
      <c r="UYT1" s="5" t="s">
        <v>15822</v>
      </c>
      <c r="UYU1" s="5" t="s">
        <v>15823</v>
      </c>
      <c r="UYV1" s="5" t="s">
        <v>15824</v>
      </c>
      <c r="UYW1" s="5" t="s">
        <v>15825</v>
      </c>
      <c r="UYX1" s="5" t="s">
        <v>15826</v>
      </c>
      <c r="UYY1" s="5" t="s">
        <v>15827</v>
      </c>
      <c r="UYZ1" s="5" t="s">
        <v>15828</v>
      </c>
      <c r="UZA1" s="5" t="s">
        <v>15829</v>
      </c>
      <c r="UZB1" s="5" t="s">
        <v>15830</v>
      </c>
      <c r="UZC1" s="5" t="s">
        <v>15831</v>
      </c>
      <c r="UZD1" s="5" t="s">
        <v>15832</v>
      </c>
      <c r="UZE1" s="5" t="s">
        <v>15833</v>
      </c>
      <c r="UZF1" s="5" t="s">
        <v>15834</v>
      </c>
      <c r="UZG1" s="5" t="s">
        <v>15835</v>
      </c>
      <c r="UZH1" s="5" t="s">
        <v>15836</v>
      </c>
      <c r="UZI1" s="5" t="s">
        <v>15837</v>
      </c>
      <c r="UZJ1" s="5" t="s">
        <v>15838</v>
      </c>
      <c r="UZK1" s="5" t="s">
        <v>15839</v>
      </c>
      <c r="UZL1" s="5" t="s">
        <v>15840</v>
      </c>
      <c r="UZM1" s="5" t="s">
        <v>15841</v>
      </c>
      <c r="UZN1" s="5" t="s">
        <v>15842</v>
      </c>
      <c r="UZO1" s="5" t="s">
        <v>15843</v>
      </c>
      <c r="UZP1" s="5" t="s">
        <v>15844</v>
      </c>
      <c r="UZQ1" s="5" t="s">
        <v>15845</v>
      </c>
      <c r="UZR1" s="5" t="s">
        <v>15846</v>
      </c>
      <c r="UZS1" s="5" t="s">
        <v>15847</v>
      </c>
      <c r="UZT1" s="5" t="s">
        <v>15848</v>
      </c>
      <c r="UZU1" s="5" t="s">
        <v>15849</v>
      </c>
      <c r="UZV1" s="5" t="s">
        <v>15850</v>
      </c>
      <c r="UZW1" s="5" t="s">
        <v>15851</v>
      </c>
      <c r="UZX1" s="5" t="s">
        <v>15852</v>
      </c>
      <c r="UZY1" s="5" t="s">
        <v>15853</v>
      </c>
      <c r="UZZ1" s="5" t="s">
        <v>15854</v>
      </c>
      <c r="VAA1" s="5" t="s">
        <v>15855</v>
      </c>
      <c r="VAB1" s="5" t="s">
        <v>15856</v>
      </c>
      <c r="VAC1" s="5" t="s">
        <v>15857</v>
      </c>
      <c r="VAD1" s="5" t="s">
        <v>15858</v>
      </c>
      <c r="VAE1" s="5" t="s">
        <v>15859</v>
      </c>
      <c r="VAF1" s="5" t="s">
        <v>15860</v>
      </c>
      <c r="VAG1" s="5" t="s">
        <v>15861</v>
      </c>
      <c r="VAH1" s="5" t="s">
        <v>15862</v>
      </c>
      <c r="VAI1" s="5" t="s">
        <v>15863</v>
      </c>
      <c r="VAJ1" s="5" t="s">
        <v>15864</v>
      </c>
      <c r="VAK1" s="5" t="s">
        <v>15865</v>
      </c>
      <c r="VAL1" s="5" t="s">
        <v>15866</v>
      </c>
      <c r="VAM1" s="5" t="s">
        <v>15867</v>
      </c>
      <c r="VAN1" s="5" t="s">
        <v>15868</v>
      </c>
      <c r="VAO1" s="5" t="s">
        <v>15869</v>
      </c>
      <c r="VAP1" s="5" t="s">
        <v>15870</v>
      </c>
      <c r="VAQ1" s="5" t="s">
        <v>15871</v>
      </c>
      <c r="VAR1" s="5" t="s">
        <v>15872</v>
      </c>
      <c r="VAS1" s="5" t="s">
        <v>15873</v>
      </c>
      <c r="VAT1" s="5" t="s">
        <v>15874</v>
      </c>
      <c r="VAU1" s="5" t="s">
        <v>15875</v>
      </c>
      <c r="VAV1" s="5" t="s">
        <v>15876</v>
      </c>
      <c r="VAW1" s="5" t="s">
        <v>15877</v>
      </c>
      <c r="VAX1" s="5" t="s">
        <v>15878</v>
      </c>
      <c r="VAY1" s="5" t="s">
        <v>15879</v>
      </c>
      <c r="VAZ1" s="5" t="s">
        <v>15880</v>
      </c>
      <c r="VBA1" s="5" t="s">
        <v>15881</v>
      </c>
      <c r="VBB1" s="5" t="s">
        <v>15882</v>
      </c>
      <c r="VBC1" s="5" t="s">
        <v>15883</v>
      </c>
      <c r="VBD1" s="5" t="s">
        <v>15884</v>
      </c>
      <c r="VBE1" s="5" t="s">
        <v>15885</v>
      </c>
      <c r="VBF1" s="5" t="s">
        <v>15886</v>
      </c>
      <c r="VBG1" s="5" t="s">
        <v>15887</v>
      </c>
      <c r="VBH1" s="5" t="s">
        <v>15888</v>
      </c>
      <c r="VBI1" s="5" t="s">
        <v>15889</v>
      </c>
      <c r="VBJ1" s="5" t="s">
        <v>15890</v>
      </c>
      <c r="VBK1" s="5" t="s">
        <v>15891</v>
      </c>
      <c r="VBL1" s="5" t="s">
        <v>15892</v>
      </c>
      <c r="VBM1" s="5" t="s">
        <v>15893</v>
      </c>
      <c r="VBN1" s="5" t="s">
        <v>15894</v>
      </c>
      <c r="VBO1" s="5" t="s">
        <v>15895</v>
      </c>
      <c r="VBP1" s="5" t="s">
        <v>15896</v>
      </c>
      <c r="VBQ1" s="5" t="s">
        <v>15897</v>
      </c>
      <c r="VBR1" s="5" t="s">
        <v>15898</v>
      </c>
      <c r="VBS1" s="5" t="s">
        <v>15899</v>
      </c>
      <c r="VBT1" s="5" t="s">
        <v>15900</v>
      </c>
      <c r="VBU1" s="5" t="s">
        <v>15901</v>
      </c>
      <c r="VBV1" s="5" t="s">
        <v>15902</v>
      </c>
      <c r="VBW1" s="5" t="s">
        <v>15903</v>
      </c>
      <c r="VBX1" s="5" t="s">
        <v>15904</v>
      </c>
      <c r="VBY1" s="5" t="s">
        <v>15905</v>
      </c>
      <c r="VBZ1" s="5" t="s">
        <v>15906</v>
      </c>
      <c r="VCA1" s="5" t="s">
        <v>15907</v>
      </c>
      <c r="VCB1" s="5" t="s">
        <v>15908</v>
      </c>
      <c r="VCC1" s="5" t="s">
        <v>15909</v>
      </c>
      <c r="VCD1" s="5" t="s">
        <v>15910</v>
      </c>
      <c r="VCE1" s="5" t="s">
        <v>15911</v>
      </c>
      <c r="VCF1" s="5" t="s">
        <v>15912</v>
      </c>
      <c r="VCG1" s="5" t="s">
        <v>15913</v>
      </c>
      <c r="VCH1" s="5" t="s">
        <v>15914</v>
      </c>
      <c r="VCI1" s="5" t="s">
        <v>15915</v>
      </c>
      <c r="VCJ1" s="5" t="s">
        <v>15916</v>
      </c>
      <c r="VCK1" s="5" t="s">
        <v>15917</v>
      </c>
      <c r="VCL1" s="5" t="s">
        <v>15918</v>
      </c>
      <c r="VCM1" s="5" t="s">
        <v>15919</v>
      </c>
      <c r="VCN1" s="5" t="s">
        <v>15920</v>
      </c>
      <c r="VCO1" s="5" t="s">
        <v>15921</v>
      </c>
      <c r="VCP1" s="5" t="s">
        <v>15922</v>
      </c>
      <c r="VCQ1" s="5" t="s">
        <v>15923</v>
      </c>
      <c r="VCR1" s="5" t="s">
        <v>15924</v>
      </c>
      <c r="VCS1" s="5" t="s">
        <v>15925</v>
      </c>
      <c r="VCT1" s="5" t="s">
        <v>15926</v>
      </c>
      <c r="VCU1" s="5" t="s">
        <v>15927</v>
      </c>
      <c r="VCV1" s="5" t="s">
        <v>15928</v>
      </c>
      <c r="VCW1" s="5" t="s">
        <v>15929</v>
      </c>
      <c r="VCX1" s="5" t="s">
        <v>15930</v>
      </c>
      <c r="VCY1" s="5" t="s">
        <v>15931</v>
      </c>
      <c r="VCZ1" s="5" t="s">
        <v>15932</v>
      </c>
      <c r="VDA1" s="5" t="s">
        <v>15933</v>
      </c>
      <c r="VDB1" s="5" t="s">
        <v>15934</v>
      </c>
      <c r="VDC1" s="5" t="s">
        <v>15935</v>
      </c>
      <c r="VDD1" s="5" t="s">
        <v>15936</v>
      </c>
      <c r="VDE1" s="5" t="s">
        <v>15937</v>
      </c>
      <c r="VDF1" s="5" t="s">
        <v>15938</v>
      </c>
      <c r="VDG1" s="5" t="s">
        <v>15939</v>
      </c>
      <c r="VDH1" s="5" t="s">
        <v>15940</v>
      </c>
      <c r="VDI1" s="5" t="s">
        <v>15941</v>
      </c>
      <c r="VDJ1" s="5" t="s">
        <v>15942</v>
      </c>
      <c r="VDK1" s="5" t="s">
        <v>15943</v>
      </c>
      <c r="VDL1" s="5" t="s">
        <v>15944</v>
      </c>
      <c r="VDM1" s="5" t="s">
        <v>15945</v>
      </c>
      <c r="VDN1" s="5" t="s">
        <v>15946</v>
      </c>
      <c r="VDO1" s="5" t="s">
        <v>15947</v>
      </c>
      <c r="VDP1" s="5" t="s">
        <v>15948</v>
      </c>
      <c r="VDQ1" s="5" t="s">
        <v>15949</v>
      </c>
      <c r="VDR1" s="5" t="s">
        <v>15950</v>
      </c>
      <c r="VDS1" s="5" t="s">
        <v>15951</v>
      </c>
      <c r="VDT1" s="5" t="s">
        <v>15952</v>
      </c>
      <c r="VDU1" s="5" t="s">
        <v>15953</v>
      </c>
      <c r="VDV1" s="5" t="s">
        <v>15954</v>
      </c>
      <c r="VDW1" s="5" t="s">
        <v>15955</v>
      </c>
      <c r="VDX1" s="5" t="s">
        <v>15956</v>
      </c>
      <c r="VDY1" s="5" t="s">
        <v>15957</v>
      </c>
      <c r="VDZ1" s="5" t="s">
        <v>15958</v>
      </c>
      <c r="VEA1" s="5" t="s">
        <v>15959</v>
      </c>
      <c r="VEB1" s="5" t="s">
        <v>15960</v>
      </c>
      <c r="VEC1" s="5" t="s">
        <v>15961</v>
      </c>
      <c r="VED1" s="5" t="s">
        <v>15962</v>
      </c>
      <c r="VEE1" s="5" t="s">
        <v>15963</v>
      </c>
      <c r="VEF1" s="5" t="s">
        <v>15964</v>
      </c>
      <c r="VEG1" s="5" t="s">
        <v>15965</v>
      </c>
      <c r="VEH1" s="5" t="s">
        <v>15966</v>
      </c>
      <c r="VEI1" s="5" t="s">
        <v>15967</v>
      </c>
      <c r="VEJ1" s="5" t="s">
        <v>15968</v>
      </c>
      <c r="VEK1" s="5" t="s">
        <v>15969</v>
      </c>
      <c r="VEL1" s="5" t="s">
        <v>15970</v>
      </c>
      <c r="VEM1" s="5" t="s">
        <v>15971</v>
      </c>
      <c r="VEN1" s="5" t="s">
        <v>15972</v>
      </c>
      <c r="VEO1" s="5" t="s">
        <v>15973</v>
      </c>
      <c r="VEP1" s="5" t="s">
        <v>15974</v>
      </c>
      <c r="VEQ1" s="5" t="s">
        <v>15975</v>
      </c>
      <c r="VER1" s="5" t="s">
        <v>15976</v>
      </c>
      <c r="VES1" s="5" t="s">
        <v>15977</v>
      </c>
      <c r="VET1" s="5" t="s">
        <v>15978</v>
      </c>
      <c r="VEU1" s="5" t="s">
        <v>15979</v>
      </c>
      <c r="VEV1" s="5" t="s">
        <v>15980</v>
      </c>
      <c r="VEW1" s="5" t="s">
        <v>15981</v>
      </c>
      <c r="VEX1" s="5" t="s">
        <v>15982</v>
      </c>
      <c r="VEY1" s="5" t="s">
        <v>15983</v>
      </c>
      <c r="VEZ1" s="5" t="s">
        <v>15984</v>
      </c>
      <c r="VFA1" s="5" t="s">
        <v>15985</v>
      </c>
      <c r="VFB1" s="5" t="s">
        <v>15986</v>
      </c>
      <c r="VFC1" s="5" t="s">
        <v>15987</v>
      </c>
      <c r="VFD1" s="5" t="s">
        <v>15988</v>
      </c>
      <c r="VFE1" s="5" t="s">
        <v>15989</v>
      </c>
      <c r="VFF1" s="5" t="s">
        <v>15990</v>
      </c>
      <c r="VFG1" s="5" t="s">
        <v>15991</v>
      </c>
      <c r="VFH1" s="5" t="s">
        <v>15992</v>
      </c>
      <c r="VFI1" s="5" t="s">
        <v>15993</v>
      </c>
      <c r="VFJ1" s="5" t="s">
        <v>15994</v>
      </c>
      <c r="VFK1" s="5" t="s">
        <v>15995</v>
      </c>
      <c r="VFL1" s="5" t="s">
        <v>15996</v>
      </c>
      <c r="VFM1" s="5" t="s">
        <v>15997</v>
      </c>
      <c r="VFN1" s="5" t="s">
        <v>15998</v>
      </c>
      <c r="VFO1" s="5" t="s">
        <v>15999</v>
      </c>
      <c r="VFP1" s="5" t="s">
        <v>16000</v>
      </c>
      <c r="VFQ1" s="5" t="s">
        <v>16001</v>
      </c>
      <c r="VFR1" s="5" t="s">
        <v>16002</v>
      </c>
      <c r="VFS1" s="5" t="s">
        <v>16003</v>
      </c>
      <c r="VFT1" s="5" t="s">
        <v>16004</v>
      </c>
      <c r="VFU1" s="5" t="s">
        <v>16005</v>
      </c>
      <c r="VFV1" s="5" t="s">
        <v>16006</v>
      </c>
      <c r="VFW1" s="5" t="s">
        <v>16007</v>
      </c>
      <c r="VFX1" s="5" t="s">
        <v>16008</v>
      </c>
      <c r="VFY1" s="5" t="s">
        <v>16009</v>
      </c>
      <c r="VFZ1" s="5" t="s">
        <v>16010</v>
      </c>
      <c r="VGA1" s="5" t="s">
        <v>16011</v>
      </c>
      <c r="VGB1" s="5" t="s">
        <v>16012</v>
      </c>
      <c r="VGC1" s="5" t="s">
        <v>16013</v>
      </c>
      <c r="VGD1" s="5" t="s">
        <v>16014</v>
      </c>
      <c r="VGE1" s="5" t="s">
        <v>16015</v>
      </c>
      <c r="VGF1" s="5" t="s">
        <v>16016</v>
      </c>
      <c r="VGG1" s="5" t="s">
        <v>16017</v>
      </c>
      <c r="VGH1" s="5" t="s">
        <v>16018</v>
      </c>
      <c r="VGI1" s="5" t="s">
        <v>16019</v>
      </c>
      <c r="VGJ1" s="5" t="s">
        <v>16020</v>
      </c>
      <c r="VGK1" s="5" t="s">
        <v>16021</v>
      </c>
      <c r="VGL1" s="5" t="s">
        <v>16022</v>
      </c>
      <c r="VGM1" s="5" t="s">
        <v>16023</v>
      </c>
      <c r="VGN1" s="5" t="s">
        <v>16024</v>
      </c>
      <c r="VGO1" s="5" t="s">
        <v>16025</v>
      </c>
      <c r="VGP1" s="5" t="s">
        <v>16026</v>
      </c>
      <c r="VGQ1" s="5" t="s">
        <v>16027</v>
      </c>
      <c r="VGR1" s="5" t="s">
        <v>16028</v>
      </c>
      <c r="VGS1" s="5" t="s">
        <v>16029</v>
      </c>
      <c r="VGT1" s="5" t="s">
        <v>16030</v>
      </c>
      <c r="VGU1" s="5" t="s">
        <v>16031</v>
      </c>
      <c r="VGV1" s="5" t="s">
        <v>16032</v>
      </c>
      <c r="VGW1" s="5" t="s">
        <v>16033</v>
      </c>
      <c r="VGX1" s="5" t="s">
        <v>16034</v>
      </c>
      <c r="VGY1" s="5" t="s">
        <v>16035</v>
      </c>
      <c r="VGZ1" s="5" t="s">
        <v>16036</v>
      </c>
      <c r="VHA1" s="5" t="s">
        <v>16037</v>
      </c>
      <c r="VHB1" s="5" t="s">
        <v>16038</v>
      </c>
      <c r="VHC1" s="5" t="s">
        <v>16039</v>
      </c>
      <c r="VHD1" s="5" t="s">
        <v>16040</v>
      </c>
      <c r="VHE1" s="5" t="s">
        <v>16041</v>
      </c>
      <c r="VHF1" s="5" t="s">
        <v>16042</v>
      </c>
      <c r="VHG1" s="5" t="s">
        <v>16043</v>
      </c>
      <c r="VHH1" s="5" t="s">
        <v>16044</v>
      </c>
      <c r="VHI1" s="5" t="s">
        <v>16045</v>
      </c>
      <c r="VHJ1" s="5" t="s">
        <v>16046</v>
      </c>
      <c r="VHK1" s="5" t="s">
        <v>16047</v>
      </c>
      <c r="VHL1" s="5" t="s">
        <v>16048</v>
      </c>
      <c r="VHM1" s="5" t="s">
        <v>16049</v>
      </c>
      <c r="VHN1" s="5" t="s">
        <v>16050</v>
      </c>
      <c r="VHO1" s="5" t="s">
        <v>16051</v>
      </c>
      <c r="VHP1" s="5" t="s">
        <v>16052</v>
      </c>
      <c r="VHQ1" s="5" t="s">
        <v>16053</v>
      </c>
      <c r="VHR1" s="5" t="s">
        <v>16054</v>
      </c>
      <c r="VHS1" s="5" t="s">
        <v>16055</v>
      </c>
      <c r="VHT1" s="5" t="s">
        <v>16056</v>
      </c>
      <c r="VHU1" s="5" t="s">
        <v>16057</v>
      </c>
      <c r="VHV1" s="5" t="s">
        <v>16058</v>
      </c>
      <c r="VHW1" s="5" t="s">
        <v>16059</v>
      </c>
      <c r="VHX1" s="5" t="s">
        <v>16060</v>
      </c>
      <c r="VHY1" s="5" t="s">
        <v>16061</v>
      </c>
      <c r="VHZ1" s="5" t="s">
        <v>16062</v>
      </c>
      <c r="VIA1" s="5" t="s">
        <v>16063</v>
      </c>
      <c r="VIB1" s="5" t="s">
        <v>16064</v>
      </c>
      <c r="VIC1" s="5" t="s">
        <v>16065</v>
      </c>
      <c r="VID1" s="5" t="s">
        <v>16066</v>
      </c>
      <c r="VIE1" s="5" t="s">
        <v>16067</v>
      </c>
      <c r="VIF1" s="5" t="s">
        <v>16068</v>
      </c>
      <c r="VIG1" s="5" t="s">
        <v>16069</v>
      </c>
      <c r="VIH1" s="5" t="s">
        <v>16070</v>
      </c>
      <c r="VII1" s="5" t="s">
        <v>16071</v>
      </c>
      <c r="VIJ1" s="5" t="s">
        <v>16072</v>
      </c>
      <c r="VIK1" s="5" t="s">
        <v>16073</v>
      </c>
      <c r="VIL1" s="5" t="s">
        <v>16074</v>
      </c>
      <c r="VIM1" s="5" t="s">
        <v>16075</v>
      </c>
      <c r="VIN1" s="5" t="s">
        <v>16076</v>
      </c>
      <c r="VIO1" s="5" t="s">
        <v>16077</v>
      </c>
      <c r="VIP1" s="5" t="s">
        <v>16078</v>
      </c>
      <c r="VIQ1" s="5" t="s">
        <v>16079</v>
      </c>
      <c r="VIR1" s="5" t="s">
        <v>16080</v>
      </c>
      <c r="VIS1" s="5" t="s">
        <v>16081</v>
      </c>
      <c r="VIT1" s="5" t="s">
        <v>16082</v>
      </c>
      <c r="VIU1" s="5" t="s">
        <v>16083</v>
      </c>
      <c r="VIV1" s="5" t="s">
        <v>16084</v>
      </c>
      <c r="VIW1" s="5" t="s">
        <v>16085</v>
      </c>
      <c r="VIX1" s="5" t="s">
        <v>16086</v>
      </c>
      <c r="VIY1" s="5" t="s">
        <v>16087</v>
      </c>
      <c r="VIZ1" s="5" t="s">
        <v>16088</v>
      </c>
      <c r="VJA1" s="5" t="s">
        <v>16089</v>
      </c>
      <c r="VJB1" s="5" t="s">
        <v>16090</v>
      </c>
      <c r="VJC1" s="5" t="s">
        <v>16091</v>
      </c>
      <c r="VJD1" s="5" t="s">
        <v>16092</v>
      </c>
      <c r="VJE1" s="5" t="s">
        <v>16093</v>
      </c>
      <c r="VJF1" s="5" t="s">
        <v>16094</v>
      </c>
      <c r="VJG1" s="5" t="s">
        <v>16095</v>
      </c>
      <c r="VJH1" s="5" t="s">
        <v>16096</v>
      </c>
      <c r="VJI1" s="5" t="s">
        <v>16097</v>
      </c>
      <c r="VJJ1" s="5" t="s">
        <v>16098</v>
      </c>
      <c r="VJK1" s="5" t="s">
        <v>16099</v>
      </c>
      <c r="VJL1" s="5" t="s">
        <v>16100</v>
      </c>
      <c r="VJM1" s="5" t="s">
        <v>16101</v>
      </c>
      <c r="VJN1" s="5" t="s">
        <v>16102</v>
      </c>
      <c r="VJO1" s="5" t="s">
        <v>16103</v>
      </c>
      <c r="VJP1" s="5" t="s">
        <v>16104</v>
      </c>
      <c r="VJQ1" s="5" t="s">
        <v>16105</v>
      </c>
      <c r="VJR1" s="5" t="s">
        <v>16106</v>
      </c>
      <c r="VJS1" s="5" t="s">
        <v>16107</v>
      </c>
      <c r="VJT1" s="5" t="s">
        <v>16108</v>
      </c>
      <c r="VJU1" s="5" t="s">
        <v>16109</v>
      </c>
      <c r="VJV1" s="5" t="s">
        <v>16110</v>
      </c>
      <c r="VJW1" s="5" t="s">
        <v>16111</v>
      </c>
      <c r="VJX1" s="5" t="s">
        <v>16112</v>
      </c>
      <c r="VJY1" s="5" t="s">
        <v>16113</v>
      </c>
      <c r="VJZ1" s="5" t="s">
        <v>16114</v>
      </c>
      <c r="VKA1" s="5" t="s">
        <v>16115</v>
      </c>
      <c r="VKB1" s="5" t="s">
        <v>16116</v>
      </c>
      <c r="VKC1" s="5" t="s">
        <v>16117</v>
      </c>
      <c r="VKD1" s="5" t="s">
        <v>16118</v>
      </c>
      <c r="VKE1" s="5" t="s">
        <v>16119</v>
      </c>
      <c r="VKF1" s="5" t="s">
        <v>16120</v>
      </c>
      <c r="VKG1" s="5" t="s">
        <v>16121</v>
      </c>
      <c r="VKH1" s="5" t="s">
        <v>16122</v>
      </c>
      <c r="VKI1" s="5" t="s">
        <v>16123</v>
      </c>
      <c r="VKJ1" s="5" t="s">
        <v>16124</v>
      </c>
      <c r="VKK1" s="5" t="s">
        <v>16125</v>
      </c>
      <c r="VKL1" s="5" t="s">
        <v>16126</v>
      </c>
      <c r="VKM1" s="5" t="s">
        <v>16127</v>
      </c>
      <c r="VKN1" s="5" t="s">
        <v>16128</v>
      </c>
      <c r="VKO1" s="5" t="s">
        <v>16129</v>
      </c>
      <c r="VKP1" s="5" t="s">
        <v>16130</v>
      </c>
      <c r="VKQ1" s="5" t="s">
        <v>16131</v>
      </c>
      <c r="VKR1" s="5" t="s">
        <v>16132</v>
      </c>
      <c r="VKS1" s="5" t="s">
        <v>16133</v>
      </c>
      <c r="VKT1" s="5" t="s">
        <v>16134</v>
      </c>
      <c r="VKU1" s="5" t="s">
        <v>16135</v>
      </c>
      <c r="VKV1" s="5" t="s">
        <v>16136</v>
      </c>
      <c r="VKW1" s="5" t="s">
        <v>16137</v>
      </c>
      <c r="VKX1" s="5" t="s">
        <v>16138</v>
      </c>
      <c r="VKY1" s="5" t="s">
        <v>16139</v>
      </c>
      <c r="VKZ1" s="5" t="s">
        <v>16140</v>
      </c>
      <c r="VLA1" s="5" t="s">
        <v>16141</v>
      </c>
      <c r="VLB1" s="5" t="s">
        <v>16142</v>
      </c>
      <c r="VLC1" s="5" t="s">
        <v>16143</v>
      </c>
      <c r="VLD1" s="5" t="s">
        <v>16144</v>
      </c>
      <c r="VLE1" s="5" t="s">
        <v>16145</v>
      </c>
      <c r="VLF1" s="5" t="s">
        <v>16146</v>
      </c>
      <c r="VLG1" s="5" t="s">
        <v>16147</v>
      </c>
      <c r="VLH1" s="5" t="s">
        <v>16148</v>
      </c>
      <c r="VLI1" s="5" t="s">
        <v>16149</v>
      </c>
      <c r="VLJ1" s="5" t="s">
        <v>16150</v>
      </c>
      <c r="VLK1" s="5" t="s">
        <v>16151</v>
      </c>
      <c r="VLL1" s="5" t="s">
        <v>16152</v>
      </c>
      <c r="VLM1" s="5" t="s">
        <v>16153</v>
      </c>
      <c r="VLN1" s="5" t="s">
        <v>16154</v>
      </c>
      <c r="VLO1" s="5" t="s">
        <v>16155</v>
      </c>
      <c r="VLP1" s="5" t="s">
        <v>16156</v>
      </c>
      <c r="VLQ1" s="5" t="s">
        <v>16157</v>
      </c>
      <c r="VLR1" s="5" t="s">
        <v>16158</v>
      </c>
      <c r="VLS1" s="5" t="s">
        <v>16159</v>
      </c>
      <c r="VLT1" s="5" t="s">
        <v>16160</v>
      </c>
      <c r="VLU1" s="5" t="s">
        <v>16161</v>
      </c>
      <c r="VLV1" s="5" t="s">
        <v>16162</v>
      </c>
      <c r="VLW1" s="5" t="s">
        <v>16163</v>
      </c>
      <c r="VLX1" s="5" t="s">
        <v>16164</v>
      </c>
      <c r="VLY1" s="5" t="s">
        <v>16165</v>
      </c>
      <c r="VLZ1" s="5" t="s">
        <v>16166</v>
      </c>
      <c r="VMA1" s="5" t="s">
        <v>16167</v>
      </c>
      <c r="VMB1" s="5" t="s">
        <v>16168</v>
      </c>
      <c r="VMC1" s="5" t="s">
        <v>16169</v>
      </c>
      <c r="VMD1" s="5" t="s">
        <v>16170</v>
      </c>
      <c r="VME1" s="5" t="s">
        <v>16171</v>
      </c>
      <c r="VMF1" s="5" t="s">
        <v>16172</v>
      </c>
      <c r="VMG1" s="5" t="s">
        <v>16173</v>
      </c>
      <c r="VMH1" s="5" t="s">
        <v>16174</v>
      </c>
      <c r="VMI1" s="5" t="s">
        <v>16175</v>
      </c>
      <c r="VMJ1" s="5" t="s">
        <v>16176</v>
      </c>
      <c r="VMK1" s="5" t="s">
        <v>16177</v>
      </c>
      <c r="VML1" s="5" t="s">
        <v>16178</v>
      </c>
      <c r="VMM1" s="5" t="s">
        <v>16179</v>
      </c>
      <c r="VMN1" s="5" t="s">
        <v>16180</v>
      </c>
      <c r="VMO1" s="5" t="s">
        <v>16181</v>
      </c>
      <c r="VMP1" s="5" t="s">
        <v>16182</v>
      </c>
      <c r="VMQ1" s="5" t="s">
        <v>16183</v>
      </c>
      <c r="VMR1" s="5" t="s">
        <v>16184</v>
      </c>
      <c r="VMS1" s="5" t="s">
        <v>16185</v>
      </c>
      <c r="VMT1" s="5" t="s">
        <v>16186</v>
      </c>
      <c r="VMU1" s="5" t="s">
        <v>16187</v>
      </c>
      <c r="VMV1" s="5" t="s">
        <v>16188</v>
      </c>
      <c r="VMW1" s="5" t="s">
        <v>16189</v>
      </c>
      <c r="VMX1" s="5" t="s">
        <v>16190</v>
      </c>
      <c r="VMY1" s="5" t="s">
        <v>16191</v>
      </c>
      <c r="VMZ1" s="5" t="s">
        <v>16192</v>
      </c>
      <c r="VNA1" s="5" t="s">
        <v>16193</v>
      </c>
      <c r="VNB1" s="5" t="s">
        <v>16194</v>
      </c>
      <c r="VNC1" s="5" t="s">
        <v>16195</v>
      </c>
      <c r="VND1" s="5" t="s">
        <v>16196</v>
      </c>
      <c r="VNE1" s="5" t="s">
        <v>16197</v>
      </c>
      <c r="VNF1" s="5" t="s">
        <v>16198</v>
      </c>
      <c r="VNG1" s="5" t="s">
        <v>16199</v>
      </c>
      <c r="VNH1" s="5" t="s">
        <v>16200</v>
      </c>
      <c r="VNI1" s="5" t="s">
        <v>16201</v>
      </c>
      <c r="VNJ1" s="5" t="s">
        <v>16202</v>
      </c>
      <c r="VNK1" s="5" t="s">
        <v>16203</v>
      </c>
      <c r="VNL1" s="5" t="s">
        <v>16204</v>
      </c>
      <c r="VNM1" s="5" t="s">
        <v>16205</v>
      </c>
      <c r="VNN1" s="5" t="s">
        <v>16206</v>
      </c>
      <c r="VNO1" s="5" t="s">
        <v>16207</v>
      </c>
      <c r="VNP1" s="5" t="s">
        <v>16208</v>
      </c>
      <c r="VNQ1" s="5" t="s">
        <v>16209</v>
      </c>
      <c r="VNR1" s="5" t="s">
        <v>16210</v>
      </c>
      <c r="VNS1" s="5" t="s">
        <v>16211</v>
      </c>
      <c r="VNT1" s="5" t="s">
        <v>16212</v>
      </c>
      <c r="VNU1" s="5" t="s">
        <v>16213</v>
      </c>
      <c r="VNV1" s="5" t="s">
        <v>16214</v>
      </c>
      <c r="VNW1" s="5" t="s">
        <v>16215</v>
      </c>
      <c r="VNX1" s="5" t="s">
        <v>16216</v>
      </c>
      <c r="VNY1" s="5" t="s">
        <v>16217</v>
      </c>
      <c r="VNZ1" s="5" t="s">
        <v>16218</v>
      </c>
      <c r="VOA1" s="5" t="s">
        <v>16219</v>
      </c>
      <c r="VOB1" s="5" t="s">
        <v>16220</v>
      </c>
      <c r="VOC1" s="5" t="s">
        <v>16221</v>
      </c>
      <c r="VOD1" s="5" t="s">
        <v>16222</v>
      </c>
      <c r="VOE1" s="5" t="s">
        <v>16223</v>
      </c>
      <c r="VOF1" s="5" t="s">
        <v>16224</v>
      </c>
      <c r="VOG1" s="5" t="s">
        <v>16225</v>
      </c>
      <c r="VOH1" s="5" t="s">
        <v>16226</v>
      </c>
      <c r="VOI1" s="5" t="s">
        <v>16227</v>
      </c>
      <c r="VOJ1" s="5" t="s">
        <v>16228</v>
      </c>
      <c r="VOK1" s="5" t="s">
        <v>16229</v>
      </c>
      <c r="VOL1" s="5" t="s">
        <v>16230</v>
      </c>
      <c r="VOM1" s="5" t="s">
        <v>16231</v>
      </c>
      <c r="VON1" s="5" t="s">
        <v>16232</v>
      </c>
      <c r="VOO1" s="5" t="s">
        <v>16233</v>
      </c>
      <c r="VOP1" s="5" t="s">
        <v>16234</v>
      </c>
      <c r="VOQ1" s="5" t="s">
        <v>16235</v>
      </c>
      <c r="VOR1" s="5" t="s">
        <v>16236</v>
      </c>
      <c r="VOS1" s="5" t="s">
        <v>16237</v>
      </c>
      <c r="VOT1" s="5" t="s">
        <v>16238</v>
      </c>
      <c r="VOU1" s="5" t="s">
        <v>16239</v>
      </c>
      <c r="VOV1" s="5" t="s">
        <v>16240</v>
      </c>
      <c r="VOW1" s="5" t="s">
        <v>16241</v>
      </c>
      <c r="VOX1" s="5" t="s">
        <v>16242</v>
      </c>
      <c r="VOY1" s="5" t="s">
        <v>16243</v>
      </c>
      <c r="VOZ1" s="5" t="s">
        <v>16244</v>
      </c>
      <c r="VPA1" s="5" t="s">
        <v>16245</v>
      </c>
      <c r="VPB1" s="5" t="s">
        <v>16246</v>
      </c>
      <c r="VPC1" s="5" t="s">
        <v>16247</v>
      </c>
      <c r="VPD1" s="5" t="s">
        <v>16248</v>
      </c>
      <c r="VPE1" s="5" t="s">
        <v>16249</v>
      </c>
      <c r="VPF1" s="5" t="s">
        <v>16250</v>
      </c>
      <c r="VPG1" s="5" t="s">
        <v>16251</v>
      </c>
      <c r="VPH1" s="5" t="s">
        <v>16252</v>
      </c>
      <c r="VPI1" s="5" t="s">
        <v>16253</v>
      </c>
      <c r="VPJ1" s="5" t="s">
        <v>16254</v>
      </c>
      <c r="VPK1" s="5" t="s">
        <v>16255</v>
      </c>
      <c r="VPL1" s="5" t="s">
        <v>16256</v>
      </c>
      <c r="VPM1" s="5" t="s">
        <v>16257</v>
      </c>
      <c r="VPN1" s="5" t="s">
        <v>16258</v>
      </c>
      <c r="VPO1" s="5" t="s">
        <v>16259</v>
      </c>
      <c r="VPP1" s="5" t="s">
        <v>16260</v>
      </c>
      <c r="VPQ1" s="5" t="s">
        <v>16261</v>
      </c>
      <c r="VPR1" s="5" t="s">
        <v>16262</v>
      </c>
      <c r="VPS1" s="5" t="s">
        <v>16263</v>
      </c>
      <c r="VPT1" s="5" t="s">
        <v>16264</v>
      </c>
      <c r="VPU1" s="5" t="s">
        <v>16265</v>
      </c>
      <c r="VPV1" s="5" t="s">
        <v>16266</v>
      </c>
      <c r="VPW1" s="5" t="s">
        <v>16267</v>
      </c>
      <c r="VPX1" s="5" t="s">
        <v>16268</v>
      </c>
      <c r="VPY1" s="5" t="s">
        <v>16269</v>
      </c>
      <c r="VPZ1" s="5" t="s">
        <v>16270</v>
      </c>
      <c r="VQA1" s="5" t="s">
        <v>16271</v>
      </c>
      <c r="VQB1" s="5" t="s">
        <v>16272</v>
      </c>
      <c r="VQC1" s="5" t="s">
        <v>16273</v>
      </c>
      <c r="VQD1" s="5" t="s">
        <v>16274</v>
      </c>
      <c r="VQE1" s="5" t="s">
        <v>16275</v>
      </c>
      <c r="VQF1" s="5" t="s">
        <v>16276</v>
      </c>
      <c r="VQG1" s="5" t="s">
        <v>16277</v>
      </c>
      <c r="VQH1" s="5" t="s">
        <v>16278</v>
      </c>
      <c r="VQI1" s="5" t="s">
        <v>16279</v>
      </c>
      <c r="VQJ1" s="5" t="s">
        <v>16280</v>
      </c>
      <c r="VQK1" s="5" t="s">
        <v>16281</v>
      </c>
      <c r="VQL1" s="5" t="s">
        <v>16282</v>
      </c>
      <c r="VQM1" s="5" t="s">
        <v>16283</v>
      </c>
      <c r="VQN1" s="5" t="s">
        <v>16284</v>
      </c>
      <c r="VQO1" s="5" t="s">
        <v>16285</v>
      </c>
      <c r="VQP1" s="5" t="s">
        <v>16286</v>
      </c>
      <c r="VQQ1" s="5" t="s">
        <v>16287</v>
      </c>
      <c r="VQR1" s="5" t="s">
        <v>16288</v>
      </c>
      <c r="VQS1" s="5" t="s">
        <v>16289</v>
      </c>
      <c r="VQT1" s="5" t="s">
        <v>16290</v>
      </c>
      <c r="VQU1" s="5" t="s">
        <v>16291</v>
      </c>
      <c r="VQV1" s="5" t="s">
        <v>16292</v>
      </c>
      <c r="VQW1" s="5" t="s">
        <v>16293</v>
      </c>
      <c r="VQX1" s="5" t="s">
        <v>16294</v>
      </c>
      <c r="VQY1" s="5" t="s">
        <v>16295</v>
      </c>
      <c r="VQZ1" s="5" t="s">
        <v>16296</v>
      </c>
      <c r="VRA1" s="5" t="s">
        <v>16297</v>
      </c>
      <c r="VRB1" s="5" t="s">
        <v>16298</v>
      </c>
      <c r="VRC1" s="5" t="s">
        <v>16299</v>
      </c>
      <c r="VRD1" s="5" t="s">
        <v>16300</v>
      </c>
      <c r="VRE1" s="5" t="s">
        <v>16301</v>
      </c>
      <c r="VRF1" s="5" t="s">
        <v>16302</v>
      </c>
      <c r="VRG1" s="5" t="s">
        <v>16303</v>
      </c>
      <c r="VRH1" s="5" t="s">
        <v>16304</v>
      </c>
      <c r="VRI1" s="5" t="s">
        <v>16305</v>
      </c>
      <c r="VRJ1" s="5" t="s">
        <v>16306</v>
      </c>
      <c r="VRK1" s="5" t="s">
        <v>16307</v>
      </c>
      <c r="VRL1" s="5" t="s">
        <v>16308</v>
      </c>
      <c r="VRM1" s="5" t="s">
        <v>16309</v>
      </c>
      <c r="VRN1" s="5" t="s">
        <v>16310</v>
      </c>
      <c r="VRO1" s="5" t="s">
        <v>16311</v>
      </c>
      <c r="VRP1" s="5" t="s">
        <v>16312</v>
      </c>
      <c r="VRQ1" s="5" t="s">
        <v>16313</v>
      </c>
      <c r="VRR1" s="5" t="s">
        <v>16314</v>
      </c>
      <c r="VRS1" s="5" t="s">
        <v>16315</v>
      </c>
      <c r="VRT1" s="5" t="s">
        <v>16316</v>
      </c>
      <c r="VRU1" s="5" t="s">
        <v>16317</v>
      </c>
      <c r="VRV1" s="5" t="s">
        <v>16318</v>
      </c>
      <c r="VRW1" s="5" t="s">
        <v>16319</v>
      </c>
      <c r="VRX1" s="5" t="s">
        <v>16320</v>
      </c>
      <c r="VRY1" s="5" t="s">
        <v>16321</v>
      </c>
      <c r="VRZ1" s="5" t="s">
        <v>16322</v>
      </c>
      <c r="VSA1" s="5" t="s">
        <v>16323</v>
      </c>
      <c r="VSB1" s="5" t="s">
        <v>16324</v>
      </c>
      <c r="VSC1" s="5" t="s">
        <v>16325</v>
      </c>
      <c r="VSD1" s="5" t="s">
        <v>16326</v>
      </c>
      <c r="VSE1" s="5" t="s">
        <v>16327</v>
      </c>
      <c r="VSF1" s="5" t="s">
        <v>16328</v>
      </c>
      <c r="VSG1" s="5" t="s">
        <v>16329</v>
      </c>
      <c r="VSH1" s="5" t="s">
        <v>16330</v>
      </c>
      <c r="VSI1" s="5" t="s">
        <v>16331</v>
      </c>
      <c r="VSJ1" s="5" t="s">
        <v>16332</v>
      </c>
      <c r="VSK1" s="5" t="s">
        <v>16333</v>
      </c>
      <c r="VSL1" s="5" t="s">
        <v>16334</v>
      </c>
      <c r="VSM1" s="5" t="s">
        <v>16335</v>
      </c>
      <c r="VSN1" s="5" t="s">
        <v>16336</v>
      </c>
      <c r="VSO1" s="5" t="s">
        <v>16337</v>
      </c>
      <c r="VSP1" s="5" t="s">
        <v>16338</v>
      </c>
      <c r="VSQ1" s="5" t="s">
        <v>16339</v>
      </c>
      <c r="VSR1" s="5" t="s">
        <v>16340</v>
      </c>
      <c r="VSS1" s="5" t="s">
        <v>16341</v>
      </c>
      <c r="VST1" s="5" t="s">
        <v>16342</v>
      </c>
      <c r="VSU1" s="5" t="s">
        <v>16343</v>
      </c>
      <c r="VSV1" s="5" t="s">
        <v>16344</v>
      </c>
      <c r="VSW1" s="5" t="s">
        <v>16345</v>
      </c>
      <c r="VSX1" s="5" t="s">
        <v>16346</v>
      </c>
      <c r="VSY1" s="5" t="s">
        <v>16347</v>
      </c>
      <c r="VSZ1" s="5" t="s">
        <v>16348</v>
      </c>
      <c r="VTA1" s="5" t="s">
        <v>16349</v>
      </c>
      <c r="VTB1" s="5" t="s">
        <v>16350</v>
      </c>
      <c r="VTC1" s="5" t="s">
        <v>16351</v>
      </c>
      <c r="VTD1" s="5" t="s">
        <v>16352</v>
      </c>
      <c r="VTE1" s="5" t="s">
        <v>16353</v>
      </c>
      <c r="VTF1" s="5" t="s">
        <v>16354</v>
      </c>
      <c r="VTG1" s="5" t="s">
        <v>16355</v>
      </c>
      <c r="VTH1" s="5" t="s">
        <v>16356</v>
      </c>
      <c r="VTI1" s="5" t="s">
        <v>16357</v>
      </c>
      <c r="VTJ1" s="5" t="s">
        <v>16358</v>
      </c>
      <c r="VTK1" s="5" t="s">
        <v>16359</v>
      </c>
      <c r="VTL1" s="5" t="s">
        <v>16360</v>
      </c>
      <c r="VTM1" s="5" t="s">
        <v>16361</v>
      </c>
      <c r="VTN1" s="5" t="s">
        <v>16362</v>
      </c>
      <c r="VTO1" s="5" t="s">
        <v>16363</v>
      </c>
      <c r="VTP1" s="5" t="s">
        <v>16364</v>
      </c>
      <c r="VTQ1" s="5" t="s">
        <v>16365</v>
      </c>
      <c r="VTR1" s="5" t="s">
        <v>16366</v>
      </c>
      <c r="VTS1" s="5" t="s">
        <v>16367</v>
      </c>
      <c r="VTT1" s="5" t="s">
        <v>16368</v>
      </c>
      <c r="VTU1" s="5" t="s">
        <v>16369</v>
      </c>
      <c r="VTV1" s="5" t="s">
        <v>16370</v>
      </c>
      <c r="VTW1" s="5" t="s">
        <v>16371</v>
      </c>
      <c r="VTX1" s="5" t="s">
        <v>16372</v>
      </c>
      <c r="VTY1" s="5" t="s">
        <v>16373</v>
      </c>
      <c r="VTZ1" s="5" t="s">
        <v>16374</v>
      </c>
      <c r="VUA1" s="5" t="s">
        <v>16375</v>
      </c>
      <c r="VUB1" s="5" t="s">
        <v>16376</v>
      </c>
      <c r="VUC1" s="5" t="s">
        <v>16377</v>
      </c>
      <c r="VUD1" s="5" t="s">
        <v>16378</v>
      </c>
      <c r="VUE1" s="5" t="s">
        <v>16379</v>
      </c>
      <c r="VUF1" s="5" t="s">
        <v>16380</v>
      </c>
      <c r="VUG1" s="5" t="s">
        <v>16381</v>
      </c>
      <c r="VUH1" s="5" t="s">
        <v>16382</v>
      </c>
      <c r="VUI1" s="5" t="s">
        <v>16383</v>
      </c>
      <c r="VUJ1" s="5" t="s">
        <v>16384</v>
      </c>
      <c r="VUK1" s="5" t="s">
        <v>16385</v>
      </c>
      <c r="VUL1" s="5" t="s">
        <v>16386</v>
      </c>
      <c r="VUM1" s="5" t="s">
        <v>16387</v>
      </c>
      <c r="VUN1" s="5" t="s">
        <v>16388</v>
      </c>
      <c r="VUO1" s="5" t="s">
        <v>16389</v>
      </c>
      <c r="VUP1" s="5" t="s">
        <v>16390</v>
      </c>
      <c r="VUQ1" s="5" t="s">
        <v>16391</v>
      </c>
      <c r="VUR1" s="5" t="s">
        <v>16392</v>
      </c>
      <c r="VUS1" s="5" t="s">
        <v>16393</v>
      </c>
      <c r="VUT1" s="5" t="s">
        <v>16394</v>
      </c>
      <c r="VUU1" s="5" t="s">
        <v>16395</v>
      </c>
      <c r="VUV1" s="5" t="s">
        <v>16396</v>
      </c>
      <c r="VUW1" s="5" t="s">
        <v>16397</v>
      </c>
      <c r="VUX1" s="5" t="s">
        <v>16398</v>
      </c>
      <c r="VUY1" s="5" t="s">
        <v>16399</v>
      </c>
      <c r="VUZ1" s="5" t="s">
        <v>16400</v>
      </c>
      <c r="VVA1" s="5" t="s">
        <v>16401</v>
      </c>
      <c r="VVB1" s="5" t="s">
        <v>16402</v>
      </c>
      <c r="VVC1" s="5" t="s">
        <v>16403</v>
      </c>
      <c r="VVD1" s="5" t="s">
        <v>16404</v>
      </c>
      <c r="VVE1" s="5" t="s">
        <v>16405</v>
      </c>
      <c r="VVF1" s="5" t="s">
        <v>16406</v>
      </c>
      <c r="VVG1" s="5" t="s">
        <v>16407</v>
      </c>
      <c r="VVH1" s="5" t="s">
        <v>16408</v>
      </c>
      <c r="VVI1" s="5" t="s">
        <v>16409</v>
      </c>
      <c r="VVJ1" s="5" t="s">
        <v>16410</v>
      </c>
      <c r="VVK1" s="5" t="s">
        <v>16411</v>
      </c>
      <c r="VVL1" s="5" t="s">
        <v>16412</v>
      </c>
      <c r="VVM1" s="5" t="s">
        <v>16413</v>
      </c>
      <c r="VVN1" s="5" t="s">
        <v>16414</v>
      </c>
      <c r="VVO1" s="5" t="s">
        <v>16415</v>
      </c>
      <c r="VVP1" s="5" t="s">
        <v>16416</v>
      </c>
      <c r="VVQ1" s="5" t="s">
        <v>16417</v>
      </c>
      <c r="VVR1" s="5" t="s">
        <v>16418</v>
      </c>
      <c r="VVS1" s="5" t="s">
        <v>16419</v>
      </c>
      <c r="VVT1" s="5" t="s">
        <v>16420</v>
      </c>
      <c r="VVU1" s="5" t="s">
        <v>16421</v>
      </c>
      <c r="VVV1" s="5" t="s">
        <v>16422</v>
      </c>
      <c r="VVW1" s="5" t="s">
        <v>16423</v>
      </c>
      <c r="VVX1" s="5" t="s">
        <v>16424</v>
      </c>
      <c r="VVY1" s="5" t="s">
        <v>16425</v>
      </c>
      <c r="VVZ1" s="5" t="s">
        <v>16426</v>
      </c>
      <c r="VWA1" s="5" t="s">
        <v>16427</v>
      </c>
      <c r="VWB1" s="5" t="s">
        <v>16428</v>
      </c>
      <c r="VWC1" s="5" t="s">
        <v>16429</v>
      </c>
      <c r="VWD1" s="5" t="s">
        <v>16430</v>
      </c>
      <c r="VWE1" s="5" t="s">
        <v>16431</v>
      </c>
      <c r="VWF1" s="5" t="s">
        <v>16432</v>
      </c>
      <c r="VWG1" s="5" t="s">
        <v>16433</v>
      </c>
      <c r="VWH1" s="5" t="s">
        <v>16434</v>
      </c>
      <c r="VWI1" s="5" t="s">
        <v>16435</v>
      </c>
      <c r="VWJ1" s="5" t="s">
        <v>16436</v>
      </c>
      <c r="VWK1" s="5" t="s">
        <v>16437</v>
      </c>
      <c r="VWL1" s="5" t="s">
        <v>16438</v>
      </c>
      <c r="VWM1" s="5" t="s">
        <v>16439</v>
      </c>
      <c r="VWN1" s="5" t="s">
        <v>16440</v>
      </c>
      <c r="VWO1" s="5" t="s">
        <v>16441</v>
      </c>
      <c r="VWP1" s="5" t="s">
        <v>16442</v>
      </c>
      <c r="VWQ1" s="5" t="s">
        <v>16443</v>
      </c>
      <c r="VWR1" s="5" t="s">
        <v>16444</v>
      </c>
      <c r="VWS1" s="5" t="s">
        <v>16445</v>
      </c>
      <c r="VWT1" s="5" t="s">
        <v>16446</v>
      </c>
      <c r="VWU1" s="5" t="s">
        <v>16447</v>
      </c>
      <c r="VWV1" s="5" t="s">
        <v>16448</v>
      </c>
      <c r="VWW1" s="5" t="s">
        <v>16449</v>
      </c>
      <c r="VWX1" s="5" t="s">
        <v>16450</v>
      </c>
      <c r="VWY1" s="5" t="s">
        <v>16451</v>
      </c>
      <c r="VWZ1" s="5" t="s">
        <v>16452</v>
      </c>
      <c r="VXA1" s="5" t="s">
        <v>16453</v>
      </c>
      <c r="VXB1" s="5" t="s">
        <v>16454</v>
      </c>
      <c r="VXC1" s="5" t="s">
        <v>16455</v>
      </c>
      <c r="VXD1" s="5" t="s">
        <v>16456</v>
      </c>
      <c r="VXE1" s="5" t="s">
        <v>16457</v>
      </c>
      <c r="VXF1" s="5" t="s">
        <v>16458</v>
      </c>
      <c r="VXG1" s="5" t="s">
        <v>16459</v>
      </c>
      <c r="VXH1" s="5" t="s">
        <v>16460</v>
      </c>
      <c r="VXI1" s="5" t="s">
        <v>16461</v>
      </c>
      <c r="VXJ1" s="5" t="s">
        <v>16462</v>
      </c>
      <c r="VXK1" s="5" t="s">
        <v>16463</v>
      </c>
      <c r="VXL1" s="5" t="s">
        <v>16464</v>
      </c>
      <c r="VXM1" s="5" t="s">
        <v>16465</v>
      </c>
      <c r="VXN1" s="5" t="s">
        <v>16466</v>
      </c>
      <c r="VXO1" s="5" t="s">
        <v>16467</v>
      </c>
      <c r="VXP1" s="5" t="s">
        <v>16468</v>
      </c>
      <c r="VXQ1" s="5" t="s">
        <v>16469</v>
      </c>
      <c r="VXR1" s="5" t="s">
        <v>16470</v>
      </c>
      <c r="VXS1" s="5" t="s">
        <v>16471</v>
      </c>
      <c r="VXT1" s="5" t="s">
        <v>16472</v>
      </c>
      <c r="VXU1" s="5" t="s">
        <v>16473</v>
      </c>
      <c r="VXV1" s="5" t="s">
        <v>16474</v>
      </c>
      <c r="VXW1" s="5" t="s">
        <v>16475</v>
      </c>
      <c r="VXX1" s="5" t="s">
        <v>16476</v>
      </c>
      <c r="VXY1" s="5" t="s">
        <v>16477</v>
      </c>
      <c r="VXZ1" s="5" t="s">
        <v>16478</v>
      </c>
      <c r="VYA1" s="5" t="s">
        <v>16479</v>
      </c>
      <c r="VYB1" s="5" t="s">
        <v>16480</v>
      </c>
      <c r="VYC1" s="5" t="s">
        <v>16481</v>
      </c>
      <c r="VYD1" s="5" t="s">
        <v>16482</v>
      </c>
      <c r="VYE1" s="5" t="s">
        <v>16483</v>
      </c>
      <c r="VYF1" s="5" t="s">
        <v>16484</v>
      </c>
      <c r="VYG1" s="5" t="s">
        <v>16485</v>
      </c>
      <c r="VYH1" s="5" t="s">
        <v>16486</v>
      </c>
      <c r="VYI1" s="5" t="s">
        <v>16487</v>
      </c>
      <c r="VYJ1" s="5" t="s">
        <v>16488</v>
      </c>
      <c r="VYK1" s="5" t="s">
        <v>16489</v>
      </c>
      <c r="VYL1" s="5" t="s">
        <v>16490</v>
      </c>
      <c r="VYM1" s="5" t="s">
        <v>16491</v>
      </c>
      <c r="VYN1" s="5" t="s">
        <v>16492</v>
      </c>
      <c r="VYO1" s="5" t="s">
        <v>16493</v>
      </c>
      <c r="VYP1" s="5" t="s">
        <v>16494</v>
      </c>
      <c r="VYQ1" s="5" t="s">
        <v>16495</v>
      </c>
      <c r="VYR1" s="5" t="s">
        <v>16496</v>
      </c>
      <c r="VYS1" s="5" t="s">
        <v>16497</v>
      </c>
      <c r="VYT1" s="5" t="s">
        <v>16498</v>
      </c>
      <c r="VYU1" s="5" t="s">
        <v>16499</v>
      </c>
      <c r="VYV1" s="5" t="s">
        <v>16500</v>
      </c>
      <c r="VYW1" s="5" t="s">
        <v>16501</v>
      </c>
      <c r="VYX1" s="5" t="s">
        <v>16502</v>
      </c>
      <c r="VYY1" s="5" t="s">
        <v>16503</v>
      </c>
      <c r="VYZ1" s="5" t="s">
        <v>16504</v>
      </c>
      <c r="VZA1" s="5" t="s">
        <v>16505</v>
      </c>
      <c r="VZB1" s="5" t="s">
        <v>16506</v>
      </c>
      <c r="VZC1" s="5" t="s">
        <v>16507</v>
      </c>
      <c r="VZD1" s="5" t="s">
        <v>16508</v>
      </c>
      <c r="VZE1" s="5" t="s">
        <v>16509</v>
      </c>
      <c r="VZF1" s="5" t="s">
        <v>16510</v>
      </c>
      <c r="VZG1" s="5" t="s">
        <v>16511</v>
      </c>
      <c r="VZH1" s="5" t="s">
        <v>16512</v>
      </c>
      <c r="VZI1" s="5" t="s">
        <v>16513</v>
      </c>
      <c r="VZJ1" s="5" t="s">
        <v>16514</v>
      </c>
      <c r="VZK1" s="5" t="s">
        <v>16515</v>
      </c>
      <c r="VZL1" s="5" t="s">
        <v>16516</v>
      </c>
      <c r="VZM1" s="5" t="s">
        <v>16517</v>
      </c>
      <c r="VZN1" s="5" t="s">
        <v>16518</v>
      </c>
      <c r="VZO1" s="5" t="s">
        <v>16519</v>
      </c>
      <c r="VZP1" s="5" t="s">
        <v>16520</v>
      </c>
      <c r="VZQ1" s="5" t="s">
        <v>16521</v>
      </c>
      <c r="VZR1" s="5" t="s">
        <v>16522</v>
      </c>
      <c r="VZS1" s="5" t="s">
        <v>16523</v>
      </c>
      <c r="VZT1" s="5" t="s">
        <v>16524</v>
      </c>
      <c r="VZU1" s="5" t="s">
        <v>16525</v>
      </c>
      <c r="VZV1" s="5" t="s">
        <v>16526</v>
      </c>
      <c r="VZW1" s="5" t="s">
        <v>16527</v>
      </c>
      <c r="VZX1" s="5" t="s">
        <v>16528</v>
      </c>
      <c r="VZY1" s="5" t="s">
        <v>16529</v>
      </c>
      <c r="VZZ1" s="5" t="s">
        <v>16530</v>
      </c>
      <c r="WAA1" s="5" t="s">
        <v>16531</v>
      </c>
      <c r="WAB1" s="5" t="s">
        <v>16532</v>
      </c>
      <c r="WAC1" s="5" t="s">
        <v>16533</v>
      </c>
      <c r="WAD1" s="5" t="s">
        <v>16534</v>
      </c>
      <c r="WAE1" s="5" t="s">
        <v>16535</v>
      </c>
      <c r="WAF1" s="5" t="s">
        <v>16536</v>
      </c>
      <c r="WAG1" s="5" t="s">
        <v>16537</v>
      </c>
      <c r="WAH1" s="5" t="s">
        <v>16538</v>
      </c>
      <c r="WAI1" s="5" t="s">
        <v>16539</v>
      </c>
      <c r="WAJ1" s="5" t="s">
        <v>16540</v>
      </c>
      <c r="WAK1" s="5" t="s">
        <v>16541</v>
      </c>
      <c r="WAL1" s="5" t="s">
        <v>16542</v>
      </c>
      <c r="WAM1" s="5" t="s">
        <v>16543</v>
      </c>
      <c r="WAN1" s="5" t="s">
        <v>16544</v>
      </c>
      <c r="WAO1" s="5" t="s">
        <v>16545</v>
      </c>
      <c r="WAP1" s="5" t="s">
        <v>16546</v>
      </c>
      <c r="WAQ1" s="5" t="s">
        <v>16547</v>
      </c>
      <c r="WAR1" s="5" t="s">
        <v>16548</v>
      </c>
      <c r="WAS1" s="5" t="s">
        <v>16549</v>
      </c>
      <c r="WAT1" s="5" t="s">
        <v>16550</v>
      </c>
      <c r="WAU1" s="5" t="s">
        <v>16551</v>
      </c>
      <c r="WAV1" s="5" t="s">
        <v>16552</v>
      </c>
      <c r="WAW1" s="5" t="s">
        <v>16553</v>
      </c>
      <c r="WAX1" s="5" t="s">
        <v>16554</v>
      </c>
      <c r="WAY1" s="5" t="s">
        <v>16555</v>
      </c>
      <c r="WAZ1" s="5" t="s">
        <v>16556</v>
      </c>
      <c r="WBA1" s="5" t="s">
        <v>16557</v>
      </c>
      <c r="WBB1" s="5" t="s">
        <v>16558</v>
      </c>
      <c r="WBC1" s="5" t="s">
        <v>16559</v>
      </c>
      <c r="WBD1" s="5" t="s">
        <v>16560</v>
      </c>
      <c r="WBE1" s="5" t="s">
        <v>16561</v>
      </c>
      <c r="WBF1" s="5" t="s">
        <v>16562</v>
      </c>
      <c r="WBG1" s="5" t="s">
        <v>16563</v>
      </c>
      <c r="WBH1" s="5" t="s">
        <v>16564</v>
      </c>
      <c r="WBI1" s="5" t="s">
        <v>16565</v>
      </c>
      <c r="WBJ1" s="5" t="s">
        <v>16566</v>
      </c>
      <c r="WBK1" s="5" t="s">
        <v>16567</v>
      </c>
      <c r="WBL1" s="5" t="s">
        <v>16568</v>
      </c>
      <c r="WBM1" s="5" t="s">
        <v>16569</v>
      </c>
      <c r="WBN1" s="5" t="s">
        <v>16570</v>
      </c>
      <c r="WBO1" s="5" t="s">
        <v>16571</v>
      </c>
      <c r="WBP1" s="5" t="s">
        <v>16572</v>
      </c>
      <c r="WBQ1" s="5" t="s">
        <v>16573</v>
      </c>
      <c r="WBR1" s="5" t="s">
        <v>16574</v>
      </c>
      <c r="WBS1" s="5" t="s">
        <v>16575</v>
      </c>
      <c r="WBT1" s="5" t="s">
        <v>16576</v>
      </c>
      <c r="WBU1" s="5" t="s">
        <v>16577</v>
      </c>
      <c r="WBV1" s="5" t="s">
        <v>16578</v>
      </c>
      <c r="WBW1" s="5" t="s">
        <v>16579</v>
      </c>
      <c r="WBX1" s="5" t="s">
        <v>16580</v>
      </c>
      <c r="WBY1" s="5" t="s">
        <v>16581</v>
      </c>
      <c r="WBZ1" s="5" t="s">
        <v>16582</v>
      </c>
      <c r="WCA1" s="5" t="s">
        <v>16583</v>
      </c>
      <c r="WCB1" s="5" t="s">
        <v>16584</v>
      </c>
      <c r="WCC1" s="5" t="s">
        <v>16585</v>
      </c>
      <c r="WCD1" s="5" t="s">
        <v>16586</v>
      </c>
      <c r="WCE1" s="5" t="s">
        <v>16587</v>
      </c>
      <c r="WCF1" s="5" t="s">
        <v>16588</v>
      </c>
      <c r="WCG1" s="5" t="s">
        <v>16589</v>
      </c>
      <c r="WCH1" s="5" t="s">
        <v>16590</v>
      </c>
      <c r="WCI1" s="5" t="s">
        <v>16591</v>
      </c>
      <c r="WCJ1" s="5" t="s">
        <v>16592</v>
      </c>
      <c r="WCK1" s="5" t="s">
        <v>16593</v>
      </c>
      <c r="WCL1" s="5" t="s">
        <v>16594</v>
      </c>
      <c r="WCM1" s="5" t="s">
        <v>16595</v>
      </c>
      <c r="WCN1" s="5" t="s">
        <v>16596</v>
      </c>
      <c r="WCO1" s="5" t="s">
        <v>16597</v>
      </c>
      <c r="WCP1" s="5" t="s">
        <v>16598</v>
      </c>
      <c r="WCQ1" s="5" t="s">
        <v>16599</v>
      </c>
      <c r="WCR1" s="5" t="s">
        <v>16600</v>
      </c>
      <c r="WCS1" s="5" t="s">
        <v>16601</v>
      </c>
      <c r="WCT1" s="5" t="s">
        <v>16602</v>
      </c>
      <c r="WCU1" s="5" t="s">
        <v>16603</v>
      </c>
      <c r="WCV1" s="5" t="s">
        <v>16604</v>
      </c>
      <c r="WCW1" s="5" t="s">
        <v>16605</v>
      </c>
      <c r="WCX1" s="5" t="s">
        <v>16606</v>
      </c>
      <c r="WCY1" s="5" t="s">
        <v>16607</v>
      </c>
      <c r="WCZ1" s="5" t="s">
        <v>16608</v>
      </c>
      <c r="WDA1" s="5" t="s">
        <v>16609</v>
      </c>
      <c r="WDB1" s="5" t="s">
        <v>16610</v>
      </c>
      <c r="WDC1" s="5" t="s">
        <v>16611</v>
      </c>
      <c r="WDD1" s="5" t="s">
        <v>16612</v>
      </c>
      <c r="WDE1" s="5" t="s">
        <v>16613</v>
      </c>
      <c r="WDF1" s="5" t="s">
        <v>16614</v>
      </c>
      <c r="WDG1" s="5" t="s">
        <v>16615</v>
      </c>
      <c r="WDH1" s="5" t="s">
        <v>16616</v>
      </c>
      <c r="WDI1" s="5" t="s">
        <v>16617</v>
      </c>
      <c r="WDJ1" s="5" t="s">
        <v>16618</v>
      </c>
      <c r="WDK1" s="5" t="s">
        <v>16619</v>
      </c>
      <c r="WDL1" s="5" t="s">
        <v>16620</v>
      </c>
      <c r="WDM1" s="5" t="s">
        <v>16621</v>
      </c>
      <c r="WDN1" s="5" t="s">
        <v>16622</v>
      </c>
      <c r="WDO1" s="5" t="s">
        <v>16623</v>
      </c>
      <c r="WDP1" s="5" t="s">
        <v>16624</v>
      </c>
      <c r="WDQ1" s="5" t="s">
        <v>16625</v>
      </c>
      <c r="WDR1" s="5" t="s">
        <v>16626</v>
      </c>
      <c r="WDS1" s="5" t="s">
        <v>16627</v>
      </c>
      <c r="WDT1" s="5" t="s">
        <v>16628</v>
      </c>
      <c r="WDU1" s="5" t="s">
        <v>16629</v>
      </c>
      <c r="WDV1" s="5" t="s">
        <v>16630</v>
      </c>
      <c r="WDW1" s="5" t="s">
        <v>16631</v>
      </c>
      <c r="WDX1" s="5" t="s">
        <v>16632</v>
      </c>
      <c r="WDY1" s="5" t="s">
        <v>16633</v>
      </c>
      <c r="WDZ1" s="5" t="s">
        <v>16634</v>
      </c>
      <c r="WEA1" s="5" t="s">
        <v>16635</v>
      </c>
      <c r="WEB1" s="5" t="s">
        <v>16636</v>
      </c>
      <c r="WEC1" s="5" t="s">
        <v>16637</v>
      </c>
      <c r="WED1" s="5" t="s">
        <v>16638</v>
      </c>
      <c r="WEE1" s="5" t="s">
        <v>16639</v>
      </c>
      <c r="WEF1" s="5" t="s">
        <v>16640</v>
      </c>
      <c r="WEG1" s="5" t="s">
        <v>16641</v>
      </c>
      <c r="WEH1" s="5" t="s">
        <v>16642</v>
      </c>
      <c r="WEI1" s="5" t="s">
        <v>16643</v>
      </c>
      <c r="WEJ1" s="5" t="s">
        <v>16644</v>
      </c>
      <c r="WEK1" s="5" t="s">
        <v>16645</v>
      </c>
      <c r="WEL1" s="5" t="s">
        <v>16646</v>
      </c>
      <c r="WEM1" s="5" t="s">
        <v>16647</v>
      </c>
      <c r="WEN1" s="5" t="s">
        <v>16648</v>
      </c>
      <c r="WEO1" s="5" t="s">
        <v>16649</v>
      </c>
      <c r="WEP1" s="5" t="s">
        <v>16650</v>
      </c>
      <c r="WEQ1" s="5" t="s">
        <v>16651</v>
      </c>
      <c r="WER1" s="5" t="s">
        <v>16652</v>
      </c>
      <c r="WES1" s="5" t="s">
        <v>16653</v>
      </c>
      <c r="WET1" s="5" t="s">
        <v>16654</v>
      </c>
      <c r="WEU1" s="5" t="s">
        <v>16655</v>
      </c>
      <c r="WEV1" s="5" t="s">
        <v>16656</v>
      </c>
      <c r="WEW1" s="5" t="s">
        <v>16657</v>
      </c>
      <c r="WEX1" s="5" t="s">
        <v>16658</v>
      </c>
      <c r="WEY1" s="5" t="s">
        <v>16659</v>
      </c>
      <c r="WEZ1" s="5" t="s">
        <v>16660</v>
      </c>
      <c r="WFA1" s="5" t="s">
        <v>16661</v>
      </c>
      <c r="WFB1" s="5" t="s">
        <v>16662</v>
      </c>
      <c r="WFC1" s="5" t="s">
        <v>16663</v>
      </c>
      <c r="WFD1" s="5" t="s">
        <v>16664</v>
      </c>
      <c r="WFE1" s="5" t="s">
        <v>16665</v>
      </c>
      <c r="WFF1" s="5" t="s">
        <v>16666</v>
      </c>
      <c r="WFG1" s="5" t="s">
        <v>16667</v>
      </c>
      <c r="WFH1" s="5" t="s">
        <v>16668</v>
      </c>
      <c r="WFI1" s="5" t="s">
        <v>16669</v>
      </c>
      <c r="WFJ1" s="5" t="s">
        <v>16670</v>
      </c>
      <c r="WFK1" s="5" t="s">
        <v>16671</v>
      </c>
      <c r="WFL1" s="5" t="s">
        <v>16672</v>
      </c>
      <c r="WFM1" s="5" t="s">
        <v>16673</v>
      </c>
      <c r="WFN1" s="5" t="s">
        <v>16674</v>
      </c>
      <c r="WFO1" s="5" t="s">
        <v>16675</v>
      </c>
      <c r="WFP1" s="5" t="s">
        <v>16676</v>
      </c>
      <c r="WFQ1" s="5" t="s">
        <v>16677</v>
      </c>
      <c r="WFR1" s="5" t="s">
        <v>16678</v>
      </c>
      <c r="WFS1" s="5" t="s">
        <v>16679</v>
      </c>
      <c r="WFT1" s="5" t="s">
        <v>16680</v>
      </c>
      <c r="WFU1" s="5" t="s">
        <v>16681</v>
      </c>
      <c r="WFV1" s="5" t="s">
        <v>16682</v>
      </c>
      <c r="WFW1" s="5" t="s">
        <v>16683</v>
      </c>
      <c r="WFX1" s="5" t="s">
        <v>16684</v>
      </c>
      <c r="WFY1" s="5" t="s">
        <v>16685</v>
      </c>
      <c r="WFZ1" s="5" t="s">
        <v>16686</v>
      </c>
      <c r="WGA1" s="5" t="s">
        <v>16687</v>
      </c>
      <c r="WGB1" s="5" t="s">
        <v>16688</v>
      </c>
      <c r="WGC1" s="5" t="s">
        <v>16689</v>
      </c>
      <c r="WGD1" s="5" t="s">
        <v>16690</v>
      </c>
      <c r="WGE1" s="5" t="s">
        <v>16691</v>
      </c>
      <c r="WGF1" s="5" t="s">
        <v>16692</v>
      </c>
      <c r="WGG1" s="5" t="s">
        <v>16693</v>
      </c>
      <c r="WGH1" s="5" t="s">
        <v>16694</v>
      </c>
      <c r="WGI1" s="5" t="s">
        <v>16695</v>
      </c>
      <c r="WGJ1" s="5" t="s">
        <v>16696</v>
      </c>
      <c r="WGK1" s="5" t="s">
        <v>16697</v>
      </c>
      <c r="WGL1" s="5" t="s">
        <v>16698</v>
      </c>
      <c r="WGM1" s="5" t="s">
        <v>16699</v>
      </c>
      <c r="WGN1" s="5" t="s">
        <v>16700</v>
      </c>
      <c r="WGO1" s="5" t="s">
        <v>16701</v>
      </c>
      <c r="WGP1" s="5" t="s">
        <v>16702</v>
      </c>
      <c r="WGQ1" s="5" t="s">
        <v>16703</v>
      </c>
      <c r="WGR1" s="5" t="s">
        <v>16704</v>
      </c>
      <c r="WGS1" s="5" t="s">
        <v>16705</v>
      </c>
      <c r="WGT1" s="5" t="s">
        <v>16706</v>
      </c>
      <c r="WGU1" s="5" t="s">
        <v>16707</v>
      </c>
      <c r="WGV1" s="5" t="s">
        <v>16708</v>
      </c>
      <c r="WGW1" s="5" t="s">
        <v>16709</v>
      </c>
      <c r="WGX1" s="5" t="s">
        <v>16710</v>
      </c>
      <c r="WGY1" s="5" t="s">
        <v>16711</v>
      </c>
      <c r="WGZ1" s="5" t="s">
        <v>16712</v>
      </c>
      <c r="WHA1" s="5" t="s">
        <v>16713</v>
      </c>
      <c r="WHB1" s="5" t="s">
        <v>16714</v>
      </c>
      <c r="WHC1" s="5" t="s">
        <v>16715</v>
      </c>
      <c r="WHD1" s="5" t="s">
        <v>16716</v>
      </c>
      <c r="WHE1" s="5" t="s">
        <v>16717</v>
      </c>
      <c r="WHF1" s="5" t="s">
        <v>16718</v>
      </c>
      <c r="WHG1" s="5" t="s">
        <v>16719</v>
      </c>
      <c r="WHH1" s="5" t="s">
        <v>16720</v>
      </c>
      <c r="WHI1" s="5" t="s">
        <v>16721</v>
      </c>
      <c r="WHJ1" s="5" t="s">
        <v>16722</v>
      </c>
      <c r="WHK1" s="5" t="s">
        <v>16723</v>
      </c>
      <c r="WHL1" s="5" t="s">
        <v>16724</v>
      </c>
      <c r="WHM1" s="5" t="s">
        <v>16725</v>
      </c>
      <c r="WHN1" s="5" t="s">
        <v>16726</v>
      </c>
      <c r="WHO1" s="5" t="s">
        <v>16727</v>
      </c>
      <c r="WHP1" s="5" t="s">
        <v>16728</v>
      </c>
      <c r="WHQ1" s="5" t="s">
        <v>16729</v>
      </c>
      <c r="WHR1" s="5" t="s">
        <v>16730</v>
      </c>
      <c r="WHS1" s="5" t="s">
        <v>16731</v>
      </c>
      <c r="WHT1" s="5" t="s">
        <v>16732</v>
      </c>
      <c r="WHU1" s="5" t="s">
        <v>16733</v>
      </c>
      <c r="WHV1" s="5" t="s">
        <v>16734</v>
      </c>
      <c r="WHW1" s="5" t="s">
        <v>16735</v>
      </c>
      <c r="WHX1" s="5" t="s">
        <v>16736</v>
      </c>
      <c r="WHY1" s="5" t="s">
        <v>16737</v>
      </c>
      <c r="WHZ1" s="5" t="s">
        <v>16738</v>
      </c>
      <c r="WIA1" s="5" t="s">
        <v>16739</v>
      </c>
      <c r="WIB1" s="5" t="s">
        <v>16740</v>
      </c>
      <c r="WIC1" s="5" t="s">
        <v>16741</v>
      </c>
      <c r="WID1" s="5" t="s">
        <v>16742</v>
      </c>
      <c r="WIE1" s="5" t="s">
        <v>16743</v>
      </c>
      <c r="WIF1" s="5" t="s">
        <v>16744</v>
      </c>
      <c r="WIG1" s="5" t="s">
        <v>16745</v>
      </c>
      <c r="WIH1" s="5" t="s">
        <v>16746</v>
      </c>
      <c r="WII1" s="5" t="s">
        <v>16747</v>
      </c>
      <c r="WIJ1" s="5" t="s">
        <v>16748</v>
      </c>
      <c r="WIK1" s="5" t="s">
        <v>16749</v>
      </c>
      <c r="WIL1" s="5" t="s">
        <v>16750</v>
      </c>
      <c r="WIM1" s="5" t="s">
        <v>16751</v>
      </c>
      <c r="WIN1" s="5" t="s">
        <v>16752</v>
      </c>
      <c r="WIO1" s="5" t="s">
        <v>16753</v>
      </c>
      <c r="WIP1" s="5" t="s">
        <v>16754</v>
      </c>
      <c r="WIQ1" s="5" t="s">
        <v>16755</v>
      </c>
      <c r="WIR1" s="5" t="s">
        <v>16756</v>
      </c>
      <c r="WIS1" s="5" t="s">
        <v>16757</v>
      </c>
      <c r="WIT1" s="5" t="s">
        <v>16758</v>
      </c>
      <c r="WIU1" s="5" t="s">
        <v>16759</v>
      </c>
      <c r="WIV1" s="5" t="s">
        <v>16760</v>
      </c>
      <c r="WIW1" s="5" t="s">
        <v>16761</v>
      </c>
      <c r="WIX1" s="5" t="s">
        <v>16762</v>
      </c>
      <c r="WIY1" s="5" t="s">
        <v>16763</v>
      </c>
      <c r="WIZ1" s="5" t="s">
        <v>16764</v>
      </c>
      <c r="WJA1" s="5" t="s">
        <v>16765</v>
      </c>
      <c r="WJB1" s="5" t="s">
        <v>16766</v>
      </c>
      <c r="WJC1" s="5" t="s">
        <v>16767</v>
      </c>
      <c r="WJD1" s="5" t="s">
        <v>16768</v>
      </c>
      <c r="WJE1" s="5" t="s">
        <v>16769</v>
      </c>
      <c r="WJF1" s="5" t="s">
        <v>16770</v>
      </c>
      <c r="WJG1" s="5" t="s">
        <v>16771</v>
      </c>
      <c r="WJH1" s="5" t="s">
        <v>16772</v>
      </c>
      <c r="WJI1" s="5" t="s">
        <v>16773</v>
      </c>
      <c r="WJJ1" s="5" t="s">
        <v>16774</v>
      </c>
      <c r="WJK1" s="5" t="s">
        <v>16775</v>
      </c>
      <c r="WJL1" s="5" t="s">
        <v>16776</v>
      </c>
      <c r="WJM1" s="5" t="s">
        <v>16777</v>
      </c>
      <c r="WJN1" s="5" t="s">
        <v>16778</v>
      </c>
      <c r="WJO1" s="5" t="s">
        <v>16779</v>
      </c>
      <c r="WJP1" s="5" t="s">
        <v>16780</v>
      </c>
      <c r="WJQ1" s="5" t="s">
        <v>16781</v>
      </c>
      <c r="WJR1" s="5" t="s">
        <v>16782</v>
      </c>
      <c r="WJS1" s="5" t="s">
        <v>16783</v>
      </c>
      <c r="WJT1" s="5" t="s">
        <v>16784</v>
      </c>
      <c r="WJU1" s="5" t="s">
        <v>16785</v>
      </c>
      <c r="WJV1" s="5" t="s">
        <v>16786</v>
      </c>
      <c r="WJW1" s="5" t="s">
        <v>16787</v>
      </c>
      <c r="WJX1" s="5" t="s">
        <v>16788</v>
      </c>
      <c r="WJY1" s="5" t="s">
        <v>16789</v>
      </c>
      <c r="WJZ1" s="5" t="s">
        <v>16790</v>
      </c>
      <c r="WKA1" s="5" t="s">
        <v>16791</v>
      </c>
      <c r="WKB1" s="5" t="s">
        <v>16792</v>
      </c>
      <c r="WKC1" s="5" t="s">
        <v>16793</v>
      </c>
      <c r="WKD1" s="5" t="s">
        <v>16794</v>
      </c>
      <c r="WKE1" s="5" t="s">
        <v>16795</v>
      </c>
      <c r="WKF1" s="5" t="s">
        <v>16796</v>
      </c>
      <c r="WKG1" s="5" t="s">
        <v>16797</v>
      </c>
      <c r="WKH1" s="5" t="s">
        <v>16798</v>
      </c>
      <c r="WKI1" s="5" t="s">
        <v>16799</v>
      </c>
      <c r="WKJ1" s="5" t="s">
        <v>16800</v>
      </c>
      <c r="WKK1" s="5" t="s">
        <v>16801</v>
      </c>
      <c r="WKL1" s="5" t="s">
        <v>16802</v>
      </c>
      <c r="WKM1" s="5" t="s">
        <v>16803</v>
      </c>
      <c r="WKN1" s="5" t="s">
        <v>16804</v>
      </c>
      <c r="WKO1" s="5" t="s">
        <v>16805</v>
      </c>
      <c r="WKP1" s="5" t="s">
        <v>16806</v>
      </c>
      <c r="WKQ1" s="5" t="s">
        <v>16807</v>
      </c>
      <c r="WKR1" s="5" t="s">
        <v>16808</v>
      </c>
      <c r="WKS1" s="5" t="s">
        <v>16809</v>
      </c>
      <c r="WKT1" s="5" t="s">
        <v>16810</v>
      </c>
      <c r="WKU1" s="5" t="s">
        <v>16811</v>
      </c>
      <c r="WKV1" s="5" t="s">
        <v>16812</v>
      </c>
      <c r="WKW1" s="5" t="s">
        <v>16813</v>
      </c>
      <c r="WKX1" s="5" t="s">
        <v>16814</v>
      </c>
      <c r="WKY1" s="5" t="s">
        <v>16815</v>
      </c>
      <c r="WKZ1" s="5" t="s">
        <v>16816</v>
      </c>
      <c r="WLA1" s="5" t="s">
        <v>16817</v>
      </c>
      <c r="WLB1" s="5" t="s">
        <v>16818</v>
      </c>
      <c r="WLC1" s="5" t="s">
        <v>16819</v>
      </c>
      <c r="WLD1" s="5" t="s">
        <v>16820</v>
      </c>
      <c r="WLE1" s="5" t="s">
        <v>16821</v>
      </c>
      <c r="WLF1" s="5" t="s">
        <v>16822</v>
      </c>
      <c r="WLG1" s="5" t="s">
        <v>16823</v>
      </c>
      <c r="WLH1" s="5" t="s">
        <v>16824</v>
      </c>
      <c r="WLI1" s="5" t="s">
        <v>16825</v>
      </c>
      <c r="WLJ1" s="5" t="s">
        <v>16826</v>
      </c>
      <c r="WLK1" s="5" t="s">
        <v>16827</v>
      </c>
      <c r="WLL1" s="5" t="s">
        <v>16828</v>
      </c>
      <c r="WLM1" s="5" t="s">
        <v>16829</v>
      </c>
      <c r="WLN1" s="5" t="s">
        <v>16830</v>
      </c>
      <c r="WLO1" s="5" t="s">
        <v>16831</v>
      </c>
      <c r="WLP1" s="5" t="s">
        <v>16832</v>
      </c>
      <c r="WLQ1" s="5" t="s">
        <v>16833</v>
      </c>
      <c r="WLR1" s="5" t="s">
        <v>16834</v>
      </c>
      <c r="WLS1" s="5" t="s">
        <v>16835</v>
      </c>
      <c r="WLT1" s="5" t="s">
        <v>16836</v>
      </c>
      <c r="WLU1" s="5" t="s">
        <v>16837</v>
      </c>
      <c r="WLV1" s="5" t="s">
        <v>16838</v>
      </c>
      <c r="WLW1" s="5" t="s">
        <v>16839</v>
      </c>
      <c r="WLX1" s="5" t="s">
        <v>16840</v>
      </c>
      <c r="WLY1" s="5" t="s">
        <v>16841</v>
      </c>
      <c r="WLZ1" s="5" t="s">
        <v>16842</v>
      </c>
      <c r="WMA1" s="5" t="s">
        <v>16843</v>
      </c>
      <c r="WMB1" s="5" t="s">
        <v>16844</v>
      </c>
      <c r="WMC1" s="5" t="s">
        <v>16845</v>
      </c>
      <c r="WMD1" s="5" t="s">
        <v>16846</v>
      </c>
      <c r="WME1" s="5" t="s">
        <v>16847</v>
      </c>
      <c r="WMF1" s="5" t="s">
        <v>16848</v>
      </c>
      <c r="WMG1" s="5" t="s">
        <v>16849</v>
      </c>
      <c r="WMH1" s="5" t="s">
        <v>16850</v>
      </c>
      <c r="WMI1" s="5" t="s">
        <v>16851</v>
      </c>
      <c r="WMJ1" s="5" t="s">
        <v>16852</v>
      </c>
      <c r="WMK1" s="5" t="s">
        <v>16853</v>
      </c>
      <c r="WML1" s="5" t="s">
        <v>16854</v>
      </c>
      <c r="WMM1" s="5" t="s">
        <v>16855</v>
      </c>
      <c r="WMN1" s="5" t="s">
        <v>16856</v>
      </c>
      <c r="WMO1" s="5" t="s">
        <v>16857</v>
      </c>
      <c r="WMP1" s="5" t="s">
        <v>16858</v>
      </c>
      <c r="WMQ1" s="5" t="s">
        <v>16859</v>
      </c>
      <c r="WMR1" s="5" t="s">
        <v>16860</v>
      </c>
      <c r="WMS1" s="5" t="s">
        <v>16861</v>
      </c>
      <c r="WMT1" s="5" t="s">
        <v>16862</v>
      </c>
      <c r="WMU1" s="5" t="s">
        <v>16863</v>
      </c>
      <c r="WMV1" s="5" t="s">
        <v>16864</v>
      </c>
      <c r="WMW1" s="5" t="s">
        <v>16865</v>
      </c>
      <c r="WMX1" s="5" t="s">
        <v>16866</v>
      </c>
      <c r="WMY1" s="5" t="s">
        <v>16867</v>
      </c>
      <c r="WMZ1" s="5" t="s">
        <v>16868</v>
      </c>
      <c r="WNA1" s="5" t="s">
        <v>16869</v>
      </c>
      <c r="WNB1" s="5" t="s">
        <v>16870</v>
      </c>
      <c r="WNC1" s="5" t="s">
        <v>16871</v>
      </c>
      <c r="WND1" s="5" t="s">
        <v>16872</v>
      </c>
      <c r="WNE1" s="5" t="s">
        <v>16873</v>
      </c>
      <c r="WNF1" s="5" t="s">
        <v>16874</v>
      </c>
      <c r="WNG1" s="5" t="s">
        <v>16875</v>
      </c>
      <c r="WNH1" s="5" t="s">
        <v>16876</v>
      </c>
      <c r="WNI1" s="5" t="s">
        <v>16877</v>
      </c>
      <c r="WNJ1" s="5" t="s">
        <v>16878</v>
      </c>
      <c r="WNK1" s="5" t="s">
        <v>16879</v>
      </c>
      <c r="WNL1" s="5" t="s">
        <v>16880</v>
      </c>
      <c r="WNM1" s="5" t="s">
        <v>16881</v>
      </c>
      <c r="WNN1" s="5" t="s">
        <v>16882</v>
      </c>
      <c r="WNO1" s="5" t="s">
        <v>16883</v>
      </c>
      <c r="WNP1" s="5" t="s">
        <v>16884</v>
      </c>
      <c r="WNQ1" s="5" t="s">
        <v>16885</v>
      </c>
      <c r="WNR1" s="5" t="s">
        <v>16886</v>
      </c>
      <c r="WNS1" s="5" t="s">
        <v>16887</v>
      </c>
      <c r="WNT1" s="5" t="s">
        <v>16888</v>
      </c>
      <c r="WNU1" s="5" t="s">
        <v>16889</v>
      </c>
      <c r="WNV1" s="5" t="s">
        <v>16890</v>
      </c>
      <c r="WNW1" s="5" t="s">
        <v>16891</v>
      </c>
      <c r="WNX1" s="5" t="s">
        <v>16892</v>
      </c>
      <c r="WNY1" s="5" t="s">
        <v>16893</v>
      </c>
      <c r="WNZ1" s="5" t="s">
        <v>16894</v>
      </c>
      <c r="WOA1" s="5" t="s">
        <v>16895</v>
      </c>
      <c r="WOB1" s="5" t="s">
        <v>16896</v>
      </c>
      <c r="WOC1" s="5" t="s">
        <v>16897</v>
      </c>
      <c r="WOD1" s="5" t="s">
        <v>16898</v>
      </c>
      <c r="WOE1" s="5" t="s">
        <v>16899</v>
      </c>
      <c r="WOF1" s="5" t="s">
        <v>16900</v>
      </c>
      <c r="WOG1" s="5" t="s">
        <v>16901</v>
      </c>
      <c r="WOH1" s="5" t="s">
        <v>16902</v>
      </c>
      <c r="WOI1" s="5" t="s">
        <v>16903</v>
      </c>
      <c r="WOJ1" s="5" t="s">
        <v>16904</v>
      </c>
      <c r="WOK1" s="5" t="s">
        <v>16905</v>
      </c>
      <c r="WOL1" s="5" t="s">
        <v>16906</v>
      </c>
      <c r="WOM1" s="5" t="s">
        <v>16907</v>
      </c>
      <c r="WON1" s="5" t="s">
        <v>16908</v>
      </c>
      <c r="WOO1" s="5" t="s">
        <v>16909</v>
      </c>
      <c r="WOP1" s="5" t="s">
        <v>16910</v>
      </c>
      <c r="WOQ1" s="5" t="s">
        <v>16911</v>
      </c>
      <c r="WOR1" s="5" t="s">
        <v>16912</v>
      </c>
      <c r="WOS1" s="5" t="s">
        <v>16913</v>
      </c>
      <c r="WOT1" s="5" t="s">
        <v>16914</v>
      </c>
      <c r="WOU1" s="5" t="s">
        <v>16915</v>
      </c>
      <c r="WOV1" s="5" t="s">
        <v>16916</v>
      </c>
      <c r="WOW1" s="5" t="s">
        <v>16917</v>
      </c>
      <c r="WOX1" s="5" t="s">
        <v>16918</v>
      </c>
      <c r="WOY1" s="5" t="s">
        <v>16919</v>
      </c>
      <c r="WOZ1" s="5" t="s">
        <v>16920</v>
      </c>
      <c r="WPA1" s="5" t="s">
        <v>16921</v>
      </c>
      <c r="WPB1" s="5" t="s">
        <v>16922</v>
      </c>
      <c r="WPC1" s="5" t="s">
        <v>16923</v>
      </c>
      <c r="WPD1" s="5" t="s">
        <v>16924</v>
      </c>
      <c r="WPE1" s="5" t="s">
        <v>16925</v>
      </c>
      <c r="WPF1" s="5" t="s">
        <v>16926</v>
      </c>
      <c r="WPG1" s="5" t="s">
        <v>16927</v>
      </c>
      <c r="WPH1" s="5" t="s">
        <v>16928</v>
      </c>
      <c r="WPI1" s="5" t="s">
        <v>16929</v>
      </c>
      <c r="WPJ1" s="5" t="s">
        <v>16930</v>
      </c>
      <c r="WPK1" s="5" t="s">
        <v>16931</v>
      </c>
      <c r="WPL1" s="5" t="s">
        <v>16932</v>
      </c>
      <c r="WPM1" s="5" t="s">
        <v>16933</v>
      </c>
      <c r="WPN1" s="5" t="s">
        <v>16934</v>
      </c>
      <c r="WPO1" s="5" t="s">
        <v>16935</v>
      </c>
      <c r="WPP1" s="5" t="s">
        <v>16936</v>
      </c>
      <c r="WPQ1" s="5" t="s">
        <v>16937</v>
      </c>
      <c r="WPR1" s="5" t="s">
        <v>16938</v>
      </c>
      <c r="WPS1" s="5" t="s">
        <v>16939</v>
      </c>
      <c r="WPT1" s="5" t="s">
        <v>16940</v>
      </c>
      <c r="WPU1" s="5" t="s">
        <v>16941</v>
      </c>
      <c r="WPV1" s="5" t="s">
        <v>16942</v>
      </c>
      <c r="WPW1" s="5" t="s">
        <v>16943</v>
      </c>
      <c r="WPX1" s="5" t="s">
        <v>16944</v>
      </c>
      <c r="WPY1" s="5" t="s">
        <v>16945</v>
      </c>
      <c r="WPZ1" s="5" t="s">
        <v>16946</v>
      </c>
      <c r="WQA1" s="5" t="s">
        <v>16947</v>
      </c>
      <c r="WQB1" s="5" t="s">
        <v>16948</v>
      </c>
      <c r="WQC1" s="5" t="s">
        <v>16949</v>
      </c>
      <c r="WQD1" s="5" t="s">
        <v>16950</v>
      </c>
      <c r="WQE1" s="5" t="s">
        <v>16951</v>
      </c>
      <c r="WQF1" s="5" t="s">
        <v>16952</v>
      </c>
      <c r="WQG1" s="5" t="s">
        <v>16953</v>
      </c>
      <c r="WQH1" s="5" t="s">
        <v>16954</v>
      </c>
      <c r="WQI1" s="5" t="s">
        <v>16955</v>
      </c>
      <c r="WQJ1" s="5" t="s">
        <v>16956</v>
      </c>
      <c r="WQK1" s="5" t="s">
        <v>16957</v>
      </c>
      <c r="WQL1" s="5" t="s">
        <v>16958</v>
      </c>
      <c r="WQM1" s="5" t="s">
        <v>16959</v>
      </c>
      <c r="WQN1" s="5" t="s">
        <v>16960</v>
      </c>
      <c r="WQO1" s="5" t="s">
        <v>16961</v>
      </c>
      <c r="WQP1" s="5" t="s">
        <v>16962</v>
      </c>
      <c r="WQQ1" s="5" t="s">
        <v>16963</v>
      </c>
      <c r="WQR1" s="5" t="s">
        <v>16964</v>
      </c>
      <c r="WQS1" s="5" t="s">
        <v>16965</v>
      </c>
      <c r="WQT1" s="5" t="s">
        <v>16966</v>
      </c>
      <c r="WQU1" s="5" t="s">
        <v>16967</v>
      </c>
      <c r="WQV1" s="5" t="s">
        <v>16968</v>
      </c>
      <c r="WQW1" s="5" t="s">
        <v>16969</v>
      </c>
      <c r="WQX1" s="5" t="s">
        <v>16970</v>
      </c>
      <c r="WQY1" s="5" t="s">
        <v>16971</v>
      </c>
      <c r="WQZ1" s="5" t="s">
        <v>16972</v>
      </c>
      <c r="WRA1" s="5" t="s">
        <v>16973</v>
      </c>
      <c r="WRB1" s="5" t="s">
        <v>16974</v>
      </c>
      <c r="WRC1" s="5" t="s">
        <v>16975</v>
      </c>
      <c r="WRD1" s="5" t="s">
        <v>16976</v>
      </c>
      <c r="WRE1" s="5" t="s">
        <v>16977</v>
      </c>
      <c r="WRF1" s="5" t="s">
        <v>16978</v>
      </c>
      <c r="WRG1" s="5" t="s">
        <v>16979</v>
      </c>
      <c r="WRH1" s="5" t="s">
        <v>16980</v>
      </c>
      <c r="WRI1" s="5" t="s">
        <v>16981</v>
      </c>
      <c r="WRJ1" s="5" t="s">
        <v>16982</v>
      </c>
      <c r="WRK1" s="5" t="s">
        <v>16983</v>
      </c>
      <c r="WRL1" s="5" t="s">
        <v>16984</v>
      </c>
      <c r="WRM1" s="5" t="s">
        <v>16985</v>
      </c>
      <c r="WRN1" s="5" t="s">
        <v>16986</v>
      </c>
      <c r="WRO1" s="5" t="s">
        <v>16987</v>
      </c>
      <c r="WRP1" s="5" t="s">
        <v>16988</v>
      </c>
      <c r="WRQ1" s="5" t="s">
        <v>16989</v>
      </c>
      <c r="WRR1" s="5" t="s">
        <v>16990</v>
      </c>
      <c r="WRS1" s="5" t="s">
        <v>16991</v>
      </c>
      <c r="WRT1" s="5" t="s">
        <v>16992</v>
      </c>
      <c r="WRU1" s="5" t="s">
        <v>16993</v>
      </c>
      <c r="WRV1" s="5" t="s">
        <v>16994</v>
      </c>
      <c r="WRW1" s="5" t="s">
        <v>16995</v>
      </c>
      <c r="WRX1" s="5" t="s">
        <v>16996</v>
      </c>
      <c r="WRY1" s="5" t="s">
        <v>16997</v>
      </c>
      <c r="WRZ1" s="5" t="s">
        <v>16998</v>
      </c>
      <c r="WSA1" s="5" t="s">
        <v>16999</v>
      </c>
      <c r="WSB1" s="5" t="s">
        <v>17000</v>
      </c>
      <c r="WSC1" s="5" t="s">
        <v>17001</v>
      </c>
      <c r="WSD1" s="5" t="s">
        <v>17002</v>
      </c>
      <c r="WSE1" s="5" t="s">
        <v>17003</v>
      </c>
      <c r="WSF1" s="5" t="s">
        <v>17004</v>
      </c>
      <c r="WSG1" s="5" t="s">
        <v>17005</v>
      </c>
      <c r="WSH1" s="5" t="s">
        <v>17006</v>
      </c>
      <c r="WSI1" s="5" t="s">
        <v>17007</v>
      </c>
      <c r="WSJ1" s="5" t="s">
        <v>17008</v>
      </c>
      <c r="WSK1" s="5" t="s">
        <v>17009</v>
      </c>
      <c r="WSL1" s="5" t="s">
        <v>17010</v>
      </c>
      <c r="WSM1" s="5" t="s">
        <v>17011</v>
      </c>
      <c r="WSN1" s="5" t="s">
        <v>17012</v>
      </c>
      <c r="WSO1" s="5" t="s">
        <v>17013</v>
      </c>
      <c r="WSP1" s="5" t="s">
        <v>17014</v>
      </c>
      <c r="WSQ1" s="5" t="s">
        <v>17015</v>
      </c>
      <c r="WSR1" s="5" t="s">
        <v>17016</v>
      </c>
      <c r="WSS1" s="5" t="s">
        <v>17017</v>
      </c>
      <c r="WST1" s="5" t="s">
        <v>17018</v>
      </c>
      <c r="WSU1" s="5" t="s">
        <v>17019</v>
      </c>
      <c r="WSV1" s="5" t="s">
        <v>17020</v>
      </c>
      <c r="WSW1" s="5" t="s">
        <v>17021</v>
      </c>
      <c r="WSX1" s="5" t="s">
        <v>17022</v>
      </c>
      <c r="WSY1" s="5" t="s">
        <v>17023</v>
      </c>
      <c r="WSZ1" s="5" t="s">
        <v>17024</v>
      </c>
      <c r="WTA1" s="5" t="s">
        <v>17025</v>
      </c>
      <c r="WTB1" s="5" t="s">
        <v>17026</v>
      </c>
      <c r="WTC1" s="5" t="s">
        <v>17027</v>
      </c>
      <c r="WTD1" s="5" t="s">
        <v>17028</v>
      </c>
      <c r="WTE1" s="5" t="s">
        <v>17029</v>
      </c>
      <c r="WTF1" s="5" t="s">
        <v>17030</v>
      </c>
      <c r="WTG1" s="5" t="s">
        <v>17031</v>
      </c>
      <c r="WTH1" s="5" t="s">
        <v>17032</v>
      </c>
      <c r="WTI1" s="5" t="s">
        <v>17033</v>
      </c>
      <c r="WTJ1" s="5" t="s">
        <v>17034</v>
      </c>
      <c r="WTK1" s="5" t="s">
        <v>17035</v>
      </c>
      <c r="WTL1" s="5" t="s">
        <v>17036</v>
      </c>
      <c r="WTM1" s="5" t="s">
        <v>17037</v>
      </c>
      <c r="WTN1" s="5" t="s">
        <v>17038</v>
      </c>
      <c r="WTO1" s="5" t="s">
        <v>17039</v>
      </c>
      <c r="WTP1" s="5" t="s">
        <v>17040</v>
      </c>
      <c r="WTQ1" s="5" t="s">
        <v>17041</v>
      </c>
      <c r="WTR1" s="5" t="s">
        <v>17042</v>
      </c>
      <c r="WTS1" s="5" t="s">
        <v>17043</v>
      </c>
      <c r="WTT1" s="5" t="s">
        <v>17044</v>
      </c>
      <c r="WTU1" s="5" t="s">
        <v>17045</v>
      </c>
      <c r="WTV1" s="5" t="s">
        <v>17046</v>
      </c>
      <c r="WTW1" s="5" t="s">
        <v>17047</v>
      </c>
      <c r="WTX1" s="5" t="s">
        <v>17048</v>
      </c>
      <c r="WTY1" s="5" t="s">
        <v>17049</v>
      </c>
      <c r="WTZ1" s="5" t="s">
        <v>17050</v>
      </c>
      <c r="WUA1" s="5" t="s">
        <v>17051</v>
      </c>
      <c r="WUB1" s="5" t="s">
        <v>17052</v>
      </c>
      <c r="WUC1" s="5" t="s">
        <v>17053</v>
      </c>
      <c r="WUD1" s="5" t="s">
        <v>17054</v>
      </c>
      <c r="WUE1" s="5" t="s">
        <v>17055</v>
      </c>
      <c r="WUF1" s="5" t="s">
        <v>17056</v>
      </c>
      <c r="WUG1" s="5" t="s">
        <v>17057</v>
      </c>
      <c r="WUH1" s="5" t="s">
        <v>17058</v>
      </c>
      <c r="WUI1" s="5" t="s">
        <v>17059</v>
      </c>
      <c r="WUJ1" s="5" t="s">
        <v>17060</v>
      </c>
      <c r="WUK1" s="5" t="s">
        <v>17061</v>
      </c>
      <c r="WUL1" s="5" t="s">
        <v>17062</v>
      </c>
      <c r="WUM1" s="5" t="s">
        <v>17063</v>
      </c>
      <c r="WUN1" s="5" t="s">
        <v>17064</v>
      </c>
      <c r="WUO1" s="5" t="s">
        <v>17065</v>
      </c>
      <c r="WUP1" s="5" t="s">
        <v>17066</v>
      </c>
      <c r="WUQ1" s="5" t="s">
        <v>17067</v>
      </c>
      <c r="WUR1" s="5" t="s">
        <v>17068</v>
      </c>
      <c r="WUS1" s="5" t="s">
        <v>17069</v>
      </c>
      <c r="WUT1" s="5" t="s">
        <v>17070</v>
      </c>
      <c r="WUU1" s="5" t="s">
        <v>17071</v>
      </c>
      <c r="WUV1" s="5" t="s">
        <v>17072</v>
      </c>
      <c r="WUW1" s="5" t="s">
        <v>17073</v>
      </c>
      <c r="WUX1" s="5" t="s">
        <v>17074</v>
      </c>
      <c r="WUY1" s="5" t="s">
        <v>17075</v>
      </c>
      <c r="WUZ1" s="5" t="s">
        <v>17076</v>
      </c>
      <c r="WVA1" s="5" t="s">
        <v>17077</v>
      </c>
      <c r="WVB1" s="5" t="s">
        <v>17078</v>
      </c>
      <c r="WVC1" s="5" t="s">
        <v>17079</v>
      </c>
      <c r="WVD1" s="5" t="s">
        <v>17080</v>
      </c>
      <c r="WVE1" s="5" t="s">
        <v>17081</v>
      </c>
      <c r="WVF1" s="5" t="s">
        <v>17082</v>
      </c>
      <c r="WVG1" s="5" t="s">
        <v>17083</v>
      </c>
      <c r="WVH1" s="5" t="s">
        <v>17084</v>
      </c>
      <c r="WVI1" s="5" t="s">
        <v>17085</v>
      </c>
      <c r="WVJ1" s="5" t="s">
        <v>17086</v>
      </c>
      <c r="WVK1" s="5" t="s">
        <v>17087</v>
      </c>
      <c r="WVL1" s="5" t="s">
        <v>17088</v>
      </c>
      <c r="WVM1" s="5" t="s">
        <v>17089</v>
      </c>
      <c r="WVN1" s="5" t="s">
        <v>17090</v>
      </c>
      <c r="WVO1" s="5" t="s">
        <v>17091</v>
      </c>
      <c r="WVP1" s="5" t="s">
        <v>17092</v>
      </c>
      <c r="WVQ1" s="5" t="s">
        <v>17093</v>
      </c>
      <c r="WVR1" s="5" t="s">
        <v>17094</v>
      </c>
      <c r="WVS1" s="5" t="s">
        <v>17095</v>
      </c>
      <c r="WVT1" s="5" t="s">
        <v>17096</v>
      </c>
      <c r="WVU1" s="5" t="s">
        <v>17097</v>
      </c>
      <c r="WVV1" s="5" t="s">
        <v>17098</v>
      </c>
      <c r="WVW1" s="5" t="s">
        <v>17099</v>
      </c>
      <c r="WVX1" s="5" t="s">
        <v>17100</v>
      </c>
      <c r="WVY1" s="5" t="s">
        <v>17101</v>
      </c>
      <c r="WVZ1" s="5" t="s">
        <v>17102</v>
      </c>
      <c r="WWA1" s="5" t="s">
        <v>17103</v>
      </c>
      <c r="WWB1" s="5" t="s">
        <v>17104</v>
      </c>
      <c r="WWC1" s="5" t="s">
        <v>17105</v>
      </c>
      <c r="WWD1" s="5" t="s">
        <v>17106</v>
      </c>
      <c r="WWE1" s="5" t="s">
        <v>17107</v>
      </c>
      <c r="WWF1" s="5" t="s">
        <v>17108</v>
      </c>
      <c r="WWG1" s="5" t="s">
        <v>17109</v>
      </c>
      <c r="WWH1" s="5" t="s">
        <v>17110</v>
      </c>
      <c r="WWI1" s="5" t="s">
        <v>17111</v>
      </c>
      <c r="WWJ1" s="5" t="s">
        <v>17112</v>
      </c>
      <c r="WWK1" s="5" t="s">
        <v>17113</v>
      </c>
      <c r="WWL1" s="5" t="s">
        <v>17114</v>
      </c>
      <c r="WWM1" s="5" t="s">
        <v>17115</v>
      </c>
      <c r="WWN1" s="5" t="s">
        <v>17116</v>
      </c>
      <c r="WWO1" s="5" t="s">
        <v>17117</v>
      </c>
      <c r="WWP1" s="5" t="s">
        <v>17118</v>
      </c>
      <c r="WWQ1" s="5" t="s">
        <v>17119</v>
      </c>
      <c r="WWR1" s="5" t="s">
        <v>17120</v>
      </c>
      <c r="WWS1" s="5" t="s">
        <v>17121</v>
      </c>
      <c r="WWT1" s="5" t="s">
        <v>17122</v>
      </c>
      <c r="WWU1" s="5" t="s">
        <v>17123</v>
      </c>
      <c r="WWV1" s="5" t="s">
        <v>17124</v>
      </c>
      <c r="WWW1" s="5" t="s">
        <v>17125</v>
      </c>
      <c r="WWX1" s="5" t="s">
        <v>17126</v>
      </c>
      <c r="WWY1" s="5" t="s">
        <v>17127</v>
      </c>
      <c r="WWZ1" s="5" t="s">
        <v>17128</v>
      </c>
      <c r="WXA1" s="5" t="s">
        <v>17129</v>
      </c>
      <c r="WXB1" s="5" t="s">
        <v>17130</v>
      </c>
      <c r="WXC1" s="5" t="s">
        <v>17131</v>
      </c>
      <c r="WXD1" s="5" t="s">
        <v>17132</v>
      </c>
      <c r="WXE1" s="5" t="s">
        <v>17133</v>
      </c>
      <c r="WXF1" s="5" t="s">
        <v>17134</v>
      </c>
      <c r="WXG1" s="5" t="s">
        <v>17135</v>
      </c>
      <c r="WXH1" s="5" t="s">
        <v>17136</v>
      </c>
      <c r="WXI1" s="5" t="s">
        <v>17137</v>
      </c>
      <c r="WXJ1" s="5" t="s">
        <v>17138</v>
      </c>
      <c r="WXK1" s="5" t="s">
        <v>17139</v>
      </c>
      <c r="WXL1" s="5" t="s">
        <v>17140</v>
      </c>
      <c r="WXM1" s="5" t="s">
        <v>17141</v>
      </c>
      <c r="WXN1" s="5" t="s">
        <v>17142</v>
      </c>
      <c r="WXO1" s="5" t="s">
        <v>17143</v>
      </c>
      <c r="WXP1" s="5" t="s">
        <v>17144</v>
      </c>
      <c r="WXQ1" s="5" t="s">
        <v>17145</v>
      </c>
      <c r="WXR1" s="5" t="s">
        <v>17146</v>
      </c>
      <c r="WXS1" s="5" t="s">
        <v>17147</v>
      </c>
      <c r="WXT1" s="5" t="s">
        <v>17148</v>
      </c>
      <c r="WXU1" s="5" t="s">
        <v>17149</v>
      </c>
      <c r="WXV1" s="5" t="s">
        <v>17150</v>
      </c>
      <c r="WXW1" s="5" t="s">
        <v>17151</v>
      </c>
      <c r="WXX1" s="5" t="s">
        <v>17152</v>
      </c>
      <c r="WXY1" s="5" t="s">
        <v>17153</v>
      </c>
      <c r="WXZ1" s="5" t="s">
        <v>17154</v>
      </c>
      <c r="WYA1" s="5" t="s">
        <v>17155</v>
      </c>
      <c r="WYB1" s="5" t="s">
        <v>17156</v>
      </c>
      <c r="WYC1" s="5" t="s">
        <v>17157</v>
      </c>
      <c r="WYD1" s="5" t="s">
        <v>17158</v>
      </c>
      <c r="WYE1" s="5" t="s">
        <v>17159</v>
      </c>
      <c r="WYF1" s="5" t="s">
        <v>17160</v>
      </c>
      <c r="WYG1" s="5" t="s">
        <v>17161</v>
      </c>
      <c r="WYH1" s="5" t="s">
        <v>17162</v>
      </c>
      <c r="WYI1" s="5" t="s">
        <v>17163</v>
      </c>
      <c r="WYJ1" s="5" t="s">
        <v>17164</v>
      </c>
      <c r="WYK1" s="5" t="s">
        <v>17165</v>
      </c>
      <c r="WYL1" s="5" t="s">
        <v>17166</v>
      </c>
      <c r="WYM1" s="5" t="s">
        <v>17167</v>
      </c>
      <c r="WYN1" s="5" t="s">
        <v>17168</v>
      </c>
      <c r="WYO1" s="5" t="s">
        <v>17169</v>
      </c>
      <c r="WYP1" s="5" t="s">
        <v>17170</v>
      </c>
      <c r="WYQ1" s="5" t="s">
        <v>17171</v>
      </c>
      <c r="WYR1" s="5" t="s">
        <v>17172</v>
      </c>
      <c r="WYS1" s="5" t="s">
        <v>17173</v>
      </c>
      <c r="WYT1" s="5" t="s">
        <v>17174</v>
      </c>
      <c r="WYU1" s="5" t="s">
        <v>17175</v>
      </c>
      <c r="WYV1" s="5" t="s">
        <v>17176</v>
      </c>
      <c r="WYW1" s="5" t="s">
        <v>17177</v>
      </c>
      <c r="WYX1" s="5" t="s">
        <v>17178</v>
      </c>
      <c r="WYY1" s="5" t="s">
        <v>17179</v>
      </c>
      <c r="WYZ1" s="5" t="s">
        <v>17180</v>
      </c>
      <c r="WZA1" s="5" t="s">
        <v>17181</v>
      </c>
      <c r="WZB1" s="5" t="s">
        <v>17182</v>
      </c>
      <c r="WZC1" s="5" t="s">
        <v>17183</v>
      </c>
      <c r="WZD1" s="5" t="s">
        <v>17184</v>
      </c>
      <c r="WZE1" s="5" t="s">
        <v>17185</v>
      </c>
      <c r="WZF1" s="5" t="s">
        <v>17186</v>
      </c>
      <c r="WZG1" s="5" t="s">
        <v>17187</v>
      </c>
      <c r="WZH1" s="5" t="s">
        <v>17188</v>
      </c>
      <c r="WZI1" s="5" t="s">
        <v>17189</v>
      </c>
      <c r="WZJ1" s="5" t="s">
        <v>17190</v>
      </c>
      <c r="WZK1" s="5" t="s">
        <v>17191</v>
      </c>
      <c r="WZL1" s="5" t="s">
        <v>17192</v>
      </c>
      <c r="WZM1" s="5" t="s">
        <v>17193</v>
      </c>
      <c r="WZN1" s="5" t="s">
        <v>17194</v>
      </c>
      <c r="WZO1" s="5" t="s">
        <v>17195</v>
      </c>
      <c r="WZP1" s="5" t="s">
        <v>17196</v>
      </c>
      <c r="WZQ1" s="5" t="s">
        <v>17197</v>
      </c>
      <c r="WZR1" s="5" t="s">
        <v>17198</v>
      </c>
      <c r="WZS1" s="5" t="s">
        <v>17199</v>
      </c>
      <c r="WZT1" s="5" t="s">
        <v>17200</v>
      </c>
      <c r="WZU1" s="5" t="s">
        <v>17201</v>
      </c>
      <c r="WZV1" s="5" t="s">
        <v>17202</v>
      </c>
      <c r="WZW1" s="5" t="s">
        <v>17203</v>
      </c>
      <c r="WZX1" s="5" t="s">
        <v>17204</v>
      </c>
      <c r="WZY1" s="5" t="s">
        <v>17205</v>
      </c>
      <c r="WZZ1" s="5" t="s">
        <v>17206</v>
      </c>
      <c r="XAA1" s="5" t="s">
        <v>17207</v>
      </c>
      <c r="XAB1" s="5" t="s">
        <v>17208</v>
      </c>
      <c r="XAC1" s="5" t="s">
        <v>17209</v>
      </c>
      <c r="XAD1" s="5" t="s">
        <v>17210</v>
      </c>
      <c r="XAE1" s="5" t="s">
        <v>17211</v>
      </c>
      <c r="XAF1" s="5" t="s">
        <v>17212</v>
      </c>
      <c r="XAG1" s="5" t="s">
        <v>17213</v>
      </c>
      <c r="XAH1" s="5" t="s">
        <v>17214</v>
      </c>
      <c r="XAI1" s="5" t="s">
        <v>17215</v>
      </c>
      <c r="XAJ1" s="5" t="s">
        <v>17216</v>
      </c>
      <c r="XAK1" s="5" t="s">
        <v>17217</v>
      </c>
      <c r="XAL1" s="5" t="s">
        <v>17218</v>
      </c>
      <c r="XAM1" s="5" t="s">
        <v>17219</v>
      </c>
      <c r="XAN1" s="5" t="s">
        <v>17220</v>
      </c>
      <c r="XAO1" s="5" t="s">
        <v>17221</v>
      </c>
      <c r="XAP1" s="5" t="s">
        <v>17222</v>
      </c>
      <c r="XAQ1" s="5" t="s">
        <v>17223</v>
      </c>
      <c r="XAR1" s="5" t="s">
        <v>17224</v>
      </c>
      <c r="XAS1" s="5" t="s">
        <v>17225</v>
      </c>
      <c r="XAT1" s="5" t="s">
        <v>17226</v>
      </c>
      <c r="XAU1" s="5" t="s">
        <v>17227</v>
      </c>
      <c r="XAV1" s="5" t="s">
        <v>17228</v>
      </c>
      <c r="XAW1" s="5" t="s">
        <v>17229</v>
      </c>
      <c r="XAX1" s="5" t="s">
        <v>17230</v>
      </c>
      <c r="XAY1" s="5" t="s">
        <v>17231</v>
      </c>
      <c r="XAZ1" s="5" t="s">
        <v>17232</v>
      </c>
      <c r="XBA1" s="5" t="s">
        <v>17233</v>
      </c>
      <c r="XBB1" s="5" t="s">
        <v>17234</v>
      </c>
      <c r="XBC1" s="5" t="s">
        <v>17235</v>
      </c>
      <c r="XBD1" s="5" t="s">
        <v>17236</v>
      </c>
      <c r="XBE1" s="5" t="s">
        <v>17237</v>
      </c>
      <c r="XBF1" s="5" t="s">
        <v>17238</v>
      </c>
      <c r="XBG1" s="5" t="s">
        <v>17239</v>
      </c>
      <c r="XBH1" s="5" t="s">
        <v>17240</v>
      </c>
      <c r="XBI1" s="5" t="s">
        <v>17241</v>
      </c>
      <c r="XBJ1" s="5" t="s">
        <v>17242</v>
      </c>
      <c r="XBK1" s="5" t="s">
        <v>17243</v>
      </c>
      <c r="XBL1" s="5" t="s">
        <v>17244</v>
      </c>
      <c r="XBM1" s="5" t="s">
        <v>17245</v>
      </c>
      <c r="XBN1" s="5" t="s">
        <v>17246</v>
      </c>
      <c r="XBO1" s="5" t="s">
        <v>17247</v>
      </c>
      <c r="XBP1" s="5" t="s">
        <v>17248</v>
      </c>
      <c r="XBQ1" s="5" t="s">
        <v>17249</v>
      </c>
      <c r="XBR1" s="5" t="s">
        <v>17250</v>
      </c>
      <c r="XBS1" s="5" t="s">
        <v>17251</v>
      </c>
      <c r="XBT1" s="5" t="s">
        <v>17252</v>
      </c>
      <c r="XBU1" s="5" t="s">
        <v>17253</v>
      </c>
      <c r="XBV1" s="5" t="s">
        <v>17254</v>
      </c>
      <c r="XBW1" s="5" t="s">
        <v>17255</v>
      </c>
      <c r="XBX1" s="5" t="s">
        <v>17256</v>
      </c>
      <c r="XBY1" s="5" t="s">
        <v>17257</v>
      </c>
      <c r="XBZ1" s="5" t="s">
        <v>17258</v>
      </c>
      <c r="XCA1" s="5" t="s">
        <v>17259</v>
      </c>
      <c r="XCB1" s="5" t="s">
        <v>17260</v>
      </c>
      <c r="XCC1" s="5" t="s">
        <v>17261</v>
      </c>
      <c r="XCD1" s="5" t="s">
        <v>17262</v>
      </c>
      <c r="XCE1" s="5" t="s">
        <v>17263</v>
      </c>
      <c r="XCF1" s="5" t="s">
        <v>17264</v>
      </c>
      <c r="XCG1" s="5" t="s">
        <v>17265</v>
      </c>
      <c r="XCH1" s="5" t="s">
        <v>17266</v>
      </c>
      <c r="XCI1" s="5" t="s">
        <v>17267</v>
      </c>
      <c r="XCJ1" s="5" t="s">
        <v>17268</v>
      </c>
      <c r="XCK1" s="5" t="s">
        <v>17269</v>
      </c>
      <c r="XCL1" s="5" t="s">
        <v>17270</v>
      </c>
      <c r="XCM1" s="5" t="s">
        <v>17271</v>
      </c>
      <c r="XCN1" s="5" t="s">
        <v>17272</v>
      </c>
      <c r="XCO1" s="5" t="s">
        <v>17273</v>
      </c>
      <c r="XCP1" s="5" t="s">
        <v>17274</v>
      </c>
      <c r="XCQ1" s="5" t="s">
        <v>17275</v>
      </c>
      <c r="XCR1" s="5" t="s">
        <v>17276</v>
      </c>
      <c r="XCS1" s="5" t="s">
        <v>17277</v>
      </c>
      <c r="XCT1" s="5" t="s">
        <v>17278</v>
      </c>
      <c r="XCU1" s="5" t="s">
        <v>17279</v>
      </c>
      <c r="XCV1" s="5" t="s">
        <v>17280</v>
      </c>
      <c r="XCW1" s="5" t="s">
        <v>17281</v>
      </c>
      <c r="XCX1" s="5" t="s">
        <v>17282</v>
      </c>
      <c r="XCY1" s="5" t="s">
        <v>17283</v>
      </c>
      <c r="XCZ1" s="5" t="s">
        <v>17284</v>
      </c>
      <c r="XDA1" s="5" t="s">
        <v>17285</v>
      </c>
      <c r="XDB1" s="5" t="s">
        <v>17286</v>
      </c>
      <c r="XDC1" s="5" t="s">
        <v>17287</v>
      </c>
      <c r="XDD1" s="5" t="s">
        <v>17288</v>
      </c>
      <c r="XDE1" s="5" t="s">
        <v>17289</v>
      </c>
      <c r="XDF1" s="5" t="s">
        <v>17290</v>
      </c>
      <c r="XDG1" s="5" t="s">
        <v>17291</v>
      </c>
      <c r="XDH1" s="5" t="s">
        <v>17292</v>
      </c>
      <c r="XDI1" s="5" t="s">
        <v>17293</v>
      </c>
      <c r="XDJ1" s="5" t="s">
        <v>17294</v>
      </c>
      <c r="XDK1" s="5" t="s">
        <v>17295</v>
      </c>
      <c r="XDL1" s="5" t="s">
        <v>17296</v>
      </c>
      <c r="XDM1" s="5" t="s">
        <v>17297</v>
      </c>
      <c r="XDN1" s="5" t="s">
        <v>17298</v>
      </c>
      <c r="XDO1" s="5" t="s">
        <v>17299</v>
      </c>
      <c r="XDP1" s="5" t="s">
        <v>17300</v>
      </c>
      <c r="XDQ1" s="5" t="s">
        <v>17301</v>
      </c>
      <c r="XDR1" s="5" t="s">
        <v>17302</v>
      </c>
      <c r="XDS1" s="5" t="s">
        <v>17303</v>
      </c>
      <c r="XDT1" s="5" t="s">
        <v>17304</v>
      </c>
      <c r="XDU1" s="5" t="s">
        <v>17305</v>
      </c>
      <c r="XDV1" s="5" t="s">
        <v>17306</v>
      </c>
      <c r="XDW1" s="5" t="s">
        <v>17307</v>
      </c>
      <c r="XDX1" s="5" t="s">
        <v>17308</v>
      </c>
      <c r="XDY1" s="5" t="s">
        <v>17309</v>
      </c>
      <c r="XDZ1" s="5" t="s">
        <v>17310</v>
      </c>
      <c r="XEA1" s="5" t="s">
        <v>17311</v>
      </c>
      <c r="XEB1" s="5" t="s">
        <v>17312</v>
      </c>
      <c r="XEC1" s="5" t="s">
        <v>17313</v>
      </c>
      <c r="XED1" s="5" t="s">
        <v>17314</v>
      </c>
      <c r="XEE1" s="5" t="s">
        <v>17315</v>
      </c>
      <c r="XEF1" s="5" t="s">
        <v>17316</v>
      </c>
      <c r="XEG1" s="5" t="s">
        <v>17317</v>
      </c>
      <c r="XEH1" s="5" t="s">
        <v>17318</v>
      </c>
      <c r="XEI1" s="5" t="s">
        <v>17319</v>
      </c>
      <c r="XEJ1" s="5" t="s">
        <v>17320</v>
      </c>
      <c r="XEK1" s="5" t="s">
        <v>17321</v>
      </c>
      <c r="XEL1" s="5" t="s">
        <v>17322</v>
      </c>
      <c r="XEM1" s="5" t="s">
        <v>17323</v>
      </c>
      <c r="XEN1" s="5" t="s">
        <v>17324</v>
      </c>
      <c r="XEO1" s="5" t="s">
        <v>17325</v>
      </c>
      <c r="XEP1" s="5" t="s">
        <v>17326</v>
      </c>
      <c r="XEQ1" s="5" t="s">
        <v>17327</v>
      </c>
      <c r="XER1" s="5" t="s">
        <v>17328</v>
      </c>
      <c r="XES1" s="5" t="s">
        <v>17329</v>
      </c>
      <c r="XET1" s="5" t="s">
        <v>17330</v>
      </c>
      <c r="XEU1" s="5" t="s">
        <v>17331</v>
      </c>
      <c r="XEV1" s="5" t="s">
        <v>17332</v>
      </c>
      <c r="XEW1" s="5" t="s">
        <v>17333</v>
      </c>
      <c r="XEX1" s="5" t="s">
        <v>17334</v>
      </c>
      <c r="XEY1" s="5" t="s">
        <v>17335</v>
      </c>
      <c r="XEZ1" s="5" t="s">
        <v>17336</v>
      </c>
      <c r="XFA1" s="5" t="s">
        <v>17337</v>
      </c>
      <c r="XFB1" s="5" t="s">
        <v>17338</v>
      </c>
      <c r="XFC1" s="5" t="s">
        <v>17339</v>
      </c>
      <c r="XFD1" s="5" t="s">
        <v>17340</v>
      </c>
    </row>
    <row r="2" spans="1:16384" s="5" customFormat="1" x14ac:dyDescent="0.35">
      <c r="A2" s="1" t="s">
        <v>1</v>
      </c>
      <c r="B2" s="1"/>
      <c r="C2" s="8">
        <v>1316930</v>
      </c>
      <c r="D2" s="9">
        <v>4448207.2699999958</v>
      </c>
    </row>
    <row r="3" spans="1:16384" s="5" customFormat="1" x14ac:dyDescent="0.35">
      <c r="A3" s="2" t="s">
        <v>2</v>
      </c>
      <c r="B3" s="2"/>
      <c r="C3" s="3">
        <v>35280</v>
      </c>
      <c r="D3" s="4">
        <v>48439.44000000001</v>
      </c>
    </row>
    <row r="4" spans="1:16384" s="5" customFormat="1" x14ac:dyDescent="0.35">
      <c r="A4" s="5" t="s">
        <v>3</v>
      </c>
      <c r="B4" s="5" t="s">
        <v>4</v>
      </c>
      <c r="C4" s="6">
        <v>5940</v>
      </c>
      <c r="D4" s="7">
        <v>8155.6200000000026</v>
      </c>
    </row>
    <row r="5" spans="1:16384" s="5" customFormat="1" x14ac:dyDescent="0.35">
      <c r="A5" s="5" t="s">
        <v>5</v>
      </c>
      <c r="B5" s="5" t="s">
        <v>6</v>
      </c>
      <c r="C5" s="6">
        <v>2970</v>
      </c>
      <c r="D5" s="7">
        <v>4077.8100000000004</v>
      </c>
    </row>
    <row r="6" spans="1:16384" s="5" customFormat="1" x14ac:dyDescent="0.35">
      <c r="A6" s="5" t="s">
        <v>7</v>
      </c>
      <c r="B6" s="5" t="s">
        <v>8</v>
      </c>
      <c r="C6" s="6">
        <v>19950</v>
      </c>
      <c r="D6" s="7">
        <v>27391.350000000002</v>
      </c>
    </row>
    <row r="7" spans="1:16384" s="5" customFormat="1" x14ac:dyDescent="0.35">
      <c r="A7" s="5" t="s">
        <v>9</v>
      </c>
      <c r="B7" s="5" t="s">
        <v>10</v>
      </c>
      <c r="C7" s="6">
        <v>6420</v>
      </c>
      <c r="D7" s="7">
        <v>8814.6600000000035</v>
      </c>
    </row>
    <row r="8" spans="1:16384" s="5" customFormat="1" x14ac:dyDescent="0.35">
      <c r="A8" s="2" t="s">
        <v>11</v>
      </c>
      <c r="B8" s="2"/>
      <c r="C8" s="3">
        <v>864690</v>
      </c>
      <c r="D8" s="4">
        <v>2495181.2699999986</v>
      </c>
    </row>
    <row r="9" spans="1:16384" s="5" customFormat="1" x14ac:dyDescent="0.35">
      <c r="A9" s="5" t="s">
        <v>12</v>
      </c>
      <c r="B9" s="5" t="s">
        <v>13</v>
      </c>
      <c r="C9" s="6">
        <v>210</v>
      </c>
      <c r="D9" s="7">
        <v>631.89</v>
      </c>
    </row>
    <row r="10" spans="1:16384" s="5" customFormat="1" x14ac:dyDescent="0.35">
      <c r="A10" s="5" t="s">
        <v>14</v>
      </c>
      <c r="B10" s="5" t="s">
        <v>15</v>
      </c>
      <c r="C10" s="6">
        <v>22500</v>
      </c>
      <c r="D10" s="7">
        <v>61537.500000000015</v>
      </c>
    </row>
    <row r="11" spans="1:16384" s="5" customFormat="1" x14ac:dyDescent="0.35">
      <c r="A11" s="5" t="s">
        <v>16</v>
      </c>
      <c r="B11" s="5" t="s">
        <v>15</v>
      </c>
      <c r="C11" s="6">
        <v>3900</v>
      </c>
      <c r="D11" s="7">
        <v>10666.5</v>
      </c>
    </row>
    <row r="12" spans="1:16384" s="5" customFormat="1" x14ac:dyDescent="0.35">
      <c r="A12" s="5" t="s">
        <v>17</v>
      </c>
      <c r="B12" s="5" t="s">
        <v>18</v>
      </c>
      <c r="C12" s="6">
        <v>2010</v>
      </c>
      <c r="D12" s="7">
        <v>5497.35</v>
      </c>
    </row>
    <row r="13" spans="1:16384" s="5" customFormat="1" x14ac:dyDescent="0.35">
      <c r="A13" s="5" t="s">
        <v>19</v>
      </c>
      <c r="B13" s="5" t="s">
        <v>20</v>
      </c>
      <c r="C13" s="6">
        <v>8730</v>
      </c>
      <c r="D13" s="7">
        <v>23876.55</v>
      </c>
    </row>
    <row r="14" spans="1:16384" s="5" customFormat="1" x14ac:dyDescent="0.35">
      <c r="A14" s="5" t="s">
        <v>21</v>
      </c>
      <c r="B14" s="5" t="s">
        <v>20</v>
      </c>
      <c r="C14" s="6">
        <v>3690</v>
      </c>
      <c r="D14" s="7">
        <v>10092.149999999998</v>
      </c>
    </row>
    <row r="15" spans="1:16384" s="5" customFormat="1" x14ac:dyDescent="0.35">
      <c r="A15" s="5" t="s">
        <v>22</v>
      </c>
      <c r="B15" s="5" t="s">
        <v>20</v>
      </c>
      <c r="C15" s="6">
        <v>33930</v>
      </c>
      <c r="D15" s="7">
        <v>92798.550000000076</v>
      </c>
    </row>
    <row r="16" spans="1:16384" s="5" customFormat="1" x14ac:dyDescent="0.35">
      <c r="A16" s="5" t="s">
        <v>23</v>
      </c>
      <c r="B16" s="5" t="s">
        <v>24</v>
      </c>
      <c r="C16" s="6">
        <v>6180</v>
      </c>
      <c r="D16" s="7">
        <v>18595.620000000003</v>
      </c>
    </row>
    <row r="17" spans="1:4" x14ac:dyDescent="0.35">
      <c r="A17" s="5" t="s">
        <v>25</v>
      </c>
      <c r="B17" s="5" t="s">
        <v>24</v>
      </c>
      <c r="C17" s="6">
        <v>42510</v>
      </c>
      <c r="D17" s="7">
        <v>127912.5900000001</v>
      </c>
    </row>
    <row r="18" spans="1:4" x14ac:dyDescent="0.35">
      <c r="A18" s="5" t="s">
        <v>26</v>
      </c>
      <c r="B18" s="5" t="s">
        <v>27</v>
      </c>
      <c r="C18" s="6">
        <v>278100</v>
      </c>
      <c r="D18" s="7">
        <v>836802.89999999607</v>
      </c>
    </row>
    <row r="19" spans="1:4" x14ac:dyDescent="0.35">
      <c r="A19" s="5" t="s">
        <v>28</v>
      </c>
      <c r="B19" s="5" t="s">
        <v>29</v>
      </c>
      <c r="C19" s="6">
        <v>10050</v>
      </c>
      <c r="D19" s="7">
        <v>30240.450000000012</v>
      </c>
    </row>
    <row r="20" spans="1:4" x14ac:dyDescent="0.35">
      <c r="A20" s="5" t="s">
        <v>30</v>
      </c>
      <c r="B20" s="5" t="s">
        <v>31</v>
      </c>
      <c r="C20" s="6">
        <v>56820</v>
      </c>
      <c r="D20" s="7">
        <v>155402.70000000013</v>
      </c>
    </row>
    <row r="21" spans="1:4" x14ac:dyDescent="0.35">
      <c r="A21" s="5" t="s">
        <v>32</v>
      </c>
      <c r="B21" s="5" t="s">
        <v>33</v>
      </c>
      <c r="C21" s="6">
        <v>16260</v>
      </c>
      <c r="D21" s="7">
        <v>44471.1</v>
      </c>
    </row>
    <row r="22" spans="1:4" x14ac:dyDescent="0.35">
      <c r="A22" s="5" t="s">
        <v>34</v>
      </c>
      <c r="B22" s="5" t="s">
        <v>15</v>
      </c>
      <c r="C22" s="6">
        <v>1650</v>
      </c>
      <c r="D22" s="7">
        <v>4512.7500000000009</v>
      </c>
    </row>
    <row r="23" spans="1:4" x14ac:dyDescent="0.35">
      <c r="A23" s="5" t="s">
        <v>35</v>
      </c>
      <c r="B23" s="5" t="s">
        <v>15</v>
      </c>
      <c r="C23" s="6">
        <v>840</v>
      </c>
      <c r="D23" s="7">
        <v>2297.4</v>
      </c>
    </row>
    <row r="24" spans="1:4" x14ac:dyDescent="0.35">
      <c r="A24" s="5" t="s">
        <v>36</v>
      </c>
      <c r="B24" s="5" t="s">
        <v>37</v>
      </c>
      <c r="C24" s="6">
        <v>5250</v>
      </c>
      <c r="D24" s="7">
        <v>14358.75</v>
      </c>
    </row>
    <row r="25" spans="1:4" x14ac:dyDescent="0.35">
      <c r="A25" s="5" t="s">
        <v>38</v>
      </c>
      <c r="B25" s="5" t="s">
        <v>39</v>
      </c>
      <c r="C25" s="6">
        <v>38220</v>
      </c>
      <c r="D25" s="7">
        <v>104531.70000000008</v>
      </c>
    </row>
    <row r="26" spans="1:4" x14ac:dyDescent="0.35">
      <c r="A26" s="5" t="s">
        <v>40</v>
      </c>
      <c r="B26" s="5" t="s">
        <v>41</v>
      </c>
      <c r="C26" s="6">
        <v>51210</v>
      </c>
      <c r="D26" s="7">
        <v>140059.35000000012</v>
      </c>
    </row>
    <row r="27" spans="1:4" x14ac:dyDescent="0.35">
      <c r="A27" s="5" t="s">
        <v>42</v>
      </c>
      <c r="B27" s="5" t="s">
        <v>24</v>
      </c>
      <c r="C27" s="6">
        <v>2640</v>
      </c>
      <c r="D27" s="7">
        <v>7943.76</v>
      </c>
    </row>
    <row r="28" spans="1:4" x14ac:dyDescent="0.35">
      <c r="A28" s="5" t="s">
        <v>43</v>
      </c>
      <c r="B28" s="5" t="s">
        <v>20</v>
      </c>
      <c r="C28" s="6">
        <v>1710</v>
      </c>
      <c r="D28" s="7">
        <v>4676.8500000000004</v>
      </c>
    </row>
    <row r="29" spans="1:4" x14ac:dyDescent="0.35">
      <c r="A29" s="5" t="s">
        <v>44</v>
      </c>
      <c r="B29" s="5" t="s">
        <v>45</v>
      </c>
      <c r="C29" s="6">
        <v>11010</v>
      </c>
      <c r="D29" s="7">
        <v>30112.349999999995</v>
      </c>
    </row>
    <row r="30" spans="1:4" x14ac:dyDescent="0.35">
      <c r="A30" s="5" t="s">
        <v>46</v>
      </c>
      <c r="B30" s="5" t="s">
        <v>24</v>
      </c>
      <c r="C30" s="6">
        <v>45090</v>
      </c>
      <c r="D30" s="7">
        <v>135675.81000000003</v>
      </c>
    </row>
    <row r="31" spans="1:4" x14ac:dyDescent="0.35">
      <c r="A31" s="5" t="s">
        <v>47</v>
      </c>
      <c r="B31" s="5" t="s">
        <v>15</v>
      </c>
      <c r="C31" s="6">
        <v>900</v>
      </c>
      <c r="D31" s="7">
        <v>2461.5</v>
      </c>
    </row>
    <row r="32" spans="1:4" x14ac:dyDescent="0.35">
      <c r="A32" s="5" t="s">
        <v>48</v>
      </c>
      <c r="B32" s="5" t="s">
        <v>49</v>
      </c>
      <c r="C32" s="6">
        <v>1830</v>
      </c>
      <c r="D32" s="7">
        <v>5005.05</v>
      </c>
    </row>
    <row r="33" spans="1:4" x14ac:dyDescent="0.35">
      <c r="A33" s="5" t="s">
        <v>50</v>
      </c>
      <c r="B33" s="5" t="s">
        <v>51</v>
      </c>
      <c r="C33" s="6">
        <v>2550</v>
      </c>
      <c r="D33" s="7">
        <v>6974.2500000000009</v>
      </c>
    </row>
    <row r="34" spans="1:4" x14ac:dyDescent="0.35">
      <c r="A34" s="5" t="s">
        <v>52</v>
      </c>
      <c r="B34" s="5" t="s">
        <v>53</v>
      </c>
      <c r="C34" s="6">
        <v>6300</v>
      </c>
      <c r="D34" s="7">
        <v>17230.5</v>
      </c>
    </row>
    <row r="35" spans="1:4" x14ac:dyDescent="0.35">
      <c r="A35" s="5" t="s">
        <v>54</v>
      </c>
      <c r="B35" s="5" t="s">
        <v>55</v>
      </c>
      <c r="C35" s="6">
        <v>24180</v>
      </c>
      <c r="D35" s="7">
        <v>72757.620000000039</v>
      </c>
    </row>
    <row r="36" spans="1:4" x14ac:dyDescent="0.35">
      <c r="A36" s="5" t="s">
        <v>56</v>
      </c>
      <c r="B36" s="5" t="s">
        <v>57</v>
      </c>
      <c r="C36" s="6">
        <v>5790</v>
      </c>
      <c r="D36" s="7">
        <v>17422.11</v>
      </c>
    </row>
    <row r="37" spans="1:4" x14ac:dyDescent="0.35">
      <c r="A37" s="5" t="s">
        <v>58</v>
      </c>
      <c r="B37" s="5" t="s">
        <v>10</v>
      </c>
      <c r="C37" s="6">
        <v>29520</v>
      </c>
      <c r="D37" s="7">
        <v>80737.20000000007</v>
      </c>
    </row>
    <row r="38" spans="1:4" x14ac:dyDescent="0.35">
      <c r="A38" s="5" t="s">
        <v>59</v>
      </c>
      <c r="B38" s="5" t="s">
        <v>60</v>
      </c>
      <c r="C38" s="6">
        <v>19710</v>
      </c>
      <c r="D38" s="7">
        <v>59307.390000000036</v>
      </c>
    </row>
    <row r="39" spans="1:4" x14ac:dyDescent="0.35">
      <c r="A39" s="5" t="s">
        <v>61</v>
      </c>
      <c r="B39" s="5" t="s">
        <v>62</v>
      </c>
      <c r="C39" s="6">
        <v>42090</v>
      </c>
      <c r="D39" s="7">
        <v>115116.15000000015</v>
      </c>
    </row>
    <row r="40" spans="1:4" x14ac:dyDescent="0.35">
      <c r="A40" s="5" t="s">
        <v>63</v>
      </c>
      <c r="B40" s="5" t="s">
        <v>64</v>
      </c>
      <c r="C40" s="6">
        <v>1470</v>
      </c>
      <c r="D40" s="7">
        <v>4020.45</v>
      </c>
    </row>
    <row r="41" spans="1:4" x14ac:dyDescent="0.35">
      <c r="A41" s="5" t="s">
        <v>65</v>
      </c>
      <c r="B41" s="5" t="s">
        <v>66</v>
      </c>
      <c r="C41" s="6">
        <v>40920</v>
      </c>
      <c r="D41" s="7">
        <v>123128.28000000006</v>
      </c>
    </row>
    <row r="42" spans="1:4" x14ac:dyDescent="0.35">
      <c r="A42" s="5" t="s">
        <v>67</v>
      </c>
      <c r="B42" s="5" t="s">
        <v>68</v>
      </c>
      <c r="C42" s="6">
        <v>46920</v>
      </c>
      <c r="D42" s="7">
        <v>128326.20000000013</v>
      </c>
    </row>
    <row r="43" spans="1:4" x14ac:dyDescent="0.35">
      <c r="A43" s="2" t="s">
        <v>69</v>
      </c>
      <c r="B43" s="2"/>
      <c r="C43" s="3">
        <v>416960</v>
      </c>
      <c r="D43" s="4">
        <v>1904586.5599999996</v>
      </c>
    </row>
    <row r="44" spans="1:4" x14ac:dyDescent="0.35">
      <c r="A44" s="5" t="s">
        <v>70</v>
      </c>
      <c r="B44" s="5" t="s">
        <v>18</v>
      </c>
      <c r="C44" s="6">
        <v>6760</v>
      </c>
      <c r="D44" s="7">
        <v>29967.079999999987</v>
      </c>
    </row>
    <row r="45" spans="1:4" x14ac:dyDescent="0.35">
      <c r="A45" s="5" t="s">
        <v>71</v>
      </c>
      <c r="B45" s="5" t="s">
        <v>72</v>
      </c>
      <c r="C45" s="6">
        <v>14340</v>
      </c>
      <c r="D45" s="7">
        <v>67498.379999999932</v>
      </c>
    </row>
    <row r="46" spans="1:4" x14ac:dyDescent="0.35">
      <c r="A46" s="5" t="s">
        <v>73</v>
      </c>
      <c r="B46" s="5" t="s">
        <v>74</v>
      </c>
      <c r="C46" s="6">
        <v>830</v>
      </c>
      <c r="D46" s="7">
        <v>3906.81</v>
      </c>
    </row>
    <row r="47" spans="1:4" x14ac:dyDescent="0.35">
      <c r="A47" s="5" t="s">
        <v>75</v>
      </c>
      <c r="B47" s="5" t="s">
        <v>76</v>
      </c>
      <c r="C47" s="6">
        <v>2940</v>
      </c>
      <c r="D47" s="7">
        <v>13033.02</v>
      </c>
    </row>
    <row r="48" spans="1:4" x14ac:dyDescent="0.35">
      <c r="A48" s="5" t="s">
        <v>77</v>
      </c>
      <c r="B48" s="5" t="s">
        <v>78</v>
      </c>
      <c r="C48" s="6">
        <v>2050</v>
      </c>
      <c r="D48" s="7">
        <v>9087.65</v>
      </c>
    </row>
    <row r="49" spans="1:4" x14ac:dyDescent="0.35">
      <c r="A49" s="5" t="s">
        <v>79</v>
      </c>
      <c r="B49" s="5" t="s">
        <v>80</v>
      </c>
      <c r="C49" s="6">
        <v>790</v>
      </c>
      <c r="D49" s="7">
        <v>3502.0699999999997</v>
      </c>
    </row>
    <row r="50" spans="1:4" x14ac:dyDescent="0.35">
      <c r="A50" s="5" t="s">
        <v>81</v>
      </c>
      <c r="B50" s="5" t="s">
        <v>82</v>
      </c>
      <c r="C50" s="6">
        <v>76100</v>
      </c>
      <c r="D50" s="7">
        <v>337351.30000000063</v>
      </c>
    </row>
    <row r="51" spans="1:4" x14ac:dyDescent="0.35">
      <c r="A51" s="5" t="s">
        <v>83</v>
      </c>
      <c r="B51" s="5" t="s">
        <v>33</v>
      </c>
      <c r="C51" s="6">
        <v>18970</v>
      </c>
      <c r="D51" s="7">
        <v>84094.009999999951</v>
      </c>
    </row>
    <row r="52" spans="1:4" x14ac:dyDescent="0.35">
      <c r="A52" s="5" t="s">
        <v>84</v>
      </c>
      <c r="B52" s="5" t="s">
        <v>15</v>
      </c>
      <c r="C52" s="6">
        <v>180</v>
      </c>
      <c r="D52" s="7">
        <v>797.94</v>
      </c>
    </row>
    <row r="53" spans="1:4" x14ac:dyDescent="0.35">
      <c r="A53" s="5" t="s">
        <v>85</v>
      </c>
      <c r="B53" s="5" t="s">
        <v>41</v>
      </c>
      <c r="C53" s="6">
        <v>6330</v>
      </c>
      <c r="D53" s="7">
        <v>28060.889999999989</v>
      </c>
    </row>
    <row r="54" spans="1:4" x14ac:dyDescent="0.35">
      <c r="A54" s="5" t="s">
        <v>86</v>
      </c>
      <c r="B54" s="5" t="s">
        <v>87</v>
      </c>
      <c r="C54" s="6">
        <v>5780</v>
      </c>
      <c r="D54" s="7">
        <v>25622.739999999987</v>
      </c>
    </row>
    <row r="55" spans="1:4" x14ac:dyDescent="0.35">
      <c r="A55" s="5" t="s">
        <v>88</v>
      </c>
      <c r="B55" s="5" t="s">
        <v>24</v>
      </c>
      <c r="C55" s="6">
        <v>9960</v>
      </c>
      <c r="D55" s="7">
        <v>46881.719999999965</v>
      </c>
    </row>
    <row r="56" spans="1:4" x14ac:dyDescent="0.35">
      <c r="A56" s="5" t="s">
        <v>89</v>
      </c>
      <c r="B56" s="5" t="s">
        <v>20</v>
      </c>
      <c r="C56" s="6">
        <v>8520</v>
      </c>
      <c r="D56" s="7">
        <v>37769.159999999989</v>
      </c>
    </row>
    <row r="57" spans="1:4" x14ac:dyDescent="0.35">
      <c r="A57" s="5" t="s">
        <v>90</v>
      </c>
      <c r="B57" s="5" t="s">
        <v>91</v>
      </c>
      <c r="C57" s="6">
        <v>17630</v>
      </c>
      <c r="D57" s="7">
        <v>82984.409999999945</v>
      </c>
    </row>
    <row r="58" spans="1:4" x14ac:dyDescent="0.35">
      <c r="A58" s="5" t="s">
        <v>92</v>
      </c>
      <c r="B58" s="5" t="s">
        <v>93</v>
      </c>
      <c r="C58" s="6">
        <v>1600</v>
      </c>
      <c r="D58" s="7">
        <v>7531.2000000000007</v>
      </c>
    </row>
    <row r="59" spans="1:4" x14ac:dyDescent="0.35">
      <c r="A59" s="5" t="s">
        <v>94</v>
      </c>
      <c r="B59" s="5" t="s">
        <v>95</v>
      </c>
      <c r="C59" s="6">
        <v>63060</v>
      </c>
      <c r="D59" s="7">
        <v>296823.41999999917</v>
      </c>
    </row>
    <row r="60" spans="1:4" x14ac:dyDescent="0.35">
      <c r="A60" s="5" t="s">
        <v>96</v>
      </c>
      <c r="B60" s="5" t="s">
        <v>97</v>
      </c>
      <c r="C60" s="6">
        <v>8180</v>
      </c>
      <c r="D60" s="7">
        <v>38503.26</v>
      </c>
    </row>
    <row r="61" spans="1:4" x14ac:dyDescent="0.35">
      <c r="A61" s="5" t="s">
        <v>98</v>
      </c>
      <c r="B61" s="5" t="s">
        <v>99</v>
      </c>
      <c r="C61" s="6">
        <v>27760</v>
      </c>
      <c r="D61" s="7">
        <v>130666.31999999975</v>
      </c>
    </row>
    <row r="62" spans="1:4" x14ac:dyDescent="0.35">
      <c r="A62" s="5" t="s">
        <v>100</v>
      </c>
      <c r="B62" s="5" t="s">
        <v>101</v>
      </c>
      <c r="C62" s="6">
        <v>3360</v>
      </c>
      <c r="D62" s="7">
        <v>15815.520000000002</v>
      </c>
    </row>
    <row r="63" spans="1:4" x14ac:dyDescent="0.35">
      <c r="A63" s="5" t="s">
        <v>102</v>
      </c>
      <c r="B63" s="5" t="s">
        <v>103</v>
      </c>
      <c r="C63" s="6">
        <v>3510</v>
      </c>
      <c r="D63" s="7">
        <v>16521.570000000003</v>
      </c>
    </row>
    <row r="64" spans="1:4" x14ac:dyDescent="0.35">
      <c r="A64" s="5" t="s">
        <v>104</v>
      </c>
      <c r="B64" s="5" t="s">
        <v>105</v>
      </c>
      <c r="C64" s="6">
        <v>1920</v>
      </c>
      <c r="D64" s="7">
        <v>8511.36</v>
      </c>
    </row>
    <row r="65" spans="1:4" x14ac:dyDescent="0.35">
      <c r="A65" s="5" t="s">
        <v>106</v>
      </c>
      <c r="B65" s="5" t="s">
        <v>107</v>
      </c>
      <c r="C65" s="6">
        <v>1650</v>
      </c>
      <c r="D65" s="7">
        <v>7766.5500000000011</v>
      </c>
    </row>
    <row r="66" spans="1:4" x14ac:dyDescent="0.35">
      <c r="A66" s="5" t="s">
        <v>108</v>
      </c>
      <c r="B66" s="5" t="s">
        <v>109</v>
      </c>
      <c r="C66" s="6">
        <v>46970</v>
      </c>
      <c r="D66" s="7">
        <v>208218.0100000003</v>
      </c>
    </row>
    <row r="67" spans="1:4" x14ac:dyDescent="0.35">
      <c r="A67" s="5" t="s">
        <v>110</v>
      </c>
      <c r="B67" s="5" t="s">
        <v>111</v>
      </c>
      <c r="C67" s="6">
        <v>14600</v>
      </c>
      <c r="D67" s="7">
        <v>64721.799999999974</v>
      </c>
    </row>
    <row r="68" spans="1:4" x14ac:dyDescent="0.35">
      <c r="A68" s="5" t="s">
        <v>112</v>
      </c>
      <c r="B68" s="5" t="s">
        <v>113</v>
      </c>
      <c r="C68" s="6">
        <v>7510</v>
      </c>
      <c r="D68" s="7">
        <v>33291.829999999987</v>
      </c>
    </row>
    <row r="69" spans="1:4" x14ac:dyDescent="0.35">
      <c r="A69" s="5" t="s">
        <v>114</v>
      </c>
      <c r="B69" s="5" t="s">
        <v>115</v>
      </c>
      <c r="C69" s="6">
        <v>40470</v>
      </c>
      <c r="D69" s="7">
        <v>190492.28999999963</v>
      </c>
    </row>
    <row r="70" spans="1:4" x14ac:dyDescent="0.35">
      <c r="A70" s="5" t="s">
        <v>116</v>
      </c>
      <c r="B70" s="5" t="s">
        <v>117</v>
      </c>
      <c r="C70" s="6">
        <v>2720</v>
      </c>
      <c r="D70" s="7">
        <v>12803.04</v>
      </c>
    </row>
    <row r="71" spans="1:4" x14ac:dyDescent="0.35">
      <c r="A71" s="5" t="s">
        <v>118</v>
      </c>
      <c r="B71" s="5" t="s">
        <v>119</v>
      </c>
      <c r="C71" s="6">
        <v>10200</v>
      </c>
      <c r="D71" s="7">
        <v>45216.599999999969</v>
      </c>
    </row>
    <row r="72" spans="1:4" x14ac:dyDescent="0.35">
      <c r="A72" s="5" t="s">
        <v>120</v>
      </c>
      <c r="B72" s="5" t="s">
        <v>121</v>
      </c>
      <c r="C72" s="6">
        <v>10050</v>
      </c>
      <c r="D72" s="7">
        <v>47305.349999999984</v>
      </c>
    </row>
    <row r="73" spans="1:4" x14ac:dyDescent="0.35">
      <c r="A73" s="5" t="s">
        <v>122</v>
      </c>
      <c r="B73" s="5" t="s">
        <v>123</v>
      </c>
      <c r="C73" s="6">
        <v>2220</v>
      </c>
      <c r="D73" s="7">
        <v>9841.26</v>
      </c>
    </row>
    <row r="74" spans="1:4" x14ac:dyDescent="0.35">
      <c r="A74" s="1" t="s">
        <v>124</v>
      </c>
      <c r="B74" s="1"/>
      <c r="C74" s="8">
        <v>882605</v>
      </c>
      <c r="D74" s="9">
        <v>5298535.3599999901</v>
      </c>
    </row>
    <row r="75" spans="1:4" x14ac:dyDescent="0.35">
      <c r="A75" s="2" t="s">
        <v>125</v>
      </c>
      <c r="B75" s="2"/>
      <c r="C75" s="3">
        <v>239460</v>
      </c>
      <c r="D75" s="4">
        <v>1127014.3799999997</v>
      </c>
    </row>
    <row r="76" spans="1:4" x14ac:dyDescent="0.35">
      <c r="A76" s="5" t="s">
        <v>126</v>
      </c>
      <c r="B76" s="5" t="s">
        <v>18</v>
      </c>
      <c r="C76" s="6">
        <v>1530</v>
      </c>
      <c r="D76" s="7">
        <v>3167.1000000000004</v>
      </c>
    </row>
    <row r="77" spans="1:4" x14ac:dyDescent="0.35">
      <c r="A77" s="5" t="s">
        <v>127</v>
      </c>
      <c r="B77" s="5" t="s">
        <v>128</v>
      </c>
      <c r="C77" s="6">
        <v>300</v>
      </c>
      <c r="D77" s="7">
        <v>1325.1</v>
      </c>
    </row>
    <row r="78" spans="1:4" x14ac:dyDescent="0.35">
      <c r="A78" s="5" t="s">
        <v>129</v>
      </c>
      <c r="B78" s="5" t="s">
        <v>130</v>
      </c>
      <c r="C78" s="6">
        <v>440</v>
      </c>
      <c r="D78" s="7">
        <v>910.79999999999984</v>
      </c>
    </row>
    <row r="79" spans="1:4" x14ac:dyDescent="0.35">
      <c r="A79" s="5" t="s">
        <v>131</v>
      </c>
      <c r="B79" s="5" t="s">
        <v>130</v>
      </c>
      <c r="C79" s="6">
        <v>2620</v>
      </c>
      <c r="D79" s="7">
        <v>4034.8</v>
      </c>
    </row>
    <row r="80" spans="1:4" x14ac:dyDescent="0.35">
      <c r="A80" s="5" t="s">
        <v>132</v>
      </c>
      <c r="B80" s="5" t="s">
        <v>15</v>
      </c>
      <c r="C80" s="6">
        <v>900</v>
      </c>
      <c r="D80" s="7">
        <v>3074.4</v>
      </c>
    </row>
    <row r="81" spans="1:4" x14ac:dyDescent="0.35">
      <c r="A81" s="5" t="s">
        <v>133</v>
      </c>
      <c r="B81" s="5" t="s">
        <v>15</v>
      </c>
      <c r="C81" s="6">
        <v>8280</v>
      </c>
      <c r="D81" s="7">
        <v>38700.719999999994</v>
      </c>
    </row>
    <row r="82" spans="1:4" x14ac:dyDescent="0.35">
      <c r="A82" s="5" t="s">
        <v>134</v>
      </c>
      <c r="B82" s="5" t="s">
        <v>135</v>
      </c>
      <c r="C82" s="6">
        <v>14130</v>
      </c>
      <c r="D82" s="7">
        <v>66043.62</v>
      </c>
    </row>
    <row r="83" spans="1:4" x14ac:dyDescent="0.35">
      <c r="A83" s="5" t="s">
        <v>136</v>
      </c>
      <c r="B83" s="5" t="s">
        <v>137</v>
      </c>
      <c r="C83" s="6">
        <v>6270</v>
      </c>
      <c r="D83" s="7">
        <v>30591.330000000024</v>
      </c>
    </row>
    <row r="84" spans="1:4" x14ac:dyDescent="0.35">
      <c r="A84" s="5" t="s">
        <v>138</v>
      </c>
      <c r="B84" s="5" t="s">
        <v>137</v>
      </c>
      <c r="C84" s="6">
        <v>2450</v>
      </c>
      <c r="D84" s="7">
        <v>11953.549999999996</v>
      </c>
    </row>
    <row r="85" spans="1:4" x14ac:dyDescent="0.35">
      <c r="A85" s="5" t="s">
        <v>139</v>
      </c>
      <c r="B85" s="5" t="s">
        <v>27</v>
      </c>
      <c r="C85" s="6">
        <v>71280</v>
      </c>
      <c r="D85" s="7">
        <v>347775.11999999947</v>
      </c>
    </row>
    <row r="86" spans="1:4" x14ac:dyDescent="0.35">
      <c r="A86" s="5" t="s">
        <v>140</v>
      </c>
      <c r="B86" s="5" t="s">
        <v>31</v>
      </c>
      <c r="C86" s="6">
        <v>1150</v>
      </c>
      <c r="D86" s="7">
        <v>5375.0999999999995</v>
      </c>
    </row>
    <row r="87" spans="1:4" x14ac:dyDescent="0.35">
      <c r="A87" s="5" t="s">
        <v>141</v>
      </c>
      <c r="B87" s="5" t="s">
        <v>39</v>
      </c>
      <c r="C87" s="6">
        <v>8070</v>
      </c>
      <c r="D87" s="7">
        <v>37719.179999999986</v>
      </c>
    </row>
    <row r="88" spans="1:4" x14ac:dyDescent="0.35">
      <c r="A88" s="5" t="s">
        <v>142</v>
      </c>
      <c r="B88" s="5" t="s">
        <v>41</v>
      </c>
      <c r="C88" s="6">
        <v>450</v>
      </c>
      <c r="D88" s="7">
        <v>2103.3000000000002</v>
      </c>
    </row>
    <row r="89" spans="1:4" x14ac:dyDescent="0.35">
      <c r="A89" s="5" t="s">
        <v>143</v>
      </c>
      <c r="B89" s="5" t="s">
        <v>24</v>
      </c>
      <c r="C89" s="6">
        <v>330</v>
      </c>
      <c r="D89" s="7">
        <v>1610.07</v>
      </c>
    </row>
    <row r="90" spans="1:4" x14ac:dyDescent="0.35">
      <c r="A90" s="5" t="s">
        <v>144</v>
      </c>
      <c r="B90" s="5" t="s">
        <v>37</v>
      </c>
      <c r="C90" s="6">
        <v>8100</v>
      </c>
      <c r="D90" s="7">
        <v>37859.4</v>
      </c>
    </row>
    <row r="91" spans="1:4" x14ac:dyDescent="0.35">
      <c r="A91" s="5" t="s">
        <v>145</v>
      </c>
      <c r="B91" s="5" t="s">
        <v>146</v>
      </c>
      <c r="C91" s="6">
        <v>21690</v>
      </c>
      <c r="D91" s="7">
        <v>101379.06000000001</v>
      </c>
    </row>
    <row r="92" spans="1:4" x14ac:dyDescent="0.35">
      <c r="A92" s="5" t="s">
        <v>147</v>
      </c>
      <c r="B92" s="5" t="s">
        <v>148</v>
      </c>
      <c r="C92" s="6">
        <v>360</v>
      </c>
      <c r="D92" s="7">
        <v>1682.6399999999999</v>
      </c>
    </row>
    <row r="93" spans="1:4" x14ac:dyDescent="0.35">
      <c r="A93" s="5" t="s">
        <v>149</v>
      </c>
      <c r="B93" s="5" t="s">
        <v>150</v>
      </c>
      <c r="C93" s="6">
        <v>6240</v>
      </c>
      <c r="D93" s="7">
        <v>29165.759999999984</v>
      </c>
    </row>
    <row r="94" spans="1:4" x14ac:dyDescent="0.35">
      <c r="A94" s="5" t="s">
        <v>151</v>
      </c>
      <c r="B94" s="5" t="s">
        <v>24</v>
      </c>
      <c r="C94" s="6">
        <v>3210</v>
      </c>
      <c r="D94" s="7">
        <v>15661.589999999995</v>
      </c>
    </row>
    <row r="95" spans="1:4" x14ac:dyDescent="0.35">
      <c r="A95" s="5" t="s">
        <v>152</v>
      </c>
      <c r="B95" s="5" t="s">
        <v>153</v>
      </c>
      <c r="C95" s="6">
        <v>960</v>
      </c>
      <c r="D95" s="7">
        <v>4487.04</v>
      </c>
    </row>
    <row r="96" spans="1:4" x14ac:dyDescent="0.35">
      <c r="A96" s="5" t="s">
        <v>154</v>
      </c>
      <c r="B96" s="5" t="s">
        <v>135</v>
      </c>
      <c r="C96" s="6">
        <v>1800</v>
      </c>
      <c r="D96" s="7">
        <v>8413.2000000000007</v>
      </c>
    </row>
    <row r="97" spans="1:4" x14ac:dyDescent="0.35">
      <c r="A97" s="5" t="s">
        <v>155</v>
      </c>
      <c r="B97" s="5" t="s">
        <v>135</v>
      </c>
      <c r="C97" s="6">
        <v>6050</v>
      </c>
      <c r="D97" s="7">
        <v>28277.699999999993</v>
      </c>
    </row>
    <row r="98" spans="1:4" x14ac:dyDescent="0.35">
      <c r="A98" s="5" t="s">
        <v>156</v>
      </c>
      <c r="B98" s="5" t="s">
        <v>49</v>
      </c>
      <c r="C98" s="6">
        <v>480</v>
      </c>
      <c r="D98" s="7">
        <v>2243.52</v>
      </c>
    </row>
    <row r="99" spans="1:4" x14ac:dyDescent="0.35">
      <c r="A99" s="5" t="s">
        <v>157</v>
      </c>
      <c r="B99" s="5" t="s">
        <v>158</v>
      </c>
      <c r="C99" s="6">
        <v>960</v>
      </c>
      <c r="D99" s="7">
        <v>4487.0400000000009</v>
      </c>
    </row>
    <row r="100" spans="1:4" x14ac:dyDescent="0.35">
      <c r="A100" s="5" t="s">
        <v>159</v>
      </c>
      <c r="B100" s="5" t="s">
        <v>160</v>
      </c>
      <c r="C100" s="6">
        <v>60</v>
      </c>
      <c r="D100" s="7">
        <v>292.74</v>
      </c>
    </row>
    <row r="101" spans="1:4" x14ac:dyDescent="0.35">
      <c r="A101" s="5" t="s">
        <v>161</v>
      </c>
      <c r="B101" s="5" t="s">
        <v>162</v>
      </c>
      <c r="C101" s="6">
        <v>60</v>
      </c>
      <c r="D101" s="7">
        <v>292.74</v>
      </c>
    </row>
    <row r="102" spans="1:4" x14ac:dyDescent="0.35">
      <c r="A102" s="5" t="s">
        <v>163</v>
      </c>
      <c r="B102" s="5" t="s">
        <v>10</v>
      </c>
      <c r="C102" s="6">
        <v>8130</v>
      </c>
      <c r="D102" s="7">
        <v>37999.619999999981</v>
      </c>
    </row>
    <row r="103" spans="1:4" x14ac:dyDescent="0.35">
      <c r="A103" s="5" t="s">
        <v>164</v>
      </c>
      <c r="B103" s="5" t="s">
        <v>62</v>
      </c>
      <c r="C103" s="6">
        <v>13110</v>
      </c>
      <c r="D103" s="7">
        <v>61276.139999999978</v>
      </c>
    </row>
    <row r="104" spans="1:4" x14ac:dyDescent="0.35">
      <c r="A104" s="5" t="s">
        <v>165</v>
      </c>
      <c r="B104" s="5" t="s">
        <v>166</v>
      </c>
      <c r="C104" s="6">
        <v>14880</v>
      </c>
      <c r="D104" s="7">
        <v>72599.520000000033</v>
      </c>
    </row>
    <row r="105" spans="1:4" x14ac:dyDescent="0.35">
      <c r="A105" s="5" t="s">
        <v>167</v>
      </c>
      <c r="B105" s="5" t="s">
        <v>168</v>
      </c>
      <c r="C105" s="6">
        <v>3390</v>
      </c>
      <c r="D105" s="7">
        <v>15844.859999999999</v>
      </c>
    </row>
    <row r="106" spans="1:4" x14ac:dyDescent="0.35">
      <c r="A106" s="5" t="s">
        <v>169</v>
      </c>
      <c r="B106" s="5" t="s">
        <v>170</v>
      </c>
      <c r="C106" s="6">
        <v>1960</v>
      </c>
      <c r="D106" s="7">
        <v>9161.0399999999972</v>
      </c>
    </row>
    <row r="107" spans="1:4" x14ac:dyDescent="0.35">
      <c r="A107" s="5" t="s">
        <v>171</v>
      </c>
      <c r="B107" s="5" t="s">
        <v>172</v>
      </c>
      <c r="C107" s="6">
        <v>450</v>
      </c>
      <c r="D107" s="7">
        <v>2103.3000000000002</v>
      </c>
    </row>
    <row r="108" spans="1:4" x14ac:dyDescent="0.35">
      <c r="A108" s="5" t="s">
        <v>173</v>
      </c>
      <c r="B108" s="5" t="s">
        <v>174</v>
      </c>
      <c r="C108" s="6">
        <v>5460</v>
      </c>
      <c r="D108" s="7">
        <v>26639.339999999993</v>
      </c>
    </row>
    <row r="109" spans="1:4" x14ac:dyDescent="0.35">
      <c r="A109" s="5" t="s">
        <v>175</v>
      </c>
      <c r="B109" s="5" t="s">
        <v>174</v>
      </c>
      <c r="C109" s="6">
        <v>3780</v>
      </c>
      <c r="D109" s="7">
        <v>18442.62</v>
      </c>
    </row>
    <row r="110" spans="1:4" x14ac:dyDescent="0.35">
      <c r="A110" s="5" t="s">
        <v>176</v>
      </c>
      <c r="B110" s="5" t="s">
        <v>68</v>
      </c>
      <c r="C110" s="6">
        <v>18990</v>
      </c>
      <c r="D110" s="7">
        <v>88759.260000000053</v>
      </c>
    </row>
    <row r="111" spans="1:4" x14ac:dyDescent="0.35">
      <c r="A111" s="5" t="s">
        <v>177</v>
      </c>
      <c r="B111" s="5" t="s">
        <v>178</v>
      </c>
      <c r="C111" s="6">
        <v>1140</v>
      </c>
      <c r="D111" s="7">
        <v>5562.06</v>
      </c>
    </row>
    <row r="112" spans="1:4" x14ac:dyDescent="0.35">
      <c r="A112" s="2" t="s">
        <v>179</v>
      </c>
      <c r="B112" s="2"/>
      <c r="C112" s="3">
        <v>643145</v>
      </c>
      <c r="D112" s="4">
        <v>4171520.9799999888</v>
      </c>
    </row>
    <row r="113" spans="1:4" x14ac:dyDescent="0.35">
      <c r="A113" s="5" t="s">
        <v>180</v>
      </c>
      <c r="B113" s="5" t="s">
        <v>181</v>
      </c>
      <c r="C113" s="6">
        <v>3620</v>
      </c>
      <c r="D113" s="7">
        <v>23812.36</v>
      </c>
    </row>
    <row r="114" spans="1:4" x14ac:dyDescent="0.35">
      <c r="A114" s="5" t="s">
        <v>182</v>
      </c>
      <c r="B114" s="5" t="s">
        <v>183</v>
      </c>
      <c r="C114" s="6">
        <v>6500</v>
      </c>
      <c r="D114" s="7">
        <v>41424.499999999993</v>
      </c>
    </row>
    <row r="115" spans="1:4" x14ac:dyDescent="0.35">
      <c r="A115" s="5" t="s">
        <v>184</v>
      </c>
      <c r="B115" s="5" t="s">
        <v>185</v>
      </c>
      <c r="C115" s="6">
        <v>670</v>
      </c>
      <c r="D115" s="7">
        <v>4269.91</v>
      </c>
    </row>
    <row r="116" spans="1:4" x14ac:dyDescent="0.35">
      <c r="A116" s="5" t="s">
        <v>186</v>
      </c>
      <c r="B116" s="5" t="s">
        <v>82</v>
      </c>
      <c r="C116" s="6">
        <v>94140</v>
      </c>
      <c r="D116" s="7">
        <v>599954.22000000346</v>
      </c>
    </row>
    <row r="117" spans="1:4" x14ac:dyDescent="0.35">
      <c r="A117" s="5" t="s">
        <v>187</v>
      </c>
      <c r="B117" s="5" t="s">
        <v>130</v>
      </c>
      <c r="C117" s="6">
        <v>485</v>
      </c>
      <c r="D117" s="7">
        <v>1901.1999999999998</v>
      </c>
    </row>
    <row r="118" spans="1:4" x14ac:dyDescent="0.35">
      <c r="A118" s="5" t="s">
        <v>188</v>
      </c>
      <c r="B118" s="5" t="s">
        <v>31</v>
      </c>
      <c r="C118" s="6">
        <v>7030</v>
      </c>
      <c r="D118" s="7">
        <v>44802.19</v>
      </c>
    </row>
    <row r="119" spans="1:4" x14ac:dyDescent="0.35">
      <c r="A119" s="5" t="s">
        <v>189</v>
      </c>
      <c r="B119" s="5" t="s">
        <v>190</v>
      </c>
      <c r="C119" s="6">
        <v>1350</v>
      </c>
      <c r="D119" s="7">
        <v>8603.5500000000011</v>
      </c>
    </row>
    <row r="120" spans="1:4" x14ac:dyDescent="0.35">
      <c r="A120" s="5" t="s">
        <v>191</v>
      </c>
      <c r="B120" s="5" t="s">
        <v>41</v>
      </c>
      <c r="C120" s="6">
        <v>12820</v>
      </c>
      <c r="D120" s="7">
        <v>81701.859999999942</v>
      </c>
    </row>
    <row r="121" spans="1:4" x14ac:dyDescent="0.35">
      <c r="A121" s="5" t="s">
        <v>192</v>
      </c>
      <c r="B121" s="5" t="s">
        <v>87</v>
      </c>
      <c r="C121" s="6">
        <v>7530</v>
      </c>
      <c r="D121" s="7">
        <v>47988.689999999973</v>
      </c>
    </row>
    <row r="122" spans="1:4" x14ac:dyDescent="0.35">
      <c r="A122" s="5" t="s">
        <v>193</v>
      </c>
      <c r="B122" s="5" t="s">
        <v>150</v>
      </c>
      <c r="C122" s="6">
        <v>34780</v>
      </c>
      <c r="D122" s="7">
        <v>221652.94000000003</v>
      </c>
    </row>
    <row r="123" spans="1:4" x14ac:dyDescent="0.35">
      <c r="A123" s="5" t="s">
        <v>194</v>
      </c>
      <c r="B123" s="5" t="s">
        <v>15</v>
      </c>
      <c r="C123" s="6">
        <v>12710</v>
      </c>
      <c r="D123" s="7">
        <v>81000.829999999973</v>
      </c>
    </row>
    <row r="124" spans="1:4" x14ac:dyDescent="0.35">
      <c r="A124" s="5" t="s">
        <v>195</v>
      </c>
      <c r="B124" s="5" t="s">
        <v>24</v>
      </c>
      <c r="C124" s="6">
        <v>5730</v>
      </c>
      <c r="D124" s="7">
        <v>37691.94000000001</v>
      </c>
    </row>
    <row r="125" spans="1:4" x14ac:dyDescent="0.35">
      <c r="A125" s="5" t="s">
        <v>196</v>
      </c>
      <c r="B125" s="5" t="s">
        <v>135</v>
      </c>
      <c r="C125" s="6">
        <v>19440</v>
      </c>
      <c r="D125" s="7">
        <v>123891.12000000007</v>
      </c>
    </row>
    <row r="126" spans="1:4" x14ac:dyDescent="0.35">
      <c r="A126" s="5" t="s">
        <v>197</v>
      </c>
      <c r="B126" s="5" t="s">
        <v>198</v>
      </c>
      <c r="C126" s="6">
        <v>26630</v>
      </c>
      <c r="D126" s="7">
        <v>175172.13999999958</v>
      </c>
    </row>
    <row r="127" spans="1:4" x14ac:dyDescent="0.35">
      <c r="A127" s="5" t="s">
        <v>199</v>
      </c>
      <c r="B127" s="5" t="s">
        <v>200</v>
      </c>
      <c r="C127" s="6">
        <v>52400</v>
      </c>
      <c r="D127" s="7">
        <v>344687.19999999797</v>
      </c>
    </row>
    <row r="128" spans="1:4" x14ac:dyDescent="0.35">
      <c r="A128" s="5" t="s">
        <v>201</v>
      </c>
      <c r="B128" s="5" t="s">
        <v>202</v>
      </c>
      <c r="C128" s="6">
        <v>31160</v>
      </c>
      <c r="D128" s="7">
        <v>204970.47999999952</v>
      </c>
    </row>
    <row r="129" spans="1:4" x14ac:dyDescent="0.35">
      <c r="A129" s="5" t="s">
        <v>203</v>
      </c>
      <c r="B129" s="5" t="s">
        <v>204</v>
      </c>
      <c r="C129" s="6">
        <v>101430</v>
      </c>
      <c r="D129" s="7">
        <v>667206.53999999329</v>
      </c>
    </row>
    <row r="130" spans="1:4" x14ac:dyDescent="0.35">
      <c r="A130" s="5" t="s">
        <v>205</v>
      </c>
      <c r="B130" s="5" t="s">
        <v>206</v>
      </c>
      <c r="C130" s="6">
        <v>210</v>
      </c>
      <c r="D130" s="7">
        <v>1381.38</v>
      </c>
    </row>
    <row r="131" spans="1:4" x14ac:dyDescent="0.35">
      <c r="A131" s="5" t="s">
        <v>207</v>
      </c>
      <c r="B131" s="5" t="s">
        <v>208</v>
      </c>
      <c r="C131" s="6">
        <v>2340</v>
      </c>
      <c r="D131" s="7">
        <v>15392.52</v>
      </c>
    </row>
    <row r="132" spans="1:4" x14ac:dyDescent="0.35">
      <c r="A132" s="5" t="s">
        <v>209</v>
      </c>
      <c r="B132" s="5" t="s">
        <v>210</v>
      </c>
      <c r="C132" s="6">
        <v>910</v>
      </c>
      <c r="D132" s="7">
        <v>5985.98</v>
      </c>
    </row>
    <row r="133" spans="1:4" x14ac:dyDescent="0.35">
      <c r="A133" s="5" t="s">
        <v>211</v>
      </c>
      <c r="B133" s="5" t="s">
        <v>212</v>
      </c>
      <c r="C133" s="6">
        <v>14320</v>
      </c>
      <c r="D133" s="7">
        <v>94196.96000000005</v>
      </c>
    </row>
    <row r="134" spans="1:4" x14ac:dyDescent="0.35">
      <c r="A134" s="5" t="s">
        <v>213</v>
      </c>
      <c r="B134" s="5" t="s">
        <v>214</v>
      </c>
      <c r="C134" s="6">
        <v>47660</v>
      </c>
      <c r="D134" s="7">
        <v>313507.47999999812</v>
      </c>
    </row>
    <row r="135" spans="1:4" x14ac:dyDescent="0.35">
      <c r="A135" s="5" t="s">
        <v>215</v>
      </c>
      <c r="B135" s="5" t="s">
        <v>216</v>
      </c>
      <c r="C135" s="6">
        <v>3760</v>
      </c>
      <c r="D135" s="7">
        <v>23962.479999999996</v>
      </c>
    </row>
    <row r="136" spans="1:4" x14ac:dyDescent="0.35">
      <c r="A136" s="5" t="s">
        <v>217</v>
      </c>
      <c r="B136" s="5" t="s">
        <v>218</v>
      </c>
      <c r="C136" s="6">
        <v>20610</v>
      </c>
      <c r="D136" s="7">
        <v>131347.52999999991</v>
      </c>
    </row>
    <row r="137" spans="1:4" x14ac:dyDescent="0.35">
      <c r="A137" s="5" t="s">
        <v>219</v>
      </c>
      <c r="B137" s="5" t="s">
        <v>220</v>
      </c>
      <c r="C137" s="6">
        <v>80</v>
      </c>
      <c r="D137" s="7">
        <v>509.84</v>
      </c>
    </row>
    <row r="138" spans="1:4" x14ac:dyDescent="0.35">
      <c r="A138" s="5" t="s">
        <v>221</v>
      </c>
      <c r="B138" s="5" t="s">
        <v>111</v>
      </c>
      <c r="C138" s="6">
        <v>21580</v>
      </c>
      <c r="D138" s="7">
        <v>137529.33999999997</v>
      </c>
    </row>
    <row r="139" spans="1:4" x14ac:dyDescent="0.35">
      <c r="A139" s="5" t="s">
        <v>222</v>
      </c>
      <c r="B139" s="5" t="s">
        <v>113</v>
      </c>
      <c r="C139" s="6">
        <v>5210</v>
      </c>
      <c r="D139" s="7">
        <v>33203.329999999987</v>
      </c>
    </row>
    <row r="140" spans="1:4" x14ac:dyDescent="0.35">
      <c r="A140" s="5" t="s">
        <v>223</v>
      </c>
      <c r="B140" s="5" t="s">
        <v>224</v>
      </c>
      <c r="C140" s="6">
        <v>58800</v>
      </c>
      <c r="D140" s="7">
        <v>386786.39999999717</v>
      </c>
    </row>
    <row r="141" spans="1:4" x14ac:dyDescent="0.35">
      <c r="A141" s="5" t="s">
        <v>225</v>
      </c>
      <c r="B141" s="5" t="s">
        <v>226</v>
      </c>
      <c r="C141" s="6">
        <v>5130</v>
      </c>
      <c r="D141" s="7">
        <v>33745.140000000007</v>
      </c>
    </row>
    <row r="142" spans="1:4" x14ac:dyDescent="0.35">
      <c r="A142" s="5" t="s">
        <v>227</v>
      </c>
      <c r="B142" s="5" t="s">
        <v>228</v>
      </c>
      <c r="C142" s="6">
        <v>5550</v>
      </c>
      <c r="D142" s="7">
        <v>35370.149999999987</v>
      </c>
    </row>
    <row r="143" spans="1:4" x14ac:dyDescent="0.35">
      <c r="A143" s="5" t="s">
        <v>229</v>
      </c>
      <c r="B143" s="5" t="s">
        <v>168</v>
      </c>
      <c r="C143" s="6">
        <v>22890</v>
      </c>
      <c r="D143" s="7">
        <v>145877.96999999974</v>
      </c>
    </row>
    <row r="144" spans="1:4" x14ac:dyDescent="0.35">
      <c r="A144" s="5" t="s">
        <v>230</v>
      </c>
      <c r="B144" s="5" t="s">
        <v>224</v>
      </c>
      <c r="C144" s="6">
        <v>510</v>
      </c>
      <c r="D144" s="7">
        <v>3250.2300000000005</v>
      </c>
    </row>
    <row r="145" spans="1:4" x14ac:dyDescent="0.35">
      <c r="A145" s="5" t="s">
        <v>231</v>
      </c>
      <c r="B145" s="5" t="s">
        <v>232</v>
      </c>
      <c r="C145" s="6">
        <v>10290</v>
      </c>
      <c r="D145" s="7">
        <v>67687.620000000039</v>
      </c>
    </row>
    <row r="146" spans="1:4" x14ac:dyDescent="0.35">
      <c r="A146" s="5" t="s">
        <v>233</v>
      </c>
      <c r="B146" s="5" t="s">
        <v>123</v>
      </c>
      <c r="C146" s="6">
        <v>4780</v>
      </c>
      <c r="D146" s="7">
        <v>30462.939999999984</v>
      </c>
    </row>
    <row r="147" spans="1:4" x14ac:dyDescent="0.35">
      <c r="A147" s="5" t="s">
        <v>234</v>
      </c>
      <c r="B147" s="5" t="s">
        <v>235</v>
      </c>
      <c r="C147" s="6">
        <v>90</v>
      </c>
      <c r="D147" s="7">
        <v>592.02</v>
      </c>
    </row>
    <row r="148" spans="1:4" x14ac:dyDescent="0.35">
      <c r="A148" s="1" t="s">
        <v>236</v>
      </c>
      <c r="B148" s="1"/>
      <c r="C148" s="8">
        <v>285713</v>
      </c>
      <c r="D148" s="9">
        <v>1737493.0600000017</v>
      </c>
    </row>
    <row r="149" spans="1:4" x14ac:dyDescent="0.35">
      <c r="A149" s="2" t="s">
        <v>125</v>
      </c>
      <c r="B149" s="2"/>
      <c r="C149" s="3">
        <v>49008</v>
      </c>
      <c r="D149" s="4">
        <v>228973.22</v>
      </c>
    </row>
    <row r="150" spans="1:4" x14ac:dyDescent="0.35">
      <c r="A150" s="5" t="s">
        <v>237</v>
      </c>
      <c r="B150" s="5" t="s">
        <v>238</v>
      </c>
      <c r="C150" s="6">
        <v>168</v>
      </c>
      <c r="D150" s="7">
        <v>785.11999999999989</v>
      </c>
    </row>
    <row r="151" spans="1:4" x14ac:dyDescent="0.35">
      <c r="A151" s="5" t="s">
        <v>239</v>
      </c>
      <c r="B151" s="5" t="s">
        <v>18</v>
      </c>
      <c r="C151" s="6">
        <v>1140</v>
      </c>
      <c r="D151" s="7">
        <v>5238.3</v>
      </c>
    </row>
    <row r="152" spans="1:4" x14ac:dyDescent="0.35">
      <c r="A152" s="5" t="s">
        <v>240</v>
      </c>
      <c r="B152" s="5" t="s">
        <v>130</v>
      </c>
      <c r="C152" s="6">
        <v>2040</v>
      </c>
      <c r="D152" s="7">
        <v>9534.9600000000009</v>
      </c>
    </row>
    <row r="153" spans="1:4" x14ac:dyDescent="0.35">
      <c r="A153" s="5" t="s">
        <v>241</v>
      </c>
      <c r="B153" s="5" t="s">
        <v>24</v>
      </c>
      <c r="C153" s="6">
        <v>1690</v>
      </c>
      <c r="D153" s="7">
        <v>7899.06</v>
      </c>
    </row>
    <row r="154" spans="1:4" x14ac:dyDescent="0.35">
      <c r="A154" s="5" t="s">
        <v>242</v>
      </c>
      <c r="B154" s="5" t="s">
        <v>24</v>
      </c>
      <c r="C154" s="6">
        <v>2030</v>
      </c>
      <c r="D154" s="7">
        <v>9488.2199999999993</v>
      </c>
    </row>
    <row r="155" spans="1:4" x14ac:dyDescent="0.35">
      <c r="A155" s="5" t="s">
        <v>243</v>
      </c>
      <c r="B155" s="5" t="s">
        <v>27</v>
      </c>
      <c r="C155" s="6">
        <v>8040</v>
      </c>
      <c r="D155" s="7">
        <v>37578.959999999999</v>
      </c>
    </row>
    <row r="156" spans="1:4" x14ac:dyDescent="0.35">
      <c r="A156" s="5" t="s">
        <v>244</v>
      </c>
      <c r="B156" s="5" t="s">
        <v>39</v>
      </c>
      <c r="C156" s="6">
        <v>510</v>
      </c>
      <c r="D156" s="7">
        <v>2383.7400000000002</v>
      </c>
    </row>
    <row r="157" spans="1:4" x14ac:dyDescent="0.35">
      <c r="A157" s="5" t="s">
        <v>245</v>
      </c>
      <c r="B157" s="5" t="s">
        <v>246</v>
      </c>
      <c r="C157" s="6">
        <v>340</v>
      </c>
      <c r="D157" s="7">
        <v>1589.1599999999999</v>
      </c>
    </row>
    <row r="158" spans="1:4" x14ac:dyDescent="0.35">
      <c r="A158" s="5" t="s">
        <v>247</v>
      </c>
      <c r="B158" s="5" t="s">
        <v>37</v>
      </c>
      <c r="C158" s="6">
        <v>1530</v>
      </c>
      <c r="D158" s="7">
        <v>7151.2199999999993</v>
      </c>
    </row>
    <row r="159" spans="1:4" x14ac:dyDescent="0.35">
      <c r="A159" s="5" t="s">
        <v>248</v>
      </c>
      <c r="B159" s="5" t="s">
        <v>24</v>
      </c>
      <c r="C159" s="6">
        <v>2980</v>
      </c>
      <c r="D159" s="7">
        <v>13928.52</v>
      </c>
    </row>
    <row r="160" spans="1:4" x14ac:dyDescent="0.35">
      <c r="A160" s="5" t="s">
        <v>249</v>
      </c>
      <c r="B160" s="5" t="s">
        <v>24</v>
      </c>
      <c r="C160" s="6">
        <v>1270</v>
      </c>
      <c r="D160" s="7">
        <v>5935.9800000000005</v>
      </c>
    </row>
    <row r="161" spans="1:4" x14ac:dyDescent="0.35">
      <c r="A161" s="5" t="s">
        <v>250</v>
      </c>
      <c r="B161" s="5" t="s">
        <v>251</v>
      </c>
      <c r="C161" s="6">
        <v>5850</v>
      </c>
      <c r="D161" s="7">
        <v>27342.899999999994</v>
      </c>
    </row>
    <row r="162" spans="1:4" x14ac:dyDescent="0.35">
      <c r="A162" s="5" t="s">
        <v>252</v>
      </c>
      <c r="B162" s="5" t="s">
        <v>253</v>
      </c>
      <c r="C162" s="6">
        <v>1140</v>
      </c>
      <c r="D162" s="7">
        <v>5328.3600000000006</v>
      </c>
    </row>
    <row r="163" spans="1:4" x14ac:dyDescent="0.35">
      <c r="A163" s="5" t="s">
        <v>254</v>
      </c>
      <c r="B163" s="5" t="s">
        <v>150</v>
      </c>
      <c r="C163" s="6">
        <v>2340</v>
      </c>
      <c r="D163" s="7">
        <v>10937.159999999998</v>
      </c>
    </row>
    <row r="164" spans="1:4" x14ac:dyDescent="0.35">
      <c r="A164" s="5" t="s">
        <v>255</v>
      </c>
      <c r="B164" s="5" t="s">
        <v>4</v>
      </c>
      <c r="C164" s="6">
        <v>300</v>
      </c>
      <c r="D164" s="7">
        <v>1402.2</v>
      </c>
    </row>
    <row r="165" spans="1:4" x14ac:dyDescent="0.35">
      <c r="A165" s="5" t="s">
        <v>256</v>
      </c>
      <c r="B165" s="5" t="s">
        <v>10</v>
      </c>
      <c r="C165" s="6">
        <v>1240</v>
      </c>
      <c r="D165" s="7">
        <v>5795.76</v>
      </c>
    </row>
    <row r="166" spans="1:4" x14ac:dyDescent="0.35">
      <c r="A166" s="5" t="s">
        <v>257</v>
      </c>
      <c r="B166" s="5" t="s">
        <v>62</v>
      </c>
      <c r="C166" s="6">
        <v>2020</v>
      </c>
      <c r="D166" s="7">
        <v>9441.48</v>
      </c>
    </row>
    <row r="167" spans="1:4" x14ac:dyDescent="0.35">
      <c r="A167" s="5" t="s">
        <v>258</v>
      </c>
      <c r="B167" s="5" t="s">
        <v>259</v>
      </c>
      <c r="C167" s="6">
        <v>9050</v>
      </c>
      <c r="D167" s="7">
        <v>42299.699999999983</v>
      </c>
    </row>
    <row r="168" spans="1:4" x14ac:dyDescent="0.35">
      <c r="A168" s="5" t="s">
        <v>260</v>
      </c>
      <c r="B168" s="5" t="s">
        <v>261</v>
      </c>
      <c r="C168" s="6">
        <v>1450</v>
      </c>
      <c r="D168" s="7">
        <v>6777.2999999999993</v>
      </c>
    </row>
    <row r="169" spans="1:4" x14ac:dyDescent="0.35">
      <c r="A169" s="5" t="s">
        <v>262</v>
      </c>
      <c r="B169" s="5" t="s">
        <v>263</v>
      </c>
      <c r="C169" s="6">
        <v>40</v>
      </c>
      <c r="D169" s="7">
        <v>186.96</v>
      </c>
    </row>
    <row r="170" spans="1:4" x14ac:dyDescent="0.35">
      <c r="A170" s="5" t="s">
        <v>264</v>
      </c>
      <c r="B170" s="5" t="s">
        <v>265</v>
      </c>
      <c r="C170" s="6">
        <v>2020</v>
      </c>
      <c r="D170" s="7">
        <v>9441.4799999999977</v>
      </c>
    </row>
    <row r="171" spans="1:4" x14ac:dyDescent="0.35">
      <c r="A171" s="5" t="s">
        <v>266</v>
      </c>
      <c r="B171" s="5" t="s">
        <v>68</v>
      </c>
      <c r="C171" s="6">
        <v>1820</v>
      </c>
      <c r="D171" s="7">
        <v>8506.68</v>
      </c>
    </row>
    <row r="172" spans="1:4" x14ac:dyDescent="0.35">
      <c r="A172" s="2" t="s">
        <v>179</v>
      </c>
      <c r="B172" s="2"/>
      <c r="C172" s="3">
        <v>236705</v>
      </c>
      <c r="D172" s="4">
        <v>1508519.8400000015</v>
      </c>
    </row>
    <row r="173" spans="1:4" x14ac:dyDescent="0.35">
      <c r="A173" s="5" t="s">
        <v>267</v>
      </c>
      <c r="B173" s="5" t="s">
        <v>18</v>
      </c>
      <c r="C173" s="6">
        <v>1810</v>
      </c>
      <c r="D173" s="7">
        <v>11535.130000000001</v>
      </c>
    </row>
    <row r="174" spans="1:4" x14ac:dyDescent="0.35">
      <c r="A174" s="5" t="s">
        <v>268</v>
      </c>
      <c r="B174" s="5" t="s">
        <v>130</v>
      </c>
      <c r="C174" s="6">
        <v>1125</v>
      </c>
      <c r="D174" s="7">
        <v>7168.4999999999991</v>
      </c>
    </row>
    <row r="175" spans="1:4" x14ac:dyDescent="0.35">
      <c r="A175" s="5" t="s">
        <v>269</v>
      </c>
      <c r="B175" s="5" t="s">
        <v>20</v>
      </c>
      <c r="C175" s="6">
        <v>13410</v>
      </c>
      <c r="D175" s="7">
        <v>85461.929999999935</v>
      </c>
    </row>
    <row r="176" spans="1:4" x14ac:dyDescent="0.35">
      <c r="A176" s="5" t="s">
        <v>270</v>
      </c>
      <c r="B176" s="5" t="s">
        <v>271</v>
      </c>
      <c r="C176" s="6">
        <v>2270</v>
      </c>
      <c r="D176" s="7">
        <v>14466.710000000001</v>
      </c>
    </row>
    <row r="177" spans="1:4" x14ac:dyDescent="0.35">
      <c r="A177" s="5" t="s">
        <v>272</v>
      </c>
      <c r="B177" s="5" t="s">
        <v>273</v>
      </c>
      <c r="C177" s="6">
        <v>1100</v>
      </c>
      <c r="D177" s="7">
        <v>7010.3</v>
      </c>
    </row>
    <row r="178" spans="1:4" x14ac:dyDescent="0.35">
      <c r="A178" s="5" t="s">
        <v>274</v>
      </c>
      <c r="B178" s="5" t="s">
        <v>87</v>
      </c>
      <c r="C178" s="6">
        <v>8710</v>
      </c>
      <c r="D178" s="7">
        <v>55508.829999999994</v>
      </c>
    </row>
    <row r="179" spans="1:4" x14ac:dyDescent="0.35">
      <c r="A179" s="5" t="s">
        <v>275</v>
      </c>
      <c r="B179" s="5" t="s">
        <v>24</v>
      </c>
      <c r="C179" s="6">
        <v>21340</v>
      </c>
      <c r="D179" s="7">
        <v>135999.81999999998</v>
      </c>
    </row>
    <row r="180" spans="1:4" x14ac:dyDescent="0.35">
      <c r="A180" s="5" t="s">
        <v>276</v>
      </c>
      <c r="B180" s="5" t="s">
        <v>277</v>
      </c>
      <c r="C180" s="6">
        <v>11560</v>
      </c>
      <c r="D180" s="7">
        <v>73671.879999999976</v>
      </c>
    </row>
    <row r="181" spans="1:4" x14ac:dyDescent="0.35">
      <c r="A181" s="5" t="s">
        <v>278</v>
      </c>
      <c r="B181" s="5" t="s">
        <v>150</v>
      </c>
      <c r="C181" s="6">
        <v>11590</v>
      </c>
      <c r="D181" s="7">
        <v>73863.069999999949</v>
      </c>
    </row>
    <row r="182" spans="1:4" x14ac:dyDescent="0.35">
      <c r="A182" s="5" t="s">
        <v>279</v>
      </c>
      <c r="B182" s="5" t="s">
        <v>20</v>
      </c>
      <c r="C182" s="6">
        <v>6070</v>
      </c>
      <c r="D182" s="7">
        <v>38684.109999999986</v>
      </c>
    </row>
    <row r="183" spans="1:4" x14ac:dyDescent="0.35">
      <c r="A183" s="5" t="s">
        <v>280</v>
      </c>
      <c r="B183" s="5" t="s">
        <v>24</v>
      </c>
      <c r="C183" s="6">
        <v>13850</v>
      </c>
      <c r="D183" s="7">
        <v>88266.049999999901</v>
      </c>
    </row>
    <row r="184" spans="1:4" x14ac:dyDescent="0.35">
      <c r="A184" s="5" t="s">
        <v>281</v>
      </c>
      <c r="B184" s="5" t="s">
        <v>4</v>
      </c>
      <c r="C184" s="6">
        <v>410</v>
      </c>
      <c r="D184" s="7">
        <v>2612.9299999999998</v>
      </c>
    </row>
    <row r="185" spans="1:4" x14ac:dyDescent="0.35">
      <c r="A185" s="5" t="s">
        <v>282</v>
      </c>
      <c r="B185" s="5" t="s">
        <v>283</v>
      </c>
      <c r="C185" s="6">
        <v>7300</v>
      </c>
      <c r="D185" s="7">
        <v>46522.899999999987</v>
      </c>
    </row>
    <row r="186" spans="1:4" x14ac:dyDescent="0.35">
      <c r="A186" s="5" t="s">
        <v>284</v>
      </c>
      <c r="B186" s="5" t="s">
        <v>285</v>
      </c>
      <c r="C186" s="6">
        <v>6060</v>
      </c>
      <c r="D186" s="7">
        <v>38620.37999999999</v>
      </c>
    </row>
    <row r="187" spans="1:4" x14ac:dyDescent="0.35">
      <c r="A187" s="5" t="s">
        <v>286</v>
      </c>
      <c r="B187" s="5" t="s">
        <v>287</v>
      </c>
      <c r="C187" s="6">
        <v>17460</v>
      </c>
      <c r="D187" s="7">
        <v>111272.57999999987</v>
      </c>
    </row>
    <row r="188" spans="1:4" x14ac:dyDescent="0.35">
      <c r="A188" s="5" t="s">
        <v>288</v>
      </c>
      <c r="B188" s="5" t="s">
        <v>289</v>
      </c>
      <c r="C188" s="6">
        <v>910</v>
      </c>
      <c r="D188" s="7">
        <v>5799.43</v>
      </c>
    </row>
    <row r="189" spans="1:4" x14ac:dyDescent="0.35">
      <c r="A189" s="5" t="s">
        <v>290</v>
      </c>
      <c r="B189" s="5" t="s">
        <v>291</v>
      </c>
      <c r="C189" s="6">
        <v>26760</v>
      </c>
      <c r="D189" s="7">
        <v>170541.48000000036</v>
      </c>
    </row>
    <row r="190" spans="1:4" x14ac:dyDescent="0.35">
      <c r="A190" s="5" t="s">
        <v>292</v>
      </c>
      <c r="B190" s="5" t="s">
        <v>293</v>
      </c>
      <c r="C190" s="6">
        <v>1720</v>
      </c>
      <c r="D190" s="7">
        <v>10961.56</v>
      </c>
    </row>
    <row r="191" spans="1:4" x14ac:dyDescent="0.35">
      <c r="A191" s="5" t="s">
        <v>294</v>
      </c>
      <c r="B191" s="5" t="s">
        <v>111</v>
      </c>
      <c r="C191" s="6">
        <v>6210</v>
      </c>
      <c r="D191" s="7">
        <v>39576.33</v>
      </c>
    </row>
    <row r="192" spans="1:4" x14ac:dyDescent="0.35">
      <c r="A192" s="5" t="s">
        <v>295</v>
      </c>
      <c r="B192" s="5" t="s">
        <v>296</v>
      </c>
      <c r="C192" s="6">
        <v>360</v>
      </c>
      <c r="D192" s="7">
        <v>2294.2800000000002</v>
      </c>
    </row>
    <row r="193" spans="1:4" x14ac:dyDescent="0.35">
      <c r="A193" s="5" t="s">
        <v>297</v>
      </c>
      <c r="B193" s="5" t="s">
        <v>113</v>
      </c>
      <c r="C193" s="6">
        <v>1780</v>
      </c>
      <c r="D193" s="7">
        <v>11343.94</v>
      </c>
    </row>
    <row r="194" spans="1:4" x14ac:dyDescent="0.35">
      <c r="A194" s="5" t="s">
        <v>298</v>
      </c>
      <c r="B194" s="5" t="s">
        <v>299</v>
      </c>
      <c r="C194" s="6">
        <v>59100</v>
      </c>
      <c r="D194" s="7">
        <v>376644.30000000133</v>
      </c>
    </row>
    <row r="195" spans="1:4" x14ac:dyDescent="0.35">
      <c r="A195" s="5" t="s">
        <v>300</v>
      </c>
      <c r="B195" s="5" t="s">
        <v>301</v>
      </c>
      <c r="C195" s="6">
        <v>11620</v>
      </c>
      <c r="D195" s="7">
        <v>74054.259999999951</v>
      </c>
    </row>
    <row r="196" spans="1:4" x14ac:dyDescent="0.35">
      <c r="A196" s="5" t="s">
        <v>302</v>
      </c>
      <c r="B196" s="5" t="s">
        <v>303</v>
      </c>
      <c r="C196" s="6">
        <v>3830</v>
      </c>
      <c r="D196" s="7">
        <v>24408.589999999993</v>
      </c>
    </row>
    <row r="197" spans="1:4" x14ac:dyDescent="0.35">
      <c r="A197" s="5" t="s">
        <v>304</v>
      </c>
      <c r="B197" s="5" t="s">
        <v>123</v>
      </c>
      <c r="C197" s="6">
        <v>350</v>
      </c>
      <c r="D197" s="7">
        <v>2230.5500000000002</v>
      </c>
    </row>
    <row r="198" spans="1:4" x14ac:dyDescent="0.35">
      <c r="A198" s="1" t="s">
        <v>305</v>
      </c>
      <c r="B198" s="1"/>
      <c r="C198" s="8">
        <v>473362</v>
      </c>
      <c r="D198" s="9">
        <v>2523482.5999999973</v>
      </c>
    </row>
    <row r="199" spans="1:4" x14ac:dyDescent="0.35">
      <c r="A199" s="2" t="s">
        <v>306</v>
      </c>
      <c r="B199" s="2"/>
      <c r="C199" s="3">
        <v>107620</v>
      </c>
      <c r="D199" s="4">
        <v>445729.5400000001</v>
      </c>
    </row>
    <row r="200" spans="1:4" x14ac:dyDescent="0.35">
      <c r="A200" s="5" t="s">
        <v>307</v>
      </c>
      <c r="B200" s="5" t="s">
        <v>308</v>
      </c>
      <c r="C200" s="6">
        <v>8355</v>
      </c>
      <c r="D200" s="7">
        <v>34606.410000000025</v>
      </c>
    </row>
    <row r="201" spans="1:4" x14ac:dyDescent="0.35">
      <c r="A201" s="5" t="s">
        <v>309</v>
      </c>
      <c r="B201" s="5" t="s">
        <v>310</v>
      </c>
      <c r="C201" s="6">
        <v>200</v>
      </c>
      <c r="D201" s="7">
        <v>828.40000000000009</v>
      </c>
    </row>
    <row r="202" spans="1:4" x14ac:dyDescent="0.35">
      <c r="A202" s="5" t="s">
        <v>311</v>
      </c>
      <c r="B202" s="5" t="s">
        <v>312</v>
      </c>
      <c r="C202" s="6">
        <v>12910</v>
      </c>
      <c r="D202" s="7">
        <v>53473.220000000052</v>
      </c>
    </row>
    <row r="203" spans="1:4" x14ac:dyDescent="0.35">
      <c r="A203" s="5" t="s">
        <v>313</v>
      </c>
      <c r="B203" s="5" t="s">
        <v>29</v>
      </c>
      <c r="C203" s="6">
        <v>3900</v>
      </c>
      <c r="D203" s="7">
        <v>16153.800000000007</v>
      </c>
    </row>
    <row r="204" spans="1:4" x14ac:dyDescent="0.35">
      <c r="A204" s="5" t="s">
        <v>314</v>
      </c>
      <c r="B204" s="5" t="s">
        <v>315</v>
      </c>
      <c r="C204" s="6">
        <v>23360</v>
      </c>
      <c r="D204" s="7">
        <v>96733.759999999806</v>
      </c>
    </row>
    <row r="205" spans="1:4" x14ac:dyDescent="0.35">
      <c r="A205" s="5" t="s">
        <v>316</v>
      </c>
      <c r="B205" s="5" t="s">
        <v>315</v>
      </c>
      <c r="C205" s="6">
        <v>2270</v>
      </c>
      <c r="D205" s="7">
        <v>9400.07</v>
      </c>
    </row>
    <row r="206" spans="1:4" x14ac:dyDescent="0.35">
      <c r="A206" s="5" t="s">
        <v>317</v>
      </c>
      <c r="B206" s="5" t="s">
        <v>318</v>
      </c>
      <c r="C206" s="6">
        <v>8835</v>
      </c>
      <c r="D206" s="7">
        <v>36594.570000000036</v>
      </c>
    </row>
    <row r="207" spans="1:4" x14ac:dyDescent="0.35">
      <c r="A207" s="5" t="s">
        <v>319</v>
      </c>
      <c r="B207" s="5" t="s">
        <v>320</v>
      </c>
      <c r="C207" s="6">
        <v>2030</v>
      </c>
      <c r="D207" s="7">
        <v>8408.26</v>
      </c>
    </row>
    <row r="208" spans="1:4" x14ac:dyDescent="0.35">
      <c r="A208" s="5" t="s">
        <v>321</v>
      </c>
      <c r="B208" s="5" t="s">
        <v>322</v>
      </c>
      <c r="C208" s="6">
        <v>13585</v>
      </c>
      <c r="D208" s="7">
        <v>56269.070000000051</v>
      </c>
    </row>
    <row r="209" spans="1:4" x14ac:dyDescent="0.35">
      <c r="A209" s="5" t="s">
        <v>323</v>
      </c>
      <c r="B209" s="5" t="s">
        <v>324</v>
      </c>
      <c r="C209" s="6">
        <v>2160</v>
      </c>
      <c r="D209" s="7">
        <v>8944.5600000000013</v>
      </c>
    </row>
    <row r="210" spans="1:4" x14ac:dyDescent="0.35">
      <c r="A210" s="5" t="s">
        <v>325</v>
      </c>
      <c r="B210" s="5" t="s">
        <v>326</v>
      </c>
      <c r="C210" s="6">
        <v>410</v>
      </c>
      <c r="D210" s="7">
        <v>1697.81</v>
      </c>
    </row>
    <row r="211" spans="1:4" x14ac:dyDescent="0.35">
      <c r="A211" s="5" t="s">
        <v>327</v>
      </c>
      <c r="B211" s="5" t="s">
        <v>328</v>
      </c>
      <c r="C211" s="6">
        <v>190</v>
      </c>
      <c r="D211" s="7">
        <v>786.98</v>
      </c>
    </row>
    <row r="212" spans="1:4" x14ac:dyDescent="0.35">
      <c r="A212" s="5" t="s">
        <v>329</v>
      </c>
      <c r="B212" s="5" t="s">
        <v>330</v>
      </c>
      <c r="C212" s="6">
        <v>3835</v>
      </c>
      <c r="D212" s="7">
        <v>15884.570000000011</v>
      </c>
    </row>
    <row r="213" spans="1:4" x14ac:dyDescent="0.35">
      <c r="A213" s="5" t="s">
        <v>331</v>
      </c>
      <c r="B213" s="5" t="s">
        <v>332</v>
      </c>
      <c r="C213" s="6">
        <v>1560</v>
      </c>
      <c r="D213" s="7">
        <v>6461.5200000000013</v>
      </c>
    </row>
    <row r="214" spans="1:4" x14ac:dyDescent="0.35">
      <c r="A214" s="5" t="s">
        <v>333</v>
      </c>
      <c r="B214" s="5" t="s">
        <v>334</v>
      </c>
      <c r="C214" s="6">
        <v>11600</v>
      </c>
      <c r="D214" s="7">
        <v>48047.200000000041</v>
      </c>
    </row>
    <row r="215" spans="1:4" x14ac:dyDescent="0.35">
      <c r="A215" s="5" t="s">
        <v>335</v>
      </c>
      <c r="B215" s="5" t="s">
        <v>336</v>
      </c>
      <c r="C215" s="6">
        <v>8120</v>
      </c>
      <c r="D215" s="7">
        <v>33633.04000000003</v>
      </c>
    </row>
    <row r="216" spans="1:4" x14ac:dyDescent="0.35">
      <c r="A216" s="5" t="s">
        <v>337</v>
      </c>
      <c r="B216" s="5" t="s">
        <v>338</v>
      </c>
      <c r="C216" s="6">
        <v>780</v>
      </c>
      <c r="D216" s="7">
        <v>3229.9799999999996</v>
      </c>
    </row>
    <row r="217" spans="1:4" x14ac:dyDescent="0.35">
      <c r="A217" s="5" t="s">
        <v>339</v>
      </c>
      <c r="B217" s="5" t="s">
        <v>340</v>
      </c>
      <c r="C217" s="6">
        <v>3380</v>
      </c>
      <c r="D217" s="7">
        <v>13996.580000000002</v>
      </c>
    </row>
    <row r="218" spans="1:4" x14ac:dyDescent="0.35">
      <c r="A218" s="5" t="s">
        <v>341</v>
      </c>
      <c r="B218" s="5" t="s">
        <v>340</v>
      </c>
      <c r="C218" s="6">
        <v>140</v>
      </c>
      <c r="D218" s="7">
        <v>579.74</v>
      </c>
    </row>
    <row r="219" spans="1:4" x14ac:dyDescent="0.35">
      <c r="A219" s="2" t="s">
        <v>342</v>
      </c>
      <c r="B219" s="2"/>
      <c r="C219" s="3">
        <v>71715</v>
      </c>
      <c r="D219" s="4">
        <v>340072.52999999846</v>
      </c>
    </row>
    <row r="220" spans="1:4" x14ac:dyDescent="0.35">
      <c r="A220" s="5" t="s">
        <v>343</v>
      </c>
      <c r="B220" s="5" t="s">
        <v>344</v>
      </c>
      <c r="C220" s="6">
        <v>3985</v>
      </c>
      <c r="D220" s="7">
        <v>18896.870000000006</v>
      </c>
    </row>
    <row r="221" spans="1:4" x14ac:dyDescent="0.35">
      <c r="A221" s="5" t="s">
        <v>345</v>
      </c>
      <c r="B221" s="5" t="s">
        <v>346</v>
      </c>
      <c r="C221" s="6">
        <v>1350</v>
      </c>
      <c r="D221" s="7">
        <v>6401.7000000000007</v>
      </c>
    </row>
    <row r="222" spans="1:4" x14ac:dyDescent="0.35">
      <c r="A222" s="5" t="s">
        <v>347</v>
      </c>
      <c r="B222" s="5" t="s">
        <v>348</v>
      </c>
      <c r="C222" s="6">
        <v>2850</v>
      </c>
      <c r="D222" s="7">
        <v>13514.700000000008</v>
      </c>
    </row>
    <row r="223" spans="1:4" x14ac:dyDescent="0.35">
      <c r="A223" s="5" t="s">
        <v>349</v>
      </c>
      <c r="B223" s="5" t="s">
        <v>348</v>
      </c>
      <c r="C223" s="6">
        <v>12910</v>
      </c>
      <c r="D223" s="7">
        <v>61219.220000000016</v>
      </c>
    </row>
    <row r="224" spans="1:4" x14ac:dyDescent="0.35">
      <c r="A224" s="5" t="s">
        <v>350</v>
      </c>
      <c r="B224" s="5" t="s">
        <v>351</v>
      </c>
      <c r="C224" s="6">
        <v>41200</v>
      </c>
      <c r="D224" s="7">
        <v>195370.39999999842</v>
      </c>
    </row>
    <row r="225" spans="1:4" x14ac:dyDescent="0.35">
      <c r="A225" s="5" t="s">
        <v>352</v>
      </c>
      <c r="B225" s="5" t="s">
        <v>353</v>
      </c>
      <c r="C225" s="6">
        <v>7550</v>
      </c>
      <c r="D225" s="7">
        <v>35802.100000000028</v>
      </c>
    </row>
    <row r="226" spans="1:4" x14ac:dyDescent="0.35">
      <c r="A226" s="5" t="s">
        <v>354</v>
      </c>
      <c r="B226" s="5" t="s">
        <v>355</v>
      </c>
      <c r="C226" s="6">
        <v>1870</v>
      </c>
      <c r="D226" s="7">
        <v>8867.5400000000009</v>
      </c>
    </row>
    <row r="227" spans="1:4" x14ac:dyDescent="0.35">
      <c r="A227" s="2" t="s">
        <v>356</v>
      </c>
      <c r="B227" s="2"/>
      <c r="C227" s="3">
        <v>182207</v>
      </c>
      <c r="D227" s="4">
        <v>1064081.54</v>
      </c>
    </row>
    <row r="228" spans="1:4" x14ac:dyDescent="0.35">
      <c r="A228" s="5" t="s">
        <v>357</v>
      </c>
      <c r="B228" s="5" t="s">
        <v>4</v>
      </c>
      <c r="C228" s="6">
        <v>1628</v>
      </c>
      <c r="D228" s="7">
        <v>9507.52</v>
      </c>
    </row>
    <row r="229" spans="1:4" x14ac:dyDescent="0.35">
      <c r="A229" s="5" t="s">
        <v>358</v>
      </c>
      <c r="B229" s="5" t="s">
        <v>4</v>
      </c>
      <c r="C229" s="6">
        <v>5064</v>
      </c>
      <c r="D229" s="7">
        <v>29573.759999999995</v>
      </c>
    </row>
    <row r="230" spans="1:4" x14ac:dyDescent="0.35">
      <c r="A230" s="5" t="s">
        <v>359</v>
      </c>
      <c r="B230" s="5" t="s">
        <v>312</v>
      </c>
      <c r="C230" s="6">
        <v>6945</v>
      </c>
      <c r="D230" s="7">
        <v>40558.80000000001</v>
      </c>
    </row>
    <row r="231" spans="1:4" x14ac:dyDescent="0.35">
      <c r="A231" s="5" t="s">
        <v>360</v>
      </c>
      <c r="B231" s="5" t="s">
        <v>312</v>
      </c>
      <c r="C231" s="6">
        <v>2595</v>
      </c>
      <c r="D231" s="7">
        <v>15154.800000000005</v>
      </c>
    </row>
    <row r="232" spans="1:4" x14ac:dyDescent="0.35">
      <c r="A232" s="5" t="s">
        <v>361</v>
      </c>
      <c r="B232" s="5" t="s">
        <v>4</v>
      </c>
      <c r="C232" s="6">
        <v>2580</v>
      </c>
      <c r="D232" s="7">
        <v>15067.200000000006</v>
      </c>
    </row>
    <row r="233" spans="1:4" x14ac:dyDescent="0.35">
      <c r="A233" s="5" t="s">
        <v>362</v>
      </c>
      <c r="B233" s="5" t="s">
        <v>363</v>
      </c>
      <c r="C233" s="6">
        <v>7410</v>
      </c>
      <c r="D233" s="7">
        <v>43274.400000000001</v>
      </c>
    </row>
    <row r="234" spans="1:4" x14ac:dyDescent="0.35">
      <c r="A234" s="5" t="s">
        <v>364</v>
      </c>
      <c r="B234" s="5" t="s">
        <v>315</v>
      </c>
      <c r="C234" s="6">
        <v>5500</v>
      </c>
      <c r="D234" s="7">
        <v>32114.5</v>
      </c>
    </row>
    <row r="235" spans="1:4" x14ac:dyDescent="0.35">
      <c r="A235" s="5" t="s">
        <v>365</v>
      </c>
      <c r="B235" s="5" t="s">
        <v>315</v>
      </c>
      <c r="C235" s="6">
        <v>1840</v>
      </c>
      <c r="D235" s="7">
        <v>10743.76</v>
      </c>
    </row>
    <row r="236" spans="1:4" x14ac:dyDescent="0.35">
      <c r="A236" s="5" t="s">
        <v>366</v>
      </c>
      <c r="B236" s="5" t="s">
        <v>318</v>
      </c>
      <c r="C236" s="6">
        <v>4070</v>
      </c>
      <c r="D236" s="7">
        <v>23768.800000000007</v>
      </c>
    </row>
    <row r="237" spans="1:4" x14ac:dyDescent="0.35">
      <c r="A237" s="5" t="s">
        <v>367</v>
      </c>
      <c r="B237" s="5" t="s">
        <v>320</v>
      </c>
      <c r="C237" s="6">
        <v>945</v>
      </c>
      <c r="D237" s="7">
        <v>5518.7999999999993</v>
      </c>
    </row>
    <row r="238" spans="1:4" x14ac:dyDescent="0.35">
      <c r="A238" s="5" t="s">
        <v>368</v>
      </c>
      <c r="B238" s="5" t="s">
        <v>369</v>
      </c>
      <c r="C238" s="6">
        <v>3215</v>
      </c>
      <c r="D238" s="7">
        <v>18775.600000000006</v>
      </c>
    </row>
    <row r="239" spans="1:4" x14ac:dyDescent="0.35">
      <c r="A239" s="5" t="s">
        <v>370</v>
      </c>
      <c r="B239" s="5" t="s">
        <v>369</v>
      </c>
      <c r="C239" s="6">
        <v>3245</v>
      </c>
      <c r="D239" s="7">
        <v>18950.800000000003</v>
      </c>
    </row>
    <row r="240" spans="1:4" x14ac:dyDescent="0.35">
      <c r="A240" s="5" t="s">
        <v>371</v>
      </c>
      <c r="B240" s="5" t="s">
        <v>372</v>
      </c>
      <c r="C240" s="6">
        <v>17095</v>
      </c>
      <c r="D240" s="7">
        <v>99834.799999999857</v>
      </c>
    </row>
    <row r="241" spans="1:4" x14ac:dyDescent="0.35">
      <c r="A241" s="5" t="s">
        <v>373</v>
      </c>
      <c r="B241" s="5" t="s">
        <v>374</v>
      </c>
      <c r="C241" s="6">
        <v>8170</v>
      </c>
      <c r="D241" s="7">
        <v>47712.799999999988</v>
      </c>
    </row>
    <row r="242" spans="1:4" x14ac:dyDescent="0.35">
      <c r="A242" s="5" t="s">
        <v>375</v>
      </c>
      <c r="B242" s="5" t="s">
        <v>376</v>
      </c>
      <c r="C242" s="6">
        <v>24045</v>
      </c>
      <c r="D242" s="7">
        <v>140422.79999999987</v>
      </c>
    </row>
    <row r="243" spans="1:4" x14ac:dyDescent="0.35">
      <c r="A243" s="5" t="s">
        <v>377</v>
      </c>
      <c r="B243" s="5" t="s">
        <v>378</v>
      </c>
      <c r="C243" s="6">
        <v>14590</v>
      </c>
      <c r="D243" s="7">
        <v>85205.59999999986</v>
      </c>
    </row>
    <row r="244" spans="1:4" x14ac:dyDescent="0.35">
      <c r="A244" s="5" t="s">
        <v>379</v>
      </c>
      <c r="B244" s="5" t="s">
        <v>380</v>
      </c>
      <c r="C244" s="6">
        <v>515</v>
      </c>
      <c r="D244" s="7">
        <v>3007.5999999999995</v>
      </c>
    </row>
    <row r="245" spans="1:4" x14ac:dyDescent="0.35">
      <c r="A245" s="5" t="s">
        <v>381</v>
      </c>
      <c r="B245" s="5" t="s">
        <v>328</v>
      </c>
      <c r="C245" s="6">
        <v>120</v>
      </c>
      <c r="D245" s="7">
        <v>700.8</v>
      </c>
    </row>
    <row r="246" spans="1:4" x14ac:dyDescent="0.35">
      <c r="A246" s="5" t="s">
        <v>382</v>
      </c>
      <c r="B246" s="5" t="s">
        <v>330</v>
      </c>
      <c r="C246" s="6">
        <v>2675</v>
      </c>
      <c r="D246" s="7">
        <v>15622.000000000002</v>
      </c>
    </row>
    <row r="247" spans="1:4" x14ac:dyDescent="0.35">
      <c r="A247" s="5" t="s">
        <v>383</v>
      </c>
      <c r="B247" s="5" t="s">
        <v>384</v>
      </c>
      <c r="C247" s="6">
        <v>1675</v>
      </c>
      <c r="D247" s="7">
        <v>9782.0000000000018</v>
      </c>
    </row>
    <row r="248" spans="1:4" x14ac:dyDescent="0.35">
      <c r="A248" s="5" t="s">
        <v>385</v>
      </c>
      <c r="B248" s="5" t="s">
        <v>386</v>
      </c>
      <c r="C248" s="6">
        <v>990</v>
      </c>
      <c r="D248" s="7">
        <v>5781.5999999999995</v>
      </c>
    </row>
    <row r="249" spans="1:4" x14ac:dyDescent="0.35">
      <c r="A249" s="5" t="s">
        <v>387</v>
      </c>
      <c r="B249" s="5" t="s">
        <v>388</v>
      </c>
      <c r="C249" s="6">
        <v>9645</v>
      </c>
      <c r="D249" s="7">
        <v>56326.799999999981</v>
      </c>
    </row>
    <row r="250" spans="1:4" x14ac:dyDescent="0.35">
      <c r="A250" s="5" t="s">
        <v>389</v>
      </c>
      <c r="B250" s="5" t="s">
        <v>390</v>
      </c>
      <c r="C250" s="6">
        <v>7100</v>
      </c>
      <c r="D250" s="7">
        <v>41464.000000000015</v>
      </c>
    </row>
    <row r="251" spans="1:4" x14ac:dyDescent="0.35">
      <c r="A251" s="5" t="s">
        <v>391</v>
      </c>
      <c r="B251" s="5" t="s">
        <v>168</v>
      </c>
      <c r="C251" s="6">
        <v>12065</v>
      </c>
      <c r="D251" s="7">
        <v>70459.599999999948</v>
      </c>
    </row>
    <row r="252" spans="1:4" x14ac:dyDescent="0.35">
      <c r="A252" s="5" t="s">
        <v>392</v>
      </c>
      <c r="B252" s="5" t="s">
        <v>393</v>
      </c>
      <c r="C252" s="6">
        <v>33750</v>
      </c>
      <c r="D252" s="7">
        <v>197100.00000000044</v>
      </c>
    </row>
    <row r="253" spans="1:4" x14ac:dyDescent="0.35">
      <c r="A253" s="5" t="s">
        <v>394</v>
      </c>
      <c r="B253" s="5" t="s">
        <v>395</v>
      </c>
      <c r="C253" s="6">
        <v>4735</v>
      </c>
      <c r="D253" s="7">
        <v>27652.400000000009</v>
      </c>
    </row>
    <row r="254" spans="1:4" x14ac:dyDescent="0.35">
      <c r="A254" s="2" t="s">
        <v>396</v>
      </c>
      <c r="B254" s="2"/>
      <c r="C254" s="3">
        <v>57905</v>
      </c>
      <c r="D254" s="4">
        <v>299968.03999999957</v>
      </c>
    </row>
    <row r="255" spans="1:4" x14ac:dyDescent="0.35">
      <c r="A255" s="5" t="s">
        <v>397</v>
      </c>
      <c r="B255" s="5" t="s">
        <v>398</v>
      </c>
      <c r="C255" s="6">
        <v>150</v>
      </c>
      <c r="D255" s="7">
        <v>750.75</v>
      </c>
    </row>
    <row r="256" spans="1:4" x14ac:dyDescent="0.35">
      <c r="A256" s="5" t="s">
        <v>399</v>
      </c>
      <c r="B256" s="5" t="s">
        <v>400</v>
      </c>
      <c r="C256" s="6">
        <v>6650</v>
      </c>
      <c r="D256" s="7">
        <v>33283.249999999993</v>
      </c>
    </row>
    <row r="257" spans="1:4" x14ac:dyDescent="0.35">
      <c r="A257" s="5" t="s">
        <v>401</v>
      </c>
      <c r="B257" s="5" t="s">
        <v>400</v>
      </c>
      <c r="C257" s="6">
        <v>5970</v>
      </c>
      <c r="D257" s="7">
        <v>29879.85</v>
      </c>
    </row>
    <row r="258" spans="1:4" x14ac:dyDescent="0.35">
      <c r="A258" s="5" t="s">
        <v>402</v>
      </c>
      <c r="B258" s="5" t="s">
        <v>398</v>
      </c>
      <c r="C258" s="6">
        <v>20</v>
      </c>
      <c r="D258" s="7">
        <v>104.64</v>
      </c>
    </row>
    <row r="259" spans="1:4" x14ac:dyDescent="0.35">
      <c r="A259" s="5" t="s">
        <v>403</v>
      </c>
      <c r="B259" s="5" t="s">
        <v>404</v>
      </c>
      <c r="C259" s="6">
        <v>415</v>
      </c>
      <c r="D259" s="7">
        <v>2079.15</v>
      </c>
    </row>
    <row r="260" spans="1:4" x14ac:dyDescent="0.35">
      <c r="A260" s="5" t="s">
        <v>405</v>
      </c>
      <c r="B260" s="5" t="s">
        <v>406</v>
      </c>
      <c r="C260" s="6">
        <v>10850</v>
      </c>
      <c r="D260" s="7">
        <v>56767.19999999999</v>
      </c>
    </row>
    <row r="261" spans="1:4" x14ac:dyDescent="0.35">
      <c r="A261" s="5" t="s">
        <v>407</v>
      </c>
      <c r="B261" s="5" t="s">
        <v>404</v>
      </c>
      <c r="C261" s="6">
        <v>3770</v>
      </c>
      <c r="D261" s="7">
        <v>19724.640000000003</v>
      </c>
    </row>
    <row r="262" spans="1:4" x14ac:dyDescent="0.35">
      <c r="A262" s="5" t="s">
        <v>408</v>
      </c>
      <c r="B262" s="5" t="s">
        <v>398</v>
      </c>
      <c r="C262" s="6">
        <v>2270</v>
      </c>
      <c r="D262" s="7">
        <v>11876.640000000001</v>
      </c>
    </row>
    <row r="263" spans="1:4" x14ac:dyDescent="0.35">
      <c r="A263" s="5" t="s">
        <v>409</v>
      </c>
      <c r="B263" s="5" t="s">
        <v>322</v>
      </c>
      <c r="C263" s="6">
        <v>27810</v>
      </c>
      <c r="D263" s="7">
        <v>145501.91999999958</v>
      </c>
    </row>
    <row r="264" spans="1:4" x14ac:dyDescent="0.35">
      <c r="A264" s="2" t="s">
        <v>410</v>
      </c>
      <c r="B264" s="2"/>
      <c r="C264" s="3">
        <v>53915</v>
      </c>
      <c r="D264" s="4">
        <v>373630.94999999949</v>
      </c>
    </row>
    <row r="265" spans="1:4" x14ac:dyDescent="0.35">
      <c r="A265" s="5" t="s">
        <v>411</v>
      </c>
      <c r="B265" s="5" t="s">
        <v>400</v>
      </c>
      <c r="C265" s="6">
        <v>11335</v>
      </c>
      <c r="D265" s="7">
        <v>78551.550000000032</v>
      </c>
    </row>
    <row r="266" spans="1:4" x14ac:dyDescent="0.35">
      <c r="A266" s="5" t="s">
        <v>412</v>
      </c>
      <c r="B266" s="5" t="s">
        <v>413</v>
      </c>
      <c r="C266" s="6">
        <v>8070</v>
      </c>
      <c r="D266" s="7">
        <v>55925.100000000006</v>
      </c>
    </row>
    <row r="267" spans="1:4" x14ac:dyDescent="0.35">
      <c r="A267" s="5" t="s">
        <v>414</v>
      </c>
      <c r="B267" s="5" t="s">
        <v>404</v>
      </c>
      <c r="C267" s="6">
        <v>3355</v>
      </c>
      <c r="D267" s="7">
        <v>23250.150000000012</v>
      </c>
    </row>
    <row r="268" spans="1:4" x14ac:dyDescent="0.35">
      <c r="A268" s="5" t="s">
        <v>415</v>
      </c>
      <c r="B268" s="5" t="s">
        <v>398</v>
      </c>
      <c r="C268" s="6">
        <v>1060</v>
      </c>
      <c r="D268" s="7">
        <v>7345.7999999999984</v>
      </c>
    </row>
    <row r="269" spans="1:4" x14ac:dyDescent="0.35">
      <c r="A269" s="5" t="s">
        <v>416</v>
      </c>
      <c r="B269" s="5" t="s">
        <v>372</v>
      </c>
      <c r="C269" s="6">
        <v>30095</v>
      </c>
      <c r="D269" s="7">
        <v>208558.34999999942</v>
      </c>
    </row>
    <row r="270" spans="1:4" x14ac:dyDescent="0.35">
      <c r="A270" s="1" t="s">
        <v>417</v>
      </c>
      <c r="B270" s="1"/>
      <c r="C270" s="8">
        <v>851190</v>
      </c>
      <c r="D270" s="9">
        <v>1440008.61</v>
      </c>
    </row>
    <row r="271" spans="1:4" x14ac:dyDescent="0.35">
      <c r="A271" s="2" t="s">
        <v>418</v>
      </c>
      <c r="B271" s="2"/>
      <c r="C271" s="3">
        <v>559500</v>
      </c>
      <c r="D271" s="4">
        <v>955656.90000000095</v>
      </c>
    </row>
    <row r="272" spans="1:4" x14ac:dyDescent="0.35">
      <c r="A272" s="5" t="s">
        <v>419</v>
      </c>
      <c r="B272" s="5" t="s">
        <v>15</v>
      </c>
      <c r="C272" s="6">
        <v>1410</v>
      </c>
      <c r="D272" s="7">
        <v>2205.2399999999998</v>
      </c>
    </row>
    <row r="273" spans="1:4" x14ac:dyDescent="0.35">
      <c r="A273" s="5" t="s">
        <v>420</v>
      </c>
      <c r="B273" s="5" t="s">
        <v>15</v>
      </c>
      <c r="C273" s="6">
        <v>630</v>
      </c>
      <c r="D273" s="7">
        <v>985.32000000000016</v>
      </c>
    </row>
    <row r="274" spans="1:4" x14ac:dyDescent="0.35">
      <c r="A274" s="5" t="s">
        <v>421</v>
      </c>
      <c r="B274" s="5" t="s">
        <v>15</v>
      </c>
      <c r="C274" s="6">
        <v>22290</v>
      </c>
      <c r="D274" s="7">
        <v>34861.560000000019</v>
      </c>
    </row>
    <row r="275" spans="1:4" x14ac:dyDescent="0.35">
      <c r="A275" s="5" t="s">
        <v>422</v>
      </c>
      <c r="B275" s="5" t="s">
        <v>312</v>
      </c>
      <c r="C275" s="6">
        <v>24870</v>
      </c>
      <c r="D275" s="7">
        <v>38896.680000000029</v>
      </c>
    </row>
    <row r="276" spans="1:4" x14ac:dyDescent="0.35">
      <c r="A276" s="5" t="s">
        <v>423</v>
      </c>
      <c r="B276" s="5" t="s">
        <v>424</v>
      </c>
      <c r="C276" s="6">
        <v>37770</v>
      </c>
      <c r="D276" s="7">
        <v>59072.280000000042</v>
      </c>
    </row>
    <row r="277" spans="1:4" x14ac:dyDescent="0.35">
      <c r="A277" s="5" t="s">
        <v>425</v>
      </c>
      <c r="B277" s="5" t="s">
        <v>320</v>
      </c>
      <c r="C277" s="6">
        <v>650</v>
      </c>
      <c r="D277" s="7">
        <v>1016.5999999999999</v>
      </c>
    </row>
    <row r="278" spans="1:4" x14ac:dyDescent="0.35">
      <c r="A278" s="5" t="s">
        <v>426</v>
      </c>
      <c r="B278" s="5" t="s">
        <v>29</v>
      </c>
      <c r="C278" s="6">
        <v>58830</v>
      </c>
      <c r="D278" s="7">
        <v>104070.26999999983</v>
      </c>
    </row>
    <row r="279" spans="1:4" x14ac:dyDescent="0.35">
      <c r="A279" s="5" t="s">
        <v>427</v>
      </c>
      <c r="B279" s="5" t="s">
        <v>318</v>
      </c>
      <c r="C279" s="6">
        <v>26250</v>
      </c>
      <c r="D279" s="7">
        <v>41055.000000000022</v>
      </c>
    </row>
    <row r="280" spans="1:4" x14ac:dyDescent="0.35">
      <c r="A280" s="5" t="s">
        <v>428</v>
      </c>
      <c r="B280" s="5" t="s">
        <v>312</v>
      </c>
      <c r="C280" s="6">
        <v>660</v>
      </c>
      <c r="D280" s="7">
        <v>1032.24</v>
      </c>
    </row>
    <row r="281" spans="1:4" x14ac:dyDescent="0.35">
      <c r="A281" s="5" t="s">
        <v>429</v>
      </c>
      <c r="B281" s="5" t="s">
        <v>369</v>
      </c>
      <c r="C281" s="6">
        <v>204990</v>
      </c>
      <c r="D281" s="7">
        <v>362627.31000000139</v>
      </c>
    </row>
    <row r="282" spans="1:4" x14ac:dyDescent="0.35">
      <c r="A282" s="5" t="s">
        <v>430</v>
      </c>
      <c r="B282" s="5" t="s">
        <v>369</v>
      </c>
      <c r="C282" s="6">
        <v>41370</v>
      </c>
      <c r="D282" s="7">
        <v>73183.529999999868</v>
      </c>
    </row>
    <row r="283" spans="1:4" x14ac:dyDescent="0.35">
      <c r="A283" s="5" t="s">
        <v>431</v>
      </c>
      <c r="B283" s="5" t="s">
        <v>320</v>
      </c>
      <c r="C283" s="6">
        <v>7860</v>
      </c>
      <c r="D283" s="7">
        <v>12293.039999999997</v>
      </c>
    </row>
    <row r="284" spans="1:4" x14ac:dyDescent="0.35">
      <c r="A284" s="5" t="s">
        <v>432</v>
      </c>
      <c r="B284" s="5" t="s">
        <v>322</v>
      </c>
      <c r="C284" s="6">
        <v>60510</v>
      </c>
      <c r="D284" s="7">
        <v>107042.18999999977</v>
      </c>
    </row>
    <row r="285" spans="1:4" x14ac:dyDescent="0.35">
      <c r="A285" s="5" t="s">
        <v>433</v>
      </c>
      <c r="B285" s="5" t="s">
        <v>434</v>
      </c>
      <c r="C285" s="6">
        <v>3000</v>
      </c>
      <c r="D285" s="7">
        <v>10322.4</v>
      </c>
    </row>
    <row r="286" spans="1:4" x14ac:dyDescent="0.35">
      <c r="A286" s="5" t="s">
        <v>435</v>
      </c>
      <c r="B286" s="5" t="s">
        <v>330</v>
      </c>
      <c r="C286" s="6">
        <v>14340</v>
      </c>
      <c r="D286" s="7">
        <v>22427.760000000009</v>
      </c>
    </row>
    <row r="287" spans="1:4" x14ac:dyDescent="0.35">
      <c r="A287" s="5" t="s">
        <v>436</v>
      </c>
      <c r="B287" s="5" t="s">
        <v>330</v>
      </c>
      <c r="C287" s="6">
        <v>2380</v>
      </c>
      <c r="D287" s="7">
        <v>3722.3199999999997</v>
      </c>
    </row>
    <row r="288" spans="1:4" x14ac:dyDescent="0.35">
      <c r="A288" s="5" t="s">
        <v>437</v>
      </c>
      <c r="B288" s="5" t="s">
        <v>334</v>
      </c>
      <c r="C288" s="6">
        <v>51690</v>
      </c>
      <c r="D288" s="7">
        <v>80843.16</v>
      </c>
    </row>
    <row r="289" spans="1:4" x14ac:dyDescent="0.35">
      <c r="A289" s="2" t="s">
        <v>438</v>
      </c>
      <c r="B289" s="2"/>
      <c r="C289" s="3">
        <v>291690</v>
      </c>
      <c r="D289" s="4">
        <v>484351.70999999915</v>
      </c>
    </row>
    <row r="290" spans="1:4" x14ac:dyDescent="0.35">
      <c r="A290" s="5" t="s">
        <v>439</v>
      </c>
      <c r="B290" s="5" t="s">
        <v>440</v>
      </c>
      <c r="C290" s="6">
        <v>10230</v>
      </c>
      <c r="D290" s="7">
        <v>15999.720000000005</v>
      </c>
    </row>
    <row r="291" spans="1:4" x14ac:dyDescent="0.35">
      <c r="A291" s="5" t="s">
        <v>441</v>
      </c>
      <c r="B291" s="5" t="s">
        <v>400</v>
      </c>
      <c r="C291" s="6">
        <v>61740</v>
      </c>
      <c r="D291" s="7">
        <v>96561.359999999942</v>
      </c>
    </row>
    <row r="292" spans="1:4" x14ac:dyDescent="0.35">
      <c r="A292" s="5" t="s">
        <v>442</v>
      </c>
      <c r="B292" s="5" t="s">
        <v>443</v>
      </c>
      <c r="C292" s="6">
        <v>64380</v>
      </c>
      <c r="D292" s="7">
        <v>100690.32000000005</v>
      </c>
    </row>
    <row r="293" spans="1:4" x14ac:dyDescent="0.35">
      <c r="A293" s="5" t="s">
        <v>444</v>
      </c>
      <c r="B293" s="5" t="s">
        <v>404</v>
      </c>
      <c r="C293" s="6">
        <v>18030</v>
      </c>
      <c r="D293" s="7">
        <v>28198.920000000016</v>
      </c>
    </row>
    <row r="294" spans="1:4" x14ac:dyDescent="0.35">
      <c r="A294" s="5" t="s">
        <v>445</v>
      </c>
      <c r="B294" s="5" t="s">
        <v>322</v>
      </c>
      <c r="C294" s="6">
        <v>137310</v>
      </c>
      <c r="D294" s="7">
        <v>242901.38999999917</v>
      </c>
    </row>
    <row r="295" spans="1:4" x14ac:dyDescent="0.35">
      <c r="A295" s="1" t="s">
        <v>446</v>
      </c>
      <c r="B295" s="1"/>
      <c r="C295" s="8">
        <v>367430</v>
      </c>
      <c r="D295" s="9">
        <v>1331828.2999999993</v>
      </c>
    </row>
    <row r="296" spans="1:4" x14ac:dyDescent="0.35">
      <c r="A296" s="2" t="s">
        <v>418</v>
      </c>
      <c r="B296" s="2"/>
      <c r="C296" s="3">
        <v>309490</v>
      </c>
      <c r="D296" s="4">
        <v>1121986.189999999</v>
      </c>
    </row>
    <row r="297" spans="1:4" x14ac:dyDescent="0.35">
      <c r="A297" s="5" t="s">
        <v>447</v>
      </c>
      <c r="B297" s="5" t="s">
        <v>18</v>
      </c>
      <c r="C297" s="6">
        <v>360</v>
      </c>
      <c r="D297" s="7">
        <v>666.72</v>
      </c>
    </row>
    <row r="298" spans="1:4" x14ac:dyDescent="0.35">
      <c r="A298" s="5" t="s">
        <v>448</v>
      </c>
      <c r="B298" s="5" t="s">
        <v>15</v>
      </c>
      <c r="C298" s="6">
        <v>21540</v>
      </c>
      <c r="D298" s="7">
        <v>75476.160000000003</v>
      </c>
    </row>
    <row r="299" spans="1:4" x14ac:dyDescent="0.35">
      <c r="A299" s="5" t="s">
        <v>449</v>
      </c>
      <c r="B299" s="5" t="s">
        <v>450</v>
      </c>
      <c r="C299" s="6">
        <v>17170</v>
      </c>
      <c r="D299" s="7">
        <v>60163.679999999978</v>
      </c>
    </row>
    <row r="300" spans="1:4" x14ac:dyDescent="0.35">
      <c r="A300" s="5" t="s">
        <v>451</v>
      </c>
      <c r="B300" s="5" t="s">
        <v>452</v>
      </c>
      <c r="C300" s="6">
        <v>29970</v>
      </c>
      <c r="D300" s="7">
        <v>111158.73000000019</v>
      </c>
    </row>
    <row r="301" spans="1:4" x14ac:dyDescent="0.35">
      <c r="A301" s="5" t="s">
        <v>453</v>
      </c>
      <c r="B301" s="5" t="s">
        <v>424</v>
      </c>
      <c r="C301" s="6">
        <v>630</v>
      </c>
      <c r="D301" s="7">
        <v>2207.52</v>
      </c>
    </row>
    <row r="302" spans="1:4" x14ac:dyDescent="0.35">
      <c r="A302" s="5" t="s">
        <v>454</v>
      </c>
      <c r="B302" s="5" t="s">
        <v>450</v>
      </c>
      <c r="C302" s="6">
        <v>4850</v>
      </c>
      <c r="D302" s="7">
        <v>16994.399999999994</v>
      </c>
    </row>
    <row r="303" spans="1:4" x14ac:dyDescent="0.35">
      <c r="A303" s="5" t="s">
        <v>455</v>
      </c>
      <c r="B303" s="5" t="s">
        <v>456</v>
      </c>
      <c r="C303" s="6">
        <v>17880</v>
      </c>
      <c r="D303" s="7">
        <v>62651.51999999999</v>
      </c>
    </row>
    <row r="304" spans="1:4" x14ac:dyDescent="0.35">
      <c r="A304" s="5" t="s">
        <v>457</v>
      </c>
      <c r="B304" s="5" t="s">
        <v>369</v>
      </c>
      <c r="C304" s="6">
        <v>96110</v>
      </c>
      <c r="D304" s="7">
        <v>356471.98999999859</v>
      </c>
    </row>
    <row r="305" spans="1:4" x14ac:dyDescent="0.35">
      <c r="A305" s="5" t="s">
        <v>458</v>
      </c>
      <c r="B305" s="5" t="s">
        <v>450</v>
      </c>
      <c r="C305" s="6">
        <v>680</v>
      </c>
      <c r="D305" s="7">
        <v>2382.7200000000003</v>
      </c>
    </row>
    <row r="306" spans="1:4" x14ac:dyDescent="0.35">
      <c r="A306" s="5" t="s">
        <v>459</v>
      </c>
      <c r="B306" s="5" t="s">
        <v>369</v>
      </c>
      <c r="C306" s="6">
        <v>6660</v>
      </c>
      <c r="D306" s="7">
        <v>24701.94</v>
      </c>
    </row>
    <row r="307" spans="1:4" x14ac:dyDescent="0.35">
      <c r="A307" s="5" t="s">
        <v>460</v>
      </c>
      <c r="B307" s="5" t="s">
        <v>320</v>
      </c>
      <c r="C307" s="6">
        <v>2280</v>
      </c>
      <c r="D307" s="7">
        <v>7989.12</v>
      </c>
    </row>
    <row r="308" spans="1:4" x14ac:dyDescent="0.35">
      <c r="A308" s="5" t="s">
        <v>461</v>
      </c>
      <c r="B308" s="5" t="s">
        <v>322</v>
      </c>
      <c r="C308" s="6">
        <v>53250</v>
      </c>
      <c r="D308" s="7">
        <v>197504.25000000023</v>
      </c>
    </row>
    <row r="309" spans="1:4" x14ac:dyDescent="0.35">
      <c r="A309" s="5" t="s">
        <v>462</v>
      </c>
      <c r="B309" s="5" t="s">
        <v>463</v>
      </c>
      <c r="C309" s="6">
        <v>660</v>
      </c>
      <c r="D309" s="7">
        <v>2312.6400000000003</v>
      </c>
    </row>
    <row r="310" spans="1:4" x14ac:dyDescent="0.35">
      <c r="A310" s="5" t="s">
        <v>464</v>
      </c>
      <c r="B310" s="5" t="s">
        <v>330</v>
      </c>
      <c r="C310" s="6">
        <v>4320</v>
      </c>
      <c r="D310" s="7">
        <v>15137.279999999995</v>
      </c>
    </row>
    <row r="311" spans="1:4" x14ac:dyDescent="0.35">
      <c r="A311" s="5" t="s">
        <v>465</v>
      </c>
      <c r="B311" s="5" t="s">
        <v>330</v>
      </c>
      <c r="C311" s="6">
        <v>660</v>
      </c>
      <c r="D311" s="7">
        <v>2312.6400000000003</v>
      </c>
    </row>
    <row r="312" spans="1:4" x14ac:dyDescent="0.35">
      <c r="A312" s="5" t="s">
        <v>466</v>
      </c>
      <c r="B312" s="5" t="s">
        <v>334</v>
      </c>
      <c r="C312" s="6">
        <v>23670</v>
      </c>
      <c r="D312" s="7">
        <v>82939.680000000008</v>
      </c>
    </row>
    <row r="313" spans="1:4" x14ac:dyDescent="0.35">
      <c r="A313" s="5" t="s">
        <v>467</v>
      </c>
      <c r="B313" s="5" t="s">
        <v>468</v>
      </c>
      <c r="C313" s="6">
        <v>20260</v>
      </c>
      <c r="D313" s="7">
        <v>70991.039999999994</v>
      </c>
    </row>
    <row r="314" spans="1:4" x14ac:dyDescent="0.35">
      <c r="A314" s="5" t="s">
        <v>469</v>
      </c>
      <c r="B314" s="5" t="s">
        <v>470</v>
      </c>
      <c r="C314" s="6">
        <v>8540</v>
      </c>
      <c r="D314" s="7">
        <v>29924.159999999989</v>
      </c>
    </row>
    <row r="315" spans="1:4" x14ac:dyDescent="0.35">
      <c r="A315" s="2" t="s">
        <v>438</v>
      </c>
      <c r="B315" s="2"/>
      <c r="C315" s="3">
        <v>57940</v>
      </c>
      <c r="D315" s="4">
        <v>209842.11000000007</v>
      </c>
    </row>
    <row r="316" spans="1:4" x14ac:dyDescent="0.35">
      <c r="A316" s="5" t="s">
        <v>471</v>
      </c>
      <c r="B316" s="5" t="s">
        <v>440</v>
      </c>
      <c r="C316" s="6">
        <v>1140</v>
      </c>
      <c r="D316" s="7">
        <v>3994.5599999999995</v>
      </c>
    </row>
    <row r="317" spans="1:4" x14ac:dyDescent="0.35">
      <c r="A317" s="5" t="s">
        <v>472</v>
      </c>
      <c r="B317" s="5" t="s">
        <v>400</v>
      </c>
      <c r="C317" s="6">
        <v>10650</v>
      </c>
      <c r="D317" s="7">
        <v>37317.599999999991</v>
      </c>
    </row>
    <row r="318" spans="1:4" x14ac:dyDescent="0.35">
      <c r="A318" s="5" t="s">
        <v>473</v>
      </c>
      <c r="B318" s="5" t="s">
        <v>474</v>
      </c>
      <c r="C318" s="6">
        <v>570</v>
      </c>
      <c r="D318" s="7">
        <v>1997.2800000000004</v>
      </c>
    </row>
    <row r="319" spans="1:4" x14ac:dyDescent="0.35">
      <c r="A319" s="5" t="s">
        <v>475</v>
      </c>
      <c r="B319" s="5" t="s">
        <v>320</v>
      </c>
      <c r="C319" s="6">
        <v>190</v>
      </c>
      <c r="D319" s="7">
        <v>665.76</v>
      </c>
    </row>
    <row r="320" spans="1:4" x14ac:dyDescent="0.35">
      <c r="A320" s="5" t="s">
        <v>476</v>
      </c>
      <c r="B320" s="5" t="s">
        <v>477</v>
      </c>
      <c r="C320" s="6">
        <v>7860</v>
      </c>
      <c r="D320" s="7">
        <v>27541.439999999991</v>
      </c>
    </row>
    <row r="321" spans="1:4" x14ac:dyDescent="0.35">
      <c r="A321" s="5" t="s">
        <v>478</v>
      </c>
      <c r="B321" s="5" t="s">
        <v>474</v>
      </c>
      <c r="C321" s="6">
        <v>4260</v>
      </c>
      <c r="D321" s="7">
        <v>14927.039999999997</v>
      </c>
    </row>
    <row r="322" spans="1:4" x14ac:dyDescent="0.35">
      <c r="A322" s="5" t="s">
        <v>479</v>
      </c>
      <c r="B322" s="5" t="s">
        <v>322</v>
      </c>
      <c r="C322" s="6">
        <v>33270</v>
      </c>
      <c r="D322" s="7">
        <v>123398.43000000009</v>
      </c>
    </row>
    <row r="323" spans="1:4" x14ac:dyDescent="0.35">
      <c r="A323" s="1" t="s">
        <v>480</v>
      </c>
      <c r="B323" s="1"/>
      <c r="C323" s="8">
        <v>135310</v>
      </c>
      <c r="D323" s="9">
        <v>474126.2400000004</v>
      </c>
    </row>
    <row r="324" spans="1:4" x14ac:dyDescent="0.35">
      <c r="A324" s="2" t="s">
        <v>418</v>
      </c>
      <c r="B324" s="2"/>
      <c r="C324" s="3">
        <v>135310</v>
      </c>
      <c r="D324" s="4">
        <v>474126.2400000004</v>
      </c>
    </row>
    <row r="325" spans="1:4" x14ac:dyDescent="0.35">
      <c r="A325" s="5" t="s">
        <v>481</v>
      </c>
      <c r="B325" s="5" t="s">
        <v>369</v>
      </c>
      <c r="C325" s="6">
        <v>10130</v>
      </c>
      <c r="D325" s="7">
        <v>35495.519999999997</v>
      </c>
    </row>
    <row r="326" spans="1:4" x14ac:dyDescent="0.35">
      <c r="A326" s="5" t="s">
        <v>482</v>
      </c>
      <c r="B326" s="5" t="s">
        <v>483</v>
      </c>
      <c r="C326" s="6">
        <v>270</v>
      </c>
      <c r="D326" s="7">
        <v>946.08</v>
      </c>
    </row>
    <row r="327" spans="1:4" x14ac:dyDescent="0.35">
      <c r="A327" s="5" t="s">
        <v>484</v>
      </c>
      <c r="B327" s="5" t="s">
        <v>18</v>
      </c>
      <c r="C327" s="6">
        <v>60</v>
      </c>
      <c r="D327" s="7">
        <v>210.24</v>
      </c>
    </row>
    <row r="328" spans="1:4" x14ac:dyDescent="0.35">
      <c r="A328" s="5" t="s">
        <v>485</v>
      </c>
      <c r="B328" s="5" t="s">
        <v>312</v>
      </c>
      <c r="C328" s="6">
        <v>12290</v>
      </c>
      <c r="D328" s="7">
        <v>43064.159999999989</v>
      </c>
    </row>
    <row r="329" spans="1:4" x14ac:dyDescent="0.35">
      <c r="A329" s="5" t="s">
        <v>486</v>
      </c>
      <c r="B329" s="5" t="s">
        <v>4</v>
      </c>
      <c r="C329" s="6">
        <v>11020</v>
      </c>
      <c r="D329" s="7">
        <v>38614.079999999987</v>
      </c>
    </row>
    <row r="330" spans="1:4" x14ac:dyDescent="0.35">
      <c r="A330" s="5" t="s">
        <v>487</v>
      </c>
      <c r="B330" s="5" t="s">
        <v>322</v>
      </c>
      <c r="C330" s="6">
        <v>14760</v>
      </c>
      <c r="D330" s="7">
        <v>51719.039999999986</v>
      </c>
    </row>
    <row r="331" spans="1:4" x14ac:dyDescent="0.35">
      <c r="A331" s="5" t="s">
        <v>488</v>
      </c>
      <c r="B331" s="5" t="s">
        <v>489</v>
      </c>
      <c r="C331" s="6">
        <v>62420</v>
      </c>
      <c r="D331" s="7">
        <v>218719.68000000046</v>
      </c>
    </row>
    <row r="332" spans="1:4" x14ac:dyDescent="0.35">
      <c r="A332" s="5" t="s">
        <v>490</v>
      </c>
      <c r="B332" s="5" t="s">
        <v>491</v>
      </c>
      <c r="C332" s="6">
        <v>3110</v>
      </c>
      <c r="D332" s="7">
        <v>10897.439999999997</v>
      </c>
    </row>
    <row r="333" spans="1:4" x14ac:dyDescent="0.35">
      <c r="A333" s="5" t="s">
        <v>492</v>
      </c>
      <c r="B333" s="5" t="s">
        <v>330</v>
      </c>
      <c r="C333" s="6">
        <v>510</v>
      </c>
      <c r="D333" s="7">
        <v>1787.0400000000002</v>
      </c>
    </row>
    <row r="334" spans="1:4" x14ac:dyDescent="0.35">
      <c r="A334" s="5" t="s">
        <v>493</v>
      </c>
      <c r="B334" s="5" t="s">
        <v>494</v>
      </c>
      <c r="C334" s="6">
        <v>1470</v>
      </c>
      <c r="D334" s="7">
        <v>5150.880000000001</v>
      </c>
    </row>
    <row r="335" spans="1:4" x14ac:dyDescent="0.35">
      <c r="A335" s="5" t="s">
        <v>495</v>
      </c>
      <c r="B335" s="5" t="s">
        <v>496</v>
      </c>
      <c r="C335" s="6">
        <v>13820</v>
      </c>
      <c r="D335" s="7">
        <v>48425.280000000006</v>
      </c>
    </row>
    <row r="336" spans="1:4" x14ac:dyDescent="0.35">
      <c r="A336" s="5" t="s">
        <v>497</v>
      </c>
      <c r="B336" s="5" t="s">
        <v>496</v>
      </c>
      <c r="C336" s="6">
        <v>3120</v>
      </c>
      <c r="D336" s="7">
        <v>10932.48</v>
      </c>
    </row>
    <row r="337" spans="1:4" x14ac:dyDescent="0.35">
      <c r="A337" s="5" t="s">
        <v>498</v>
      </c>
      <c r="B337" s="5" t="s">
        <v>496</v>
      </c>
      <c r="C337" s="6">
        <v>2330</v>
      </c>
      <c r="D337" s="7">
        <v>8164.3199999999979</v>
      </c>
    </row>
    <row r="338" spans="1:4" x14ac:dyDescent="0.35">
      <c r="A338" s="1" t="s">
        <v>499</v>
      </c>
      <c r="B338" s="1"/>
      <c r="C338" s="8">
        <v>178657</v>
      </c>
      <c r="D338" s="9">
        <v>236503.59000000008</v>
      </c>
    </row>
    <row r="339" spans="1:4" x14ac:dyDescent="0.35">
      <c r="A339" s="2" t="s">
        <v>500</v>
      </c>
      <c r="B339" s="2"/>
      <c r="C339" s="3">
        <v>1648</v>
      </c>
      <c r="D339" s="4">
        <v>16634.22</v>
      </c>
    </row>
    <row r="340" spans="1:4" x14ac:dyDescent="0.35">
      <c r="A340" s="5" t="s">
        <v>501</v>
      </c>
      <c r="B340" s="5" t="s">
        <v>502</v>
      </c>
      <c r="C340" s="6">
        <v>1450</v>
      </c>
      <c r="D340" s="7">
        <v>6429.2999999999993</v>
      </c>
    </row>
    <row r="341" spans="1:4" x14ac:dyDescent="0.35">
      <c r="A341" s="5" t="s">
        <v>503</v>
      </c>
      <c r="B341" s="5" t="s">
        <v>504</v>
      </c>
      <c r="C341" s="6">
        <v>36</v>
      </c>
      <c r="D341" s="7">
        <v>1855.4399999999998</v>
      </c>
    </row>
    <row r="342" spans="1:4" x14ac:dyDescent="0.35">
      <c r="A342" s="5" t="s">
        <v>505</v>
      </c>
      <c r="B342" s="5" t="s">
        <v>506</v>
      </c>
      <c r="C342" s="6">
        <v>162</v>
      </c>
      <c r="D342" s="7">
        <v>8349.48</v>
      </c>
    </row>
    <row r="343" spans="1:4" x14ac:dyDescent="0.35">
      <c r="A343" s="2" t="s">
        <v>507</v>
      </c>
      <c r="B343" s="2"/>
      <c r="C343" s="3">
        <v>25629</v>
      </c>
      <c r="D343" s="4">
        <v>59028.719999999987</v>
      </c>
    </row>
    <row r="344" spans="1:4" x14ac:dyDescent="0.35">
      <c r="A344" s="5" t="s">
        <v>508</v>
      </c>
      <c r="B344" s="5" t="s">
        <v>509</v>
      </c>
      <c r="C344" s="6">
        <v>58</v>
      </c>
      <c r="D344" s="7">
        <v>4115.1000000000004</v>
      </c>
    </row>
    <row r="345" spans="1:4" x14ac:dyDescent="0.35">
      <c r="A345" s="5" t="s">
        <v>510</v>
      </c>
      <c r="B345" s="5" t="s">
        <v>511</v>
      </c>
      <c r="C345" s="6">
        <v>7665</v>
      </c>
      <c r="D345" s="7">
        <v>10033.529999999997</v>
      </c>
    </row>
    <row r="346" spans="1:4" x14ac:dyDescent="0.35">
      <c r="A346" s="5" t="s">
        <v>512</v>
      </c>
      <c r="B346" s="5" t="s">
        <v>513</v>
      </c>
      <c r="C346" s="6">
        <v>57</v>
      </c>
      <c r="D346" s="7">
        <v>550.22</v>
      </c>
    </row>
    <row r="347" spans="1:4" x14ac:dyDescent="0.35">
      <c r="A347" s="5" t="s">
        <v>514</v>
      </c>
      <c r="B347" s="5" t="s">
        <v>515</v>
      </c>
      <c r="C347" s="6">
        <v>5550</v>
      </c>
      <c r="D347" s="7">
        <v>7264.9500000000007</v>
      </c>
    </row>
    <row r="348" spans="1:4" x14ac:dyDescent="0.35">
      <c r="A348" s="5" t="s">
        <v>516</v>
      </c>
      <c r="B348" s="5" t="s">
        <v>517</v>
      </c>
      <c r="C348" s="6">
        <v>104</v>
      </c>
      <c r="D348" s="7">
        <v>1004.6399999999999</v>
      </c>
    </row>
    <row r="349" spans="1:4" x14ac:dyDescent="0.35">
      <c r="A349" s="5" t="s">
        <v>518</v>
      </c>
      <c r="B349" s="5" t="s">
        <v>519</v>
      </c>
      <c r="C349" s="6">
        <v>138</v>
      </c>
      <c r="D349" s="7">
        <v>3485.8799999999997</v>
      </c>
    </row>
    <row r="350" spans="1:4" x14ac:dyDescent="0.35">
      <c r="A350" s="5" t="s">
        <v>520</v>
      </c>
      <c r="B350" s="5" t="s">
        <v>521</v>
      </c>
      <c r="C350" s="6">
        <v>5</v>
      </c>
      <c r="D350" s="7">
        <v>64.850000000000009</v>
      </c>
    </row>
    <row r="351" spans="1:4" x14ac:dyDescent="0.35">
      <c r="A351" s="5" t="s">
        <v>522</v>
      </c>
      <c r="B351" s="5" t="s">
        <v>523</v>
      </c>
      <c r="C351" s="6">
        <v>10460</v>
      </c>
      <c r="D351" s="7">
        <v>13692.139999999996</v>
      </c>
    </row>
    <row r="352" spans="1:4" x14ac:dyDescent="0.35">
      <c r="A352" s="5" t="s">
        <v>524</v>
      </c>
      <c r="B352" s="5" t="s">
        <v>525</v>
      </c>
      <c r="C352" s="6">
        <v>15</v>
      </c>
      <c r="D352" s="7">
        <v>1064.25</v>
      </c>
    </row>
    <row r="353" spans="1:4" x14ac:dyDescent="0.35">
      <c r="A353" s="5" t="s">
        <v>526</v>
      </c>
      <c r="B353" s="5" t="s">
        <v>527</v>
      </c>
      <c r="C353" s="6">
        <v>7</v>
      </c>
      <c r="D353" s="7">
        <v>496.65</v>
      </c>
    </row>
    <row r="354" spans="1:4" x14ac:dyDescent="0.35">
      <c r="A354" s="5" t="s">
        <v>528</v>
      </c>
      <c r="B354" s="5" t="s">
        <v>529</v>
      </c>
      <c r="C354" s="6">
        <v>1260</v>
      </c>
      <c r="D354" s="7">
        <v>1649.3400000000001</v>
      </c>
    </row>
    <row r="355" spans="1:4" x14ac:dyDescent="0.35">
      <c r="A355" s="5" t="s">
        <v>530</v>
      </c>
      <c r="B355" s="5" t="s">
        <v>527</v>
      </c>
      <c r="C355" s="6">
        <v>15</v>
      </c>
      <c r="D355" s="7">
        <v>378.9</v>
      </c>
    </row>
    <row r="356" spans="1:4" x14ac:dyDescent="0.35">
      <c r="A356" s="5" t="s">
        <v>531</v>
      </c>
      <c r="B356" s="5" t="s">
        <v>532</v>
      </c>
      <c r="C356" s="6">
        <v>10</v>
      </c>
      <c r="D356" s="7">
        <v>252.60000000000002</v>
      </c>
    </row>
    <row r="357" spans="1:4" x14ac:dyDescent="0.35">
      <c r="A357" s="5" t="s">
        <v>533</v>
      </c>
      <c r="B357" s="5" t="s">
        <v>534</v>
      </c>
      <c r="C357" s="6">
        <v>247</v>
      </c>
      <c r="D357" s="7">
        <v>3317.2100000000009</v>
      </c>
    </row>
    <row r="358" spans="1:4" x14ac:dyDescent="0.35">
      <c r="A358" s="5" t="s">
        <v>535</v>
      </c>
      <c r="B358" s="5" t="s">
        <v>536</v>
      </c>
      <c r="C358" s="6">
        <v>4</v>
      </c>
      <c r="D358" s="7">
        <v>51.8</v>
      </c>
    </row>
    <row r="359" spans="1:4" x14ac:dyDescent="0.35">
      <c r="A359" s="5" t="s">
        <v>537</v>
      </c>
      <c r="B359" s="5" t="s">
        <v>538</v>
      </c>
      <c r="C359" s="6">
        <v>4</v>
      </c>
      <c r="D359" s="7"/>
    </row>
    <row r="360" spans="1:4" x14ac:dyDescent="0.35">
      <c r="A360" s="5" t="s">
        <v>539</v>
      </c>
      <c r="B360" s="5" t="s">
        <v>540</v>
      </c>
      <c r="C360" s="6">
        <v>8</v>
      </c>
      <c r="D360" s="7"/>
    </row>
    <row r="361" spans="1:4" x14ac:dyDescent="0.35">
      <c r="A361" s="5" t="s">
        <v>541</v>
      </c>
      <c r="B361" s="5" t="s">
        <v>542</v>
      </c>
      <c r="C361" s="6">
        <v>22</v>
      </c>
      <c r="D361" s="7"/>
    </row>
    <row r="362" spans="1:4" x14ac:dyDescent="0.35">
      <c r="A362" s="2" t="s">
        <v>543</v>
      </c>
      <c r="B362" s="2"/>
      <c r="C362" s="3">
        <v>151380</v>
      </c>
      <c r="D362" s="4">
        <v>160840.65000000008</v>
      </c>
    </row>
    <row r="363" spans="1:4" x14ac:dyDescent="0.35">
      <c r="A363" s="5" t="s">
        <v>544</v>
      </c>
      <c r="B363" s="5" t="s">
        <v>545</v>
      </c>
      <c r="C363" s="6">
        <v>9300</v>
      </c>
      <c r="D363" s="7">
        <v>9616.1999999999989</v>
      </c>
    </row>
    <row r="364" spans="1:4" x14ac:dyDescent="0.35">
      <c r="A364" s="5" t="s">
        <v>546</v>
      </c>
      <c r="B364" s="5" t="s">
        <v>547</v>
      </c>
      <c r="C364" s="6">
        <v>75480</v>
      </c>
      <c r="D364" s="7">
        <v>78046.32000000008</v>
      </c>
    </row>
    <row r="365" spans="1:4" x14ac:dyDescent="0.35">
      <c r="A365" s="5" t="s">
        <v>548</v>
      </c>
      <c r="B365" s="5" t="s">
        <v>549</v>
      </c>
      <c r="C365" s="6">
        <v>570</v>
      </c>
      <c r="D365" s="7">
        <v>589.38</v>
      </c>
    </row>
    <row r="366" spans="1:4" x14ac:dyDescent="0.35">
      <c r="A366" s="5" t="s">
        <v>550</v>
      </c>
      <c r="B366" s="5" t="s">
        <v>551</v>
      </c>
      <c r="C366" s="6">
        <v>6960</v>
      </c>
      <c r="D366" s="7">
        <v>7196.6399999999994</v>
      </c>
    </row>
    <row r="367" spans="1:4" x14ac:dyDescent="0.35">
      <c r="A367" s="5" t="s">
        <v>552</v>
      </c>
      <c r="B367" s="5" t="s">
        <v>553</v>
      </c>
      <c r="C367" s="6">
        <v>150</v>
      </c>
      <c r="D367" s="7">
        <v>600</v>
      </c>
    </row>
    <row r="368" spans="1:4" x14ac:dyDescent="0.35">
      <c r="A368" s="5" t="s">
        <v>554</v>
      </c>
      <c r="B368" s="5" t="s">
        <v>555</v>
      </c>
      <c r="C368" s="6">
        <v>6210</v>
      </c>
      <c r="D368" s="7">
        <v>10289.970000000001</v>
      </c>
    </row>
    <row r="369" spans="1:4" x14ac:dyDescent="0.35">
      <c r="A369" s="5" t="s">
        <v>556</v>
      </c>
      <c r="B369" s="5" t="s">
        <v>557</v>
      </c>
      <c r="C369" s="6">
        <v>46470</v>
      </c>
      <c r="D369" s="7">
        <v>48049.98000000001</v>
      </c>
    </row>
    <row r="370" spans="1:4" x14ac:dyDescent="0.35">
      <c r="A370" s="5" t="s">
        <v>558</v>
      </c>
      <c r="B370" s="5" t="s">
        <v>559</v>
      </c>
      <c r="C370" s="6">
        <v>6120</v>
      </c>
      <c r="D370" s="7">
        <v>6328.079999999999</v>
      </c>
    </row>
    <row r="371" spans="1:4" x14ac:dyDescent="0.35">
      <c r="A371" s="5" t="s">
        <v>560</v>
      </c>
      <c r="B371" s="5" t="s">
        <v>561</v>
      </c>
      <c r="C371" s="6">
        <v>120</v>
      </c>
      <c r="D371" s="7">
        <v>124.08</v>
      </c>
    </row>
    <row r="372" spans="1:4" x14ac:dyDescent="0.35">
      <c r="A372" s="1" t="s">
        <v>562</v>
      </c>
      <c r="B372" s="1"/>
      <c r="C372" s="8">
        <v>4735245</v>
      </c>
      <c r="D372" s="9">
        <v>8323311.0500000035</v>
      </c>
    </row>
    <row r="373" spans="1:4" x14ac:dyDescent="0.35">
      <c r="A373" s="2" t="s">
        <v>563</v>
      </c>
      <c r="B373" s="2"/>
      <c r="C373" s="3">
        <v>1141975</v>
      </c>
      <c r="D373" s="4">
        <v>1693328.490000007</v>
      </c>
    </row>
    <row r="374" spans="1:4" x14ac:dyDescent="0.35">
      <c r="A374" s="5" t="s">
        <v>564</v>
      </c>
      <c r="B374" s="5" t="s">
        <v>565</v>
      </c>
      <c r="C374" s="6">
        <v>1300</v>
      </c>
      <c r="D374" s="7">
        <v>3738.8</v>
      </c>
    </row>
    <row r="375" spans="1:4" x14ac:dyDescent="0.35">
      <c r="A375" s="5" t="s">
        <v>566</v>
      </c>
      <c r="B375" s="5" t="s">
        <v>567</v>
      </c>
      <c r="C375" s="6">
        <v>1410</v>
      </c>
      <c r="D375" s="7">
        <v>4055.1599999999994</v>
      </c>
    </row>
    <row r="376" spans="1:4" x14ac:dyDescent="0.35">
      <c r="A376" s="5" t="s">
        <v>568</v>
      </c>
      <c r="B376" s="5" t="s">
        <v>569</v>
      </c>
      <c r="C376" s="6">
        <v>365</v>
      </c>
      <c r="D376" s="7">
        <v>1049.74</v>
      </c>
    </row>
    <row r="377" spans="1:4" x14ac:dyDescent="0.35">
      <c r="A377" s="5" t="s">
        <v>570</v>
      </c>
      <c r="B377" s="5" t="s">
        <v>567</v>
      </c>
      <c r="C377" s="6">
        <v>60</v>
      </c>
      <c r="D377" s="7">
        <v>874.8</v>
      </c>
    </row>
    <row r="378" spans="1:4" x14ac:dyDescent="0.35">
      <c r="A378" s="5" t="s">
        <v>571</v>
      </c>
      <c r="B378" s="5" t="s">
        <v>565</v>
      </c>
      <c r="C378" s="6">
        <v>1140</v>
      </c>
      <c r="D378" s="7">
        <v>16621.2</v>
      </c>
    </row>
    <row r="379" spans="1:4" x14ac:dyDescent="0.35">
      <c r="A379" s="5" t="s">
        <v>572</v>
      </c>
      <c r="B379" s="5" t="s">
        <v>573</v>
      </c>
      <c r="C379" s="6">
        <v>810480</v>
      </c>
      <c r="D379" s="7">
        <v>1181679.8400000071</v>
      </c>
    </row>
    <row r="380" spans="1:4" x14ac:dyDescent="0.35">
      <c r="A380" s="5" t="s">
        <v>574</v>
      </c>
      <c r="B380" s="5" t="s">
        <v>565</v>
      </c>
      <c r="C380" s="6">
        <v>8010</v>
      </c>
      <c r="D380" s="7">
        <v>23044.770000000015</v>
      </c>
    </row>
    <row r="381" spans="1:4" x14ac:dyDescent="0.35">
      <c r="A381" s="5" t="s">
        <v>575</v>
      </c>
      <c r="B381" s="5" t="s">
        <v>576</v>
      </c>
      <c r="C381" s="6">
        <v>1860</v>
      </c>
      <c r="D381" s="7">
        <v>2656.0800000000004</v>
      </c>
    </row>
    <row r="382" spans="1:4" x14ac:dyDescent="0.35">
      <c r="A382" s="5" t="s">
        <v>577</v>
      </c>
      <c r="B382" s="5" t="s">
        <v>578</v>
      </c>
      <c r="C382" s="6">
        <v>73530</v>
      </c>
      <c r="D382" s="7">
        <v>107206.73999999986</v>
      </c>
    </row>
    <row r="383" spans="1:4" x14ac:dyDescent="0.35">
      <c r="A383" s="5" t="s">
        <v>579</v>
      </c>
      <c r="B383" s="5" t="s">
        <v>580</v>
      </c>
      <c r="C383" s="6">
        <v>12720</v>
      </c>
      <c r="D383" s="7">
        <v>18545.759999999995</v>
      </c>
    </row>
    <row r="384" spans="1:4" x14ac:dyDescent="0.35">
      <c r="A384" s="5" t="s">
        <v>581</v>
      </c>
      <c r="B384" s="5" t="s">
        <v>582</v>
      </c>
      <c r="C384" s="6">
        <v>29800</v>
      </c>
      <c r="D384" s="7">
        <v>42554.400000000038</v>
      </c>
    </row>
    <row r="385" spans="1:4" x14ac:dyDescent="0.35">
      <c r="A385" s="5" t="s">
        <v>583</v>
      </c>
      <c r="B385" s="5" t="s">
        <v>584</v>
      </c>
      <c r="C385" s="6">
        <v>3000</v>
      </c>
      <c r="D385" s="7">
        <v>4284</v>
      </c>
    </row>
    <row r="386" spans="1:4" x14ac:dyDescent="0.35">
      <c r="A386" s="5" t="s">
        <v>585</v>
      </c>
      <c r="B386" s="5" t="s">
        <v>586</v>
      </c>
      <c r="C386" s="6">
        <v>39820</v>
      </c>
      <c r="D386" s="7">
        <v>56862.960000000094</v>
      </c>
    </row>
    <row r="387" spans="1:4" x14ac:dyDescent="0.35">
      <c r="A387" s="5" t="s">
        <v>587</v>
      </c>
      <c r="B387" s="5" t="s">
        <v>588</v>
      </c>
      <c r="C387" s="6">
        <v>1860</v>
      </c>
      <c r="D387" s="7">
        <v>2656.0800000000004</v>
      </c>
    </row>
    <row r="388" spans="1:4" x14ac:dyDescent="0.35">
      <c r="A388" s="5" t="s">
        <v>589</v>
      </c>
      <c r="B388" s="5" t="s">
        <v>590</v>
      </c>
      <c r="C388" s="6">
        <v>60000</v>
      </c>
      <c r="D388" s="7">
        <v>87479.999999999869</v>
      </c>
    </row>
    <row r="389" spans="1:4" x14ac:dyDescent="0.35">
      <c r="A389" s="5" t="s">
        <v>591</v>
      </c>
      <c r="B389" s="5" t="s">
        <v>592</v>
      </c>
      <c r="C389" s="6">
        <v>63720</v>
      </c>
      <c r="D389" s="7">
        <v>92903.759999999776</v>
      </c>
    </row>
    <row r="390" spans="1:4" x14ac:dyDescent="0.35">
      <c r="A390" s="5" t="s">
        <v>593</v>
      </c>
      <c r="B390" s="5" t="s">
        <v>594</v>
      </c>
      <c r="C390" s="6">
        <v>28460</v>
      </c>
      <c r="D390" s="7">
        <v>40640.880000000019</v>
      </c>
    </row>
    <row r="391" spans="1:4" x14ac:dyDescent="0.35">
      <c r="A391" s="5" t="s">
        <v>595</v>
      </c>
      <c r="B391" s="5" t="s">
        <v>596</v>
      </c>
      <c r="C391" s="6">
        <v>4440</v>
      </c>
      <c r="D391" s="7">
        <v>6473.52</v>
      </c>
    </row>
    <row r="392" spans="1:4" x14ac:dyDescent="0.35">
      <c r="A392" s="2" t="s">
        <v>597</v>
      </c>
      <c r="B392" s="2"/>
      <c r="C392" s="3">
        <v>4483</v>
      </c>
      <c r="D392" s="4">
        <v>26808.340000000029</v>
      </c>
    </row>
    <row r="393" spans="1:4" x14ac:dyDescent="0.35">
      <c r="A393" s="5" t="s">
        <v>598</v>
      </c>
      <c r="B393" s="5" t="s">
        <v>599</v>
      </c>
      <c r="C393" s="6">
        <v>174</v>
      </c>
      <c r="D393" s="7">
        <v>1040.5200000000002</v>
      </c>
    </row>
    <row r="394" spans="1:4" x14ac:dyDescent="0.35">
      <c r="A394" s="5" t="s">
        <v>600</v>
      </c>
      <c r="B394" s="5" t="s">
        <v>601</v>
      </c>
      <c r="C394" s="6">
        <v>70</v>
      </c>
      <c r="D394" s="7">
        <v>418.60000000000008</v>
      </c>
    </row>
    <row r="395" spans="1:4" x14ac:dyDescent="0.35">
      <c r="A395" s="5" t="s">
        <v>602</v>
      </c>
      <c r="B395" s="5" t="s">
        <v>603</v>
      </c>
      <c r="C395" s="6">
        <v>1317</v>
      </c>
      <c r="D395" s="7">
        <v>7875.6600000000135</v>
      </c>
    </row>
    <row r="396" spans="1:4" x14ac:dyDescent="0.35">
      <c r="A396" s="5" t="s">
        <v>604</v>
      </c>
      <c r="B396" s="5" t="s">
        <v>605</v>
      </c>
      <c r="C396" s="6">
        <v>562</v>
      </c>
      <c r="D396" s="7">
        <v>3360.7600000000034</v>
      </c>
    </row>
    <row r="397" spans="1:4" x14ac:dyDescent="0.35">
      <c r="A397" s="5" t="s">
        <v>606</v>
      </c>
      <c r="B397" s="5" t="s">
        <v>607</v>
      </c>
      <c r="C397" s="6">
        <v>1372</v>
      </c>
      <c r="D397" s="7">
        <v>8204.5600000000122</v>
      </c>
    </row>
    <row r="398" spans="1:4" x14ac:dyDescent="0.35">
      <c r="A398" s="5" t="s">
        <v>608</v>
      </c>
      <c r="B398" s="5" t="s">
        <v>609</v>
      </c>
      <c r="C398" s="6">
        <v>393</v>
      </c>
      <c r="D398" s="7">
        <v>2350.1400000000012</v>
      </c>
    </row>
    <row r="399" spans="1:4" x14ac:dyDescent="0.35">
      <c r="A399" s="5" t="s">
        <v>610</v>
      </c>
      <c r="B399" s="5" t="s">
        <v>611</v>
      </c>
      <c r="C399" s="6">
        <v>329</v>
      </c>
      <c r="D399" s="7">
        <v>1967.4200000000005</v>
      </c>
    </row>
    <row r="400" spans="1:4" x14ac:dyDescent="0.35">
      <c r="A400" s="5" t="s">
        <v>612</v>
      </c>
      <c r="B400" s="5" t="s">
        <v>613</v>
      </c>
      <c r="C400" s="6">
        <v>266</v>
      </c>
      <c r="D400" s="7">
        <v>1590.6800000000005</v>
      </c>
    </row>
    <row r="401" spans="1:4" x14ac:dyDescent="0.35">
      <c r="A401" s="2" t="s">
        <v>614</v>
      </c>
      <c r="B401" s="2"/>
      <c r="C401" s="3">
        <v>219</v>
      </c>
      <c r="D401" s="4">
        <v>504.78</v>
      </c>
    </row>
    <row r="402" spans="1:4" x14ac:dyDescent="0.35">
      <c r="A402" s="5" t="s">
        <v>615</v>
      </c>
      <c r="B402" s="5" t="s">
        <v>616</v>
      </c>
      <c r="C402" s="6">
        <v>78</v>
      </c>
      <c r="D402" s="7">
        <v>179.8</v>
      </c>
    </row>
    <row r="403" spans="1:4" x14ac:dyDescent="0.35">
      <c r="A403" s="5" t="s">
        <v>617</v>
      </c>
      <c r="B403" s="5" t="s">
        <v>618</v>
      </c>
      <c r="C403" s="6">
        <v>72</v>
      </c>
      <c r="D403" s="7">
        <v>165.96</v>
      </c>
    </row>
    <row r="404" spans="1:4" x14ac:dyDescent="0.35">
      <c r="A404" s="5" t="s">
        <v>619</v>
      </c>
      <c r="B404" s="5" t="s">
        <v>620</v>
      </c>
      <c r="C404" s="6">
        <v>61</v>
      </c>
      <c r="D404" s="7">
        <v>140.62</v>
      </c>
    </row>
    <row r="405" spans="1:4" x14ac:dyDescent="0.35">
      <c r="A405" s="5" t="s">
        <v>621</v>
      </c>
      <c r="B405" s="5" t="s">
        <v>622</v>
      </c>
      <c r="C405" s="6">
        <v>8</v>
      </c>
      <c r="D405" s="7">
        <v>18.399999999999999</v>
      </c>
    </row>
    <row r="406" spans="1:4" x14ac:dyDescent="0.35">
      <c r="A406" s="2" t="s">
        <v>623</v>
      </c>
      <c r="B406" s="2"/>
      <c r="C406" s="3">
        <v>1481541</v>
      </c>
      <c r="D406" s="4">
        <v>1304822.2599999963</v>
      </c>
    </row>
    <row r="407" spans="1:4" x14ac:dyDescent="0.35">
      <c r="A407" s="5" t="s">
        <v>624</v>
      </c>
      <c r="B407" s="5" t="s">
        <v>625</v>
      </c>
      <c r="C407" s="6">
        <v>7980</v>
      </c>
      <c r="D407" s="7">
        <v>3814.4400000000005</v>
      </c>
    </row>
    <row r="408" spans="1:4" x14ac:dyDescent="0.35">
      <c r="A408" s="5" t="s">
        <v>626</v>
      </c>
      <c r="B408" s="5" t="s">
        <v>627</v>
      </c>
      <c r="C408" s="6">
        <v>43020</v>
      </c>
      <c r="D408" s="7">
        <v>13766.4</v>
      </c>
    </row>
    <row r="409" spans="1:4" x14ac:dyDescent="0.35">
      <c r="A409" s="5" t="s">
        <v>628</v>
      </c>
      <c r="B409" s="5" t="s">
        <v>629</v>
      </c>
      <c r="C409" s="6">
        <v>15400</v>
      </c>
      <c r="D409" s="7">
        <v>4928</v>
      </c>
    </row>
    <row r="410" spans="1:4" x14ac:dyDescent="0.35">
      <c r="A410" s="5" t="s">
        <v>630</v>
      </c>
      <c r="B410" s="5" t="s">
        <v>603</v>
      </c>
      <c r="C410" s="6">
        <v>85500</v>
      </c>
      <c r="D410" s="7">
        <v>27360</v>
      </c>
    </row>
    <row r="411" spans="1:4" x14ac:dyDescent="0.35">
      <c r="A411" s="5" t="s">
        <v>631</v>
      </c>
      <c r="B411" s="5" t="s">
        <v>632</v>
      </c>
      <c r="C411" s="6">
        <v>88</v>
      </c>
      <c r="D411" s="7">
        <v>734.79999999999984</v>
      </c>
    </row>
    <row r="412" spans="1:4" x14ac:dyDescent="0.35">
      <c r="A412" s="5" t="s">
        <v>633</v>
      </c>
      <c r="B412" s="5" t="s">
        <v>634</v>
      </c>
      <c r="C412" s="6">
        <v>20200</v>
      </c>
      <c r="D412" s="7">
        <v>9655.6</v>
      </c>
    </row>
    <row r="413" spans="1:4" x14ac:dyDescent="0.35">
      <c r="A413" s="5" t="s">
        <v>635</v>
      </c>
      <c r="B413" s="5" t="s">
        <v>636</v>
      </c>
      <c r="C413" s="6">
        <v>25</v>
      </c>
      <c r="D413" s="7">
        <v>208.75</v>
      </c>
    </row>
    <row r="414" spans="1:4" x14ac:dyDescent="0.35">
      <c r="A414" s="5" t="s">
        <v>637</v>
      </c>
      <c r="B414" s="5" t="s">
        <v>638</v>
      </c>
      <c r="C414" s="6">
        <v>6054</v>
      </c>
      <c r="D414" s="7">
        <v>61932.419999999256</v>
      </c>
    </row>
    <row r="415" spans="1:4" x14ac:dyDescent="0.35">
      <c r="A415" s="5" t="s">
        <v>639</v>
      </c>
      <c r="B415" s="5" t="s">
        <v>625</v>
      </c>
      <c r="C415" s="6">
        <v>17</v>
      </c>
      <c r="D415" s="7">
        <v>141.94999999999999</v>
      </c>
    </row>
    <row r="416" spans="1:4" x14ac:dyDescent="0.35">
      <c r="A416" s="5" t="s">
        <v>640</v>
      </c>
      <c r="B416" s="5" t="s">
        <v>641</v>
      </c>
      <c r="C416" s="6">
        <v>47430</v>
      </c>
      <c r="D416" s="7">
        <v>15177.599999999969</v>
      </c>
    </row>
    <row r="417" spans="1:4" x14ac:dyDescent="0.35">
      <c r="A417" s="5" t="s">
        <v>642</v>
      </c>
      <c r="B417" s="5" t="s">
        <v>643</v>
      </c>
      <c r="C417" s="6">
        <v>33102</v>
      </c>
      <c r="D417" s="7">
        <v>338633.46000000375</v>
      </c>
    </row>
    <row r="418" spans="1:4" x14ac:dyDescent="0.35">
      <c r="A418" s="5" t="s">
        <v>644</v>
      </c>
      <c r="B418" s="5" t="s">
        <v>645</v>
      </c>
      <c r="C418" s="6">
        <v>219150</v>
      </c>
      <c r="D418" s="7">
        <v>70128.000000000393</v>
      </c>
    </row>
    <row r="419" spans="1:4" x14ac:dyDescent="0.35">
      <c r="A419" s="5" t="s">
        <v>646</v>
      </c>
      <c r="B419" s="5" t="s">
        <v>647</v>
      </c>
      <c r="C419" s="6">
        <v>16500</v>
      </c>
      <c r="D419" s="7">
        <v>5280.0000000000027</v>
      </c>
    </row>
    <row r="420" spans="1:4" x14ac:dyDescent="0.35">
      <c r="A420" s="5" t="s">
        <v>648</v>
      </c>
      <c r="B420" s="5" t="s">
        <v>649</v>
      </c>
      <c r="C420" s="6">
        <v>414060</v>
      </c>
      <c r="D420" s="7">
        <v>132499.200000001</v>
      </c>
    </row>
    <row r="421" spans="1:4" x14ac:dyDescent="0.35">
      <c r="A421" s="5" t="s">
        <v>650</v>
      </c>
      <c r="B421" s="5" t="s">
        <v>636</v>
      </c>
      <c r="C421" s="6">
        <v>38850</v>
      </c>
      <c r="D421" s="7">
        <v>18531.449999999986</v>
      </c>
    </row>
    <row r="422" spans="1:4" x14ac:dyDescent="0.35">
      <c r="A422" s="5" t="s">
        <v>651</v>
      </c>
      <c r="B422" s="5" t="s">
        <v>652</v>
      </c>
      <c r="C422" s="6">
        <v>3</v>
      </c>
      <c r="D422" s="7">
        <v>25.049999999999997</v>
      </c>
    </row>
    <row r="423" spans="1:4" x14ac:dyDescent="0.35">
      <c r="A423" s="5" t="s">
        <v>653</v>
      </c>
      <c r="B423" s="5" t="s">
        <v>654</v>
      </c>
      <c r="C423" s="6">
        <v>4053</v>
      </c>
      <c r="D423" s="7">
        <v>41462.189999999726</v>
      </c>
    </row>
    <row r="424" spans="1:4" x14ac:dyDescent="0.35">
      <c r="A424" s="5" t="s">
        <v>655</v>
      </c>
      <c r="B424" s="5" t="s">
        <v>656</v>
      </c>
      <c r="C424" s="6">
        <v>44940</v>
      </c>
      <c r="D424" s="7">
        <v>14380.799999999981</v>
      </c>
    </row>
    <row r="425" spans="1:4" x14ac:dyDescent="0.35">
      <c r="A425" s="5" t="s">
        <v>657</v>
      </c>
      <c r="B425" s="5" t="s">
        <v>658</v>
      </c>
      <c r="C425" s="6">
        <v>263</v>
      </c>
      <c r="D425" s="7">
        <v>6903.75</v>
      </c>
    </row>
    <row r="426" spans="1:4" x14ac:dyDescent="0.35">
      <c r="A426" s="5" t="s">
        <v>659</v>
      </c>
      <c r="B426" s="5" t="s">
        <v>660</v>
      </c>
      <c r="C426" s="6">
        <v>258</v>
      </c>
      <c r="D426" s="7">
        <v>3792.6000000000008</v>
      </c>
    </row>
    <row r="427" spans="1:4" x14ac:dyDescent="0.35">
      <c r="A427" s="5" t="s">
        <v>661</v>
      </c>
      <c r="B427" s="5" t="s">
        <v>662</v>
      </c>
      <c r="C427" s="6">
        <v>7395</v>
      </c>
      <c r="D427" s="7">
        <v>75650.849999998754</v>
      </c>
    </row>
    <row r="428" spans="1:4" x14ac:dyDescent="0.35">
      <c r="A428" s="5" t="s">
        <v>663</v>
      </c>
      <c r="B428" s="5" t="s">
        <v>664</v>
      </c>
      <c r="C428" s="6">
        <v>6684</v>
      </c>
      <c r="D428" s="7">
        <v>68377.319999998872</v>
      </c>
    </row>
    <row r="429" spans="1:4" x14ac:dyDescent="0.35">
      <c r="A429" s="5" t="s">
        <v>665</v>
      </c>
      <c r="B429" s="5" t="s">
        <v>666</v>
      </c>
      <c r="C429" s="6">
        <v>10776</v>
      </c>
      <c r="D429" s="7">
        <v>110238.47999999794</v>
      </c>
    </row>
    <row r="430" spans="1:4" x14ac:dyDescent="0.35">
      <c r="A430" s="5" t="s">
        <v>667</v>
      </c>
      <c r="B430" s="5" t="s">
        <v>668</v>
      </c>
      <c r="C430" s="6">
        <v>453495</v>
      </c>
      <c r="D430" s="7">
        <v>216770.60999999777</v>
      </c>
    </row>
    <row r="431" spans="1:4" x14ac:dyDescent="0.35">
      <c r="A431" s="5" t="s">
        <v>669</v>
      </c>
      <c r="B431" s="5" t="s">
        <v>670</v>
      </c>
      <c r="C431" s="6">
        <v>6278</v>
      </c>
      <c r="D431" s="7">
        <v>64223.939999998918</v>
      </c>
    </row>
    <row r="432" spans="1:4" x14ac:dyDescent="0.35">
      <c r="A432" s="5" t="s">
        <v>671</v>
      </c>
      <c r="B432" s="5" t="s">
        <v>672</v>
      </c>
      <c r="C432" s="6">
        <v>20</v>
      </c>
      <c r="D432" s="7">
        <v>204.60000000000002</v>
      </c>
    </row>
    <row r="433" spans="1:4" x14ac:dyDescent="0.35">
      <c r="A433" s="2" t="s">
        <v>673</v>
      </c>
      <c r="B433" s="2"/>
      <c r="C433" s="3">
        <v>2062</v>
      </c>
      <c r="D433" s="4">
        <v>11488.219999999988</v>
      </c>
    </row>
    <row r="434" spans="1:4" x14ac:dyDescent="0.35">
      <c r="A434" s="5" t="s">
        <v>674</v>
      </c>
      <c r="B434" s="5" t="s">
        <v>625</v>
      </c>
      <c r="C434" s="6">
        <v>207</v>
      </c>
      <c r="D434" s="7">
        <v>1639.4399999999998</v>
      </c>
    </row>
    <row r="435" spans="1:4" x14ac:dyDescent="0.35">
      <c r="A435" s="5" t="s">
        <v>675</v>
      </c>
      <c r="B435" s="5" t="s">
        <v>676</v>
      </c>
      <c r="C435" s="6">
        <v>240</v>
      </c>
      <c r="D435" s="7">
        <v>1900.7999999999997</v>
      </c>
    </row>
    <row r="436" spans="1:4" x14ac:dyDescent="0.35">
      <c r="A436" s="5" t="s">
        <v>677</v>
      </c>
      <c r="B436" s="5" t="s">
        <v>678</v>
      </c>
      <c r="C436" s="6">
        <v>74</v>
      </c>
      <c r="D436" s="7">
        <v>646.76000000000022</v>
      </c>
    </row>
    <row r="437" spans="1:4" x14ac:dyDescent="0.35">
      <c r="A437" s="5" t="s">
        <v>679</v>
      </c>
      <c r="B437" s="5" t="s">
        <v>680</v>
      </c>
      <c r="C437" s="6">
        <v>416</v>
      </c>
      <c r="D437" s="7">
        <v>3294.7199999999989</v>
      </c>
    </row>
    <row r="438" spans="1:4" x14ac:dyDescent="0.35">
      <c r="A438" s="5" t="s">
        <v>681</v>
      </c>
      <c r="B438" s="5" t="s">
        <v>682</v>
      </c>
      <c r="C438" s="6">
        <v>1005</v>
      </c>
      <c r="D438" s="7">
        <v>3316.4999999999891</v>
      </c>
    </row>
    <row r="439" spans="1:4" x14ac:dyDescent="0.35">
      <c r="A439" s="5" t="s">
        <v>683</v>
      </c>
      <c r="B439" s="5" t="s">
        <v>684</v>
      </c>
      <c r="C439" s="6">
        <v>120</v>
      </c>
      <c r="D439" s="7">
        <v>690</v>
      </c>
    </row>
    <row r="440" spans="1:4" x14ac:dyDescent="0.35">
      <c r="A440" s="2" t="s">
        <v>685</v>
      </c>
      <c r="B440" s="2"/>
      <c r="C440" s="3">
        <v>30596</v>
      </c>
      <c r="D440" s="4">
        <v>128419.75999999935</v>
      </c>
    </row>
    <row r="441" spans="1:4" x14ac:dyDescent="0.35">
      <c r="A441" s="5" t="s">
        <v>686</v>
      </c>
      <c r="B441" s="5" t="s">
        <v>687</v>
      </c>
      <c r="C441" s="6">
        <v>1500</v>
      </c>
      <c r="D441" s="7">
        <v>6074.9999999999891</v>
      </c>
    </row>
    <row r="442" spans="1:4" x14ac:dyDescent="0.35">
      <c r="A442" s="5" t="s">
        <v>688</v>
      </c>
      <c r="B442" s="5" t="s">
        <v>689</v>
      </c>
      <c r="C442" s="6">
        <v>1000</v>
      </c>
      <c r="D442" s="7">
        <v>11309.999999999975</v>
      </c>
    </row>
    <row r="443" spans="1:4" x14ac:dyDescent="0.35">
      <c r="A443" s="5" t="s">
        <v>690</v>
      </c>
      <c r="B443" s="5" t="s">
        <v>691</v>
      </c>
      <c r="C443" s="6">
        <v>2117</v>
      </c>
      <c r="D443" s="7">
        <v>8573.849999999984</v>
      </c>
    </row>
    <row r="444" spans="1:4" x14ac:dyDescent="0.35">
      <c r="A444" s="5" t="s">
        <v>692</v>
      </c>
      <c r="B444" s="5" t="s">
        <v>693</v>
      </c>
      <c r="C444" s="6">
        <v>833</v>
      </c>
      <c r="D444" s="7">
        <v>9421.2299999999741</v>
      </c>
    </row>
    <row r="445" spans="1:4" x14ac:dyDescent="0.35">
      <c r="A445" s="5" t="s">
        <v>694</v>
      </c>
      <c r="B445" s="5" t="s">
        <v>695</v>
      </c>
      <c r="C445" s="6">
        <v>639</v>
      </c>
      <c r="D445" s="7">
        <v>5195.0700000000024</v>
      </c>
    </row>
    <row r="446" spans="1:4" x14ac:dyDescent="0.35">
      <c r="A446" s="5" t="s">
        <v>696</v>
      </c>
      <c r="B446" s="5" t="s">
        <v>697</v>
      </c>
      <c r="C446" s="6">
        <v>585</v>
      </c>
      <c r="D446" s="7">
        <v>5797.3499999999995</v>
      </c>
    </row>
    <row r="447" spans="1:4" x14ac:dyDescent="0.35">
      <c r="A447" s="5" t="s">
        <v>698</v>
      </c>
      <c r="B447" s="5" t="s">
        <v>699</v>
      </c>
      <c r="C447" s="6">
        <v>132</v>
      </c>
      <c r="D447" s="7">
        <v>1073.1599999999999</v>
      </c>
    </row>
    <row r="448" spans="1:4" x14ac:dyDescent="0.35">
      <c r="A448" s="5" t="s">
        <v>700</v>
      </c>
      <c r="B448" s="5" t="s">
        <v>603</v>
      </c>
      <c r="C448" s="6">
        <v>2844</v>
      </c>
      <c r="D448" s="7">
        <v>28184.039999999834</v>
      </c>
    </row>
    <row r="449" spans="1:4" x14ac:dyDescent="0.35">
      <c r="A449" s="5" t="s">
        <v>701</v>
      </c>
      <c r="B449" s="5" t="s">
        <v>603</v>
      </c>
      <c r="C449" s="6">
        <v>7800</v>
      </c>
      <c r="D449" s="7">
        <v>3229.2000000000016</v>
      </c>
    </row>
    <row r="450" spans="1:4" x14ac:dyDescent="0.35">
      <c r="A450" s="5" t="s">
        <v>702</v>
      </c>
      <c r="B450" s="5" t="s">
        <v>703</v>
      </c>
      <c r="C450" s="6">
        <v>8500</v>
      </c>
      <c r="D450" s="7">
        <v>3518.9999999999964</v>
      </c>
    </row>
    <row r="451" spans="1:4" x14ac:dyDescent="0.35">
      <c r="A451" s="5" t="s">
        <v>704</v>
      </c>
      <c r="B451" s="5" t="s">
        <v>703</v>
      </c>
      <c r="C451" s="6">
        <v>4646</v>
      </c>
      <c r="D451" s="7">
        <v>46041.859999999608</v>
      </c>
    </row>
    <row r="452" spans="1:4" x14ac:dyDescent="0.35">
      <c r="A452" s="2" t="s">
        <v>705</v>
      </c>
      <c r="B452" s="2"/>
      <c r="C452" s="3">
        <v>4685</v>
      </c>
      <c r="D452" s="4">
        <v>211497.45</v>
      </c>
    </row>
    <row r="453" spans="1:4" x14ac:dyDescent="0.35">
      <c r="A453" s="5" t="s">
        <v>706</v>
      </c>
      <c r="B453" s="5" t="s">
        <v>707</v>
      </c>
      <c r="C453" s="6">
        <v>244</v>
      </c>
      <c r="D453" s="7">
        <v>11016.600000000006</v>
      </c>
    </row>
    <row r="454" spans="1:4" x14ac:dyDescent="0.35">
      <c r="A454" s="5" t="s">
        <v>708</v>
      </c>
      <c r="B454" s="5" t="s">
        <v>709</v>
      </c>
      <c r="C454" s="6">
        <v>2014</v>
      </c>
      <c r="D454" s="7">
        <v>90932.100000000151</v>
      </c>
    </row>
    <row r="455" spans="1:4" x14ac:dyDescent="0.35">
      <c r="A455" s="5" t="s">
        <v>710</v>
      </c>
      <c r="B455" s="5" t="s">
        <v>711</v>
      </c>
      <c r="C455" s="6">
        <v>288</v>
      </c>
      <c r="D455" s="7">
        <v>13003.20000000001</v>
      </c>
    </row>
    <row r="456" spans="1:4" x14ac:dyDescent="0.35">
      <c r="A456" s="5" t="s">
        <v>712</v>
      </c>
      <c r="B456" s="5" t="s">
        <v>713</v>
      </c>
      <c r="C456" s="6">
        <v>304</v>
      </c>
      <c r="D456" s="7">
        <v>13725.600000000002</v>
      </c>
    </row>
    <row r="457" spans="1:4" x14ac:dyDescent="0.35">
      <c r="A457" s="5" t="s">
        <v>714</v>
      </c>
      <c r="B457" s="5" t="s">
        <v>715</v>
      </c>
      <c r="C457" s="6">
        <v>8</v>
      </c>
      <c r="D457" s="7">
        <v>361.19999999999993</v>
      </c>
    </row>
    <row r="458" spans="1:4" x14ac:dyDescent="0.35">
      <c r="A458" s="5" t="s">
        <v>716</v>
      </c>
      <c r="B458" s="5" t="s">
        <v>717</v>
      </c>
      <c r="C458" s="6">
        <v>2</v>
      </c>
      <c r="D458" s="7">
        <v>60</v>
      </c>
    </row>
    <row r="459" spans="1:4" x14ac:dyDescent="0.35">
      <c r="A459" s="5" t="s">
        <v>718</v>
      </c>
      <c r="B459" s="5" t="s">
        <v>719</v>
      </c>
      <c r="C459" s="6">
        <v>11</v>
      </c>
      <c r="D459" s="7">
        <v>496.65</v>
      </c>
    </row>
    <row r="460" spans="1:4" x14ac:dyDescent="0.35">
      <c r="A460" s="5" t="s">
        <v>720</v>
      </c>
      <c r="B460" s="5" t="s">
        <v>721</v>
      </c>
      <c r="C460" s="6">
        <v>1632</v>
      </c>
      <c r="D460" s="7">
        <v>73684.799999999872</v>
      </c>
    </row>
    <row r="461" spans="1:4" x14ac:dyDescent="0.35">
      <c r="A461" s="5" t="s">
        <v>722</v>
      </c>
      <c r="B461" s="5" t="s">
        <v>723</v>
      </c>
      <c r="C461" s="6">
        <v>182</v>
      </c>
      <c r="D461" s="7">
        <v>8217.3000000000029</v>
      </c>
    </row>
    <row r="462" spans="1:4" x14ac:dyDescent="0.35">
      <c r="A462" s="2" t="s">
        <v>724</v>
      </c>
      <c r="B462" s="2"/>
      <c r="C462" s="3">
        <v>55384</v>
      </c>
      <c r="D462" s="4">
        <v>121290.96000000075</v>
      </c>
    </row>
    <row r="463" spans="1:4" x14ac:dyDescent="0.35">
      <c r="A463" s="5" t="s">
        <v>725</v>
      </c>
      <c r="B463" s="5" t="s">
        <v>726</v>
      </c>
      <c r="C463" s="6">
        <v>2</v>
      </c>
      <c r="D463" s="7">
        <v>4.38</v>
      </c>
    </row>
    <row r="464" spans="1:4" x14ac:dyDescent="0.35">
      <c r="A464" s="5" t="s">
        <v>727</v>
      </c>
      <c r="B464" s="5" t="s">
        <v>726</v>
      </c>
      <c r="C464" s="6">
        <v>10</v>
      </c>
      <c r="D464" s="7">
        <v>21.9</v>
      </c>
    </row>
    <row r="465" spans="1:4" x14ac:dyDescent="0.35">
      <c r="A465" s="5" t="s">
        <v>728</v>
      </c>
      <c r="B465" s="5" t="s">
        <v>729</v>
      </c>
      <c r="C465" s="6">
        <v>666</v>
      </c>
      <c r="D465" s="7">
        <v>1458.5400000000009</v>
      </c>
    </row>
    <row r="466" spans="1:4" x14ac:dyDescent="0.35">
      <c r="A466" s="5" t="s">
        <v>730</v>
      </c>
      <c r="B466" s="5" t="s">
        <v>731</v>
      </c>
      <c r="C466" s="6">
        <v>9825</v>
      </c>
      <c r="D466" s="7">
        <v>21516.749999999894</v>
      </c>
    </row>
    <row r="467" spans="1:4" x14ac:dyDescent="0.35">
      <c r="A467" s="5" t="s">
        <v>732</v>
      </c>
      <c r="B467" s="5" t="s">
        <v>733</v>
      </c>
      <c r="C467" s="6">
        <v>2456</v>
      </c>
      <c r="D467" s="7">
        <v>5378.6400000000067</v>
      </c>
    </row>
    <row r="468" spans="1:4" x14ac:dyDescent="0.35">
      <c r="A468" s="5" t="s">
        <v>734</v>
      </c>
      <c r="B468" s="5" t="s">
        <v>735</v>
      </c>
      <c r="C468" s="6">
        <v>8214</v>
      </c>
      <c r="D468" s="7">
        <v>17988.659999999996</v>
      </c>
    </row>
    <row r="469" spans="1:4" x14ac:dyDescent="0.35">
      <c r="A469" s="5" t="s">
        <v>736</v>
      </c>
      <c r="B469" s="5" t="s">
        <v>737</v>
      </c>
      <c r="C469" s="6">
        <v>1334</v>
      </c>
      <c r="D469" s="7">
        <v>2921.4599999999996</v>
      </c>
    </row>
    <row r="470" spans="1:4" x14ac:dyDescent="0.35">
      <c r="A470" s="5" t="s">
        <v>738</v>
      </c>
      <c r="B470" s="5" t="s">
        <v>739</v>
      </c>
      <c r="C470" s="6">
        <v>32677</v>
      </c>
      <c r="D470" s="7">
        <v>71562.630000000849</v>
      </c>
    </row>
    <row r="471" spans="1:4" x14ac:dyDescent="0.35">
      <c r="A471" s="5" t="s">
        <v>740</v>
      </c>
      <c r="B471" s="5" t="s">
        <v>741</v>
      </c>
      <c r="C471" s="6">
        <v>200</v>
      </c>
      <c r="D471" s="7">
        <v>437.99999999999989</v>
      </c>
    </row>
    <row r="472" spans="1:4" x14ac:dyDescent="0.35">
      <c r="A472" s="2" t="s">
        <v>742</v>
      </c>
      <c r="B472" s="2"/>
      <c r="C472" s="3">
        <v>28764</v>
      </c>
      <c r="D472" s="4">
        <v>204365.40000000002</v>
      </c>
    </row>
    <row r="473" spans="1:4" x14ac:dyDescent="0.35">
      <c r="A473" s="5" t="s">
        <v>743</v>
      </c>
      <c r="B473" s="5" t="s">
        <v>744</v>
      </c>
      <c r="C473" s="6">
        <v>4926</v>
      </c>
      <c r="D473" s="7">
        <v>55565.28000000013</v>
      </c>
    </row>
    <row r="474" spans="1:4" x14ac:dyDescent="0.35">
      <c r="A474" s="5" t="s">
        <v>745</v>
      </c>
      <c r="B474" s="5" t="s">
        <v>746</v>
      </c>
      <c r="C474" s="6">
        <v>4574</v>
      </c>
      <c r="D474" s="7">
        <v>39793.799999999836</v>
      </c>
    </row>
    <row r="475" spans="1:4" x14ac:dyDescent="0.35">
      <c r="A475" s="5" t="s">
        <v>747</v>
      </c>
      <c r="B475" s="5" t="s">
        <v>748</v>
      </c>
      <c r="C475" s="6">
        <v>229</v>
      </c>
      <c r="D475" s="7">
        <v>2583.12</v>
      </c>
    </row>
    <row r="476" spans="1:4" x14ac:dyDescent="0.35">
      <c r="A476" s="5" t="s">
        <v>749</v>
      </c>
      <c r="B476" s="5" t="s">
        <v>750</v>
      </c>
      <c r="C476" s="6">
        <v>395</v>
      </c>
      <c r="D476" s="7">
        <v>4455.5999999999985</v>
      </c>
    </row>
    <row r="477" spans="1:4" x14ac:dyDescent="0.35">
      <c r="A477" s="5" t="s">
        <v>751</v>
      </c>
      <c r="B477" s="5" t="s">
        <v>752</v>
      </c>
      <c r="C477" s="6">
        <v>2372</v>
      </c>
      <c r="D477" s="7">
        <v>20636.399999999907</v>
      </c>
    </row>
    <row r="478" spans="1:4" x14ac:dyDescent="0.35">
      <c r="A478" s="5" t="s">
        <v>753</v>
      </c>
      <c r="B478" s="5" t="s">
        <v>754</v>
      </c>
      <c r="C478" s="6">
        <v>8250</v>
      </c>
      <c r="D478" s="7">
        <v>9305.9999999999982</v>
      </c>
    </row>
    <row r="479" spans="1:4" x14ac:dyDescent="0.35">
      <c r="A479" s="5" t="s">
        <v>755</v>
      </c>
      <c r="B479" s="5" t="s">
        <v>756</v>
      </c>
      <c r="C479" s="6">
        <v>88</v>
      </c>
      <c r="D479" s="7">
        <v>992.64000000000021</v>
      </c>
    </row>
    <row r="480" spans="1:4" x14ac:dyDescent="0.35">
      <c r="A480" s="5" t="s">
        <v>757</v>
      </c>
      <c r="B480" s="5" t="s">
        <v>649</v>
      </c>
      <c r="C480" s="6">
        <v>110</v>
      </c>
      <c r="D480" s="7">
        <v>1861.2000000000003</v>
      </c>
    </row>
    <row r="481" spans="1:4" x14ac:dyDescent="0.35">
      <c r="A481" s="5" t="s">
        <v>758</v>
      </c>
      <c r="B481" s="5" t="s">
        <v>759</v>
      </c>
      <c r="C481" s="6">
        <v>491</v>
      </c>
      <c r="D481" s="7">
        <v>5538.48</v>
      </c>
    </row>
    <row r="482" spans="1:4" x14ac:dyDescent="0.35">
      <c r="A482" s="5" t="s">
        <v>760</v>
      </c>
      <c r="B482" s="5" t="s">
        <v>761</v>
      </c>
      <c r="C482" s="6">
        <v>62</v>
      </c>
      <c r="D482" s="7">
        <v>699.36</v>
      </c>
    </row>
    <row r="483" spans="1:4" x14ac:dyDescent="0.35">
      <c r="A483" s="5" t="s">
        <v>762</v>
      </c>
      <c r="B483" s="5" t="s">
        <v>763</v>
      </c>
      <c r="C483" s="6">
        <v>957</v>
      </c>
      <c r="D483" s="7">
        <v>10794.960000000001</v>
      </c>
    </row>
    <row r="484" spans="1:4" x14ac:dyDescent="0.35">
      <c r="A484" s="5" t="s">
        <v>764</v>
      </c>
      <c r="B484" s="5" t="s">
        <v>765</v>
      </c>
      <c r="C484" s="6">
        <v>861</v>
      </c>
      <c r="D484" s="7">
        <v>9712.08</v>
      </c>
    </row>
    <row r="485" spans="1:4" x14ac:dyDescent="0.35">
      <c r="A485" s="5" t="s">
        <v>766</v>
      </c>
      <c r="B485" s="5" t="s">
        <v>767</v>
      </c>
      <c r="C485" s="6">
        <v>25</v>
      </c>
      <c r="D485" s="7">
        <v>282</v>
      </c>
    </row>
    <row r="486" spans="1:4" x14ac:dyDescent="0.35">
      <c r="A486" s="5" t="s">
        <v>768</v>
      </c>
      <c r="B486" s="5" t="s">
        <v>769</v>
      </c>
      <c r="C486" s="6">
        <v>1787</v>
      </c>
      <c r="D486" s="7">
        <v>13884.989999999983</v>
      </c>
    </row>
    <row r="487" spans="1:4" x14ac:dyDescent="0.35">
      <c r="A487" s="5" t="s">
        <v>770</v>
      </c>
      <c r="B487" s="5" t="s">
        <v>771</v>
      </c>
      <c r="C487" s="6">
        <v>3637</v>
      </c>
      <c r="D487" s="7">
        <v>28259.490000000162</v>
      </c>
    </row>
    <row r="488" spans="1:4" x14ac:dyDescent="0.35">
      <c r="A488" s="2" t="s">
        <v>772</v>
      </c>
      <c r="B488" s="2"/>
      <c r="C488" s="3">
        <v>991078</v>
      </c>
      <c r="D488" s="4">
        <v>391509.61000000389</v>
      </c>
    </row>
    <row r="489" spans="1:4" x14ac:dyDescent="0.35">
      <c r="A489" s="5" t="s">
        <v>773</v>
      </c>
      <c r="B489" s="5" t="s">
        <v>627</v>
      </c>
      <c r="C489" s="6">
        <v>62320</v>
      </c>
      <c r="D489" s="7">
        <v>18072.800000000003</v>
      </c>
    </row>
    <row r="490" spans="1:4" x14ac:dyDescent="0.35">
      <c r="A490" s="5" t="s">
        <v>774</v>
      </c>
      <c r="B490" s="5" t="s">
        <v>775</v>
      </c>
      <c r="C490" s="6">
        <v>16</v>
      </c>
      <c r="D490" s="7">
        <v>135.20000000000002</v>
      </c>
    </row>
    <row r="491" spans="1:4" x14ac:dyDescent="0.35">
      <c r="A491" s="5" t="s">
        <v>776</v>
      </c>
      <c r="B491" s="5" t="s">
        <v>777</v>
      </c>
      <c r="C491" s="6">
        <v>13300</v>
      </c>
      <c r="D491" s="7">
        <v>3857</v>
      </c>
    </row>
    <row r="492" spans="1:4" x14ac:dyDescent="0.35">
      <c r="A492" s="5" t="s">
        <v>778</v>
      </c>
      <c r="B492" s="5" t="s">
        <v>779</v>
      </c>
      <c r="C492" s="6">
        <v>2863</v>
      </c>
      <c r="D492" s="7">
        <v>43832.530000000086</v>
      </c>
    </row>
    <row r="493" spans="1:4" x14ac:dyDescent="0.35">
      <c r="A493" s="5" t="s">
        <v>780</v>
      </c>
      <c r="B493" s="5" t="s">
        <v>603</v>
      </c>
      <c r="C493" s="6">
        <v>48950</v>
      </c>
      <c r="D493" s="7">
        <v>14195.5</v>
      </c>
    </row>
    <row r="494" spans="1:4" x14ac:dyDescent="0.35">
      <c r="A494" s="5" t="s">
        <v>781</v>
      </c>
      <c r="B494" s="5" t="s">
        <v>782</v>
      </c>
      <c r="C494" s="6">
        <v>355320</v>
      </c>
      <c r="D494" s="7">
        <v>103042.80000000147</v>
      </c>
    </row>
    <row r="495" spans="1:4" x14ac:dyDescent="0.35">
      <c r="A495" s="5" t="s">
        <v>783</v>
      </c>
      <c r="B495" s="5" t="s">
        <v>784</v>
      </c>
      <c r="C495" s="6">
        <v>1391</v>
      </c>
      <c r="D495" s="7">
        <v>36513.75</v>
      </c>
    </row>
    <row r="496" spans="1:4" x14ac:dyDescent="0.35">
      <c r="A496" s="5" t="s">
        <v>785</v>
      </c>
      <c r="B496" s="5" t="s">
        <v>786</v>
      </c>
      <c r="C496" s="6">
        <v>13</v>
      </c>
      <c r="D496" s="7">
        <v>199.03</v>
      </c>
    </row>
    <row r="497" spans="1:4" x14ac:dyDescent="0.35">
      <c r="A497" s="5" t="s">
        <v>787</v>
      </c>
      <c r="B497" s="5" t="s">
        <v>788</v>
      </c>
      <c r="C497" s="6">
        <v>25590</v>
      </c>
      <c r="D497" s="7">
        <v>7421.1000000000085</v>
      </c>
    </row>
    <row r="498" spans="1:4" x14ac:dyDescent="0.35">
      <c r="A498" s="5" t="s">
        <v>789</v>
      </c>
      <c r="B498" s="5" t="s">
        <v>790</v>
      </c>
      <c r="C498" s="6">
        <v>467</v>
      </c>
      <c r="D498" s="7">
        <v>12258.75</v>
      </c>
    </row>
    <row r="499" spans="1:4" x14ac:dyDescent="0.35">
      <c r="A499" s="5" t="s">
        <v>791</v>
      </c>
      <c r="B499" s="5" t="s">
        <v>792</v>
      </c>
      <c r="C499" s="6">
        <v>219</v>
      </c>
      <c r="D499" s="7">
        <v>5748.75</v>
      </c>
    </row>
    <row r="500" spans="1:4" x14ac:dyDescent="0.35">
      <c r="A500" s="5" t="s">
        <v>793</v>
      </c>
      <c r="B500" s="5" t="s">
        <v>794</v>
      </c>
      <c r="C500" s="6">
        <v>16</v>
      </c>
      <c r="D500" s="7">
        <v>420</v>
      </c>
    </row>
    <row r="501" spans="1:4" x14ac:dyDescent="0.35">
      <c r="A501" s="5" t="s">
        <v>795</v>
      </c>
      <c r="B501" s="5" t="s">
        <v>796</v>
      </c>
      <c r="C501" s="6">
        <v>480060</v>
      </c>
      <c r="D501" s="7">
        <v>139217.40000000232</v>
      </c>
    </row>
    <row r="502" spans="1:4" x14ac:dyDescent="0.35">
      <c r="A502" s="5" t="s">
        <v>797</v>
      </c>
      <c r="B502" s="5" t="s">
        <v>798</v>
      </c>
      <c r="C502" s="6">
        <v>529</v>
      </c>
      <c r="D502" s="7">
        <v>6242.2000000000025</v>
      </c>
    </row>
    <row r="503" spans="1:4" x14ac:dyDescent="0.35">
      <c r="A503" s="5" t="s">
        <v>799</v>
      </c>
      <c r="B503" s="5" t="s">
        <v>800</v>
      </c>
      <c r="C503" s="6">
        <v>24</v>
      </c>
      <c r="D503" s="7">
        <v>352.79999999999995</v>
      </c>
    </row>
    <row r="504" spans="1:4" x14ac:dyDescent="0.35">
      <c r="A504" s="2" t="s">
        <v>801</v>
      </c>
      <c r="B504" s="2"/>
      <c r="C504" s="3">
        <v>919568</v>
      </c>
      <c r="D504" s="4">
        <v>4167149.1299999943</v>
      </c>
    </row>
    <row r="505" spans="1:4" x14ac:dyDescent="0.35">
      <c r="A505" s="5" t="s">
        <v>802</v>
      </c>
      <c r="B505" s="5" t="s">
        <v>803</v>
      </c>
      <c r="C505" s="6">
        <v>22620</v>
      </c>
      <c r="D505" s="7">
        <v>102513.83999999972</v>
      </c>
    </row>
    <row r="506" spans="1:4" x14ac:dyDescent="0.35">
      <c r="A506" s="5" t="s">
        <v>804</v>
      </c>
      <c r="B506" s="5" t="s">
        <v>803</v>
      </c>
      <c r="C506" s="6">
        <v>5280</v>
      </c>
      <c r="D506" s="7">
        <v>23928.960000000003</v>
      </c>
    </row>
    <row r="507" spans="1:4" x14ac:dyDescent="0.35">
      <c r="A507" s="5" t="s">
        <v>805</v>
      </c>
      <c r="B507" s="5" t="s">
        <v>806</v>
      </c>
      <c r="C507" s="6">
        <v>63690</v>
      </c>
      <c r="D507" s="7">
        <v>288643.07999999996</v>
      </c>
    </row>
    <row r="508" spans="1:4" x14ac:dyDescent="0.35">
      <c r="A508" s="5" t="s">
        <v>807</v>
      </c>
      <c r="B508" s="5" t="s">
        <v>806</v>
      </c>
      <c r="C508" s="6">
        <v>18710</v>
      </c>
      <c r="D508" s="7">
        <v>84775.010000000097</v>
      </c>
    </row>
    <row r="509" spans="1:4" x14ac:dyDescent="0.35">
      <c r="A509" s="5" t="s">
        <v>808</v>
      </c>
      <c r="B509" s="5" t="s">
        <v>809</v>
      </c>
      <c r="C509" s="6">
        <v>13410</v>
      </c>
      <c r="D509" s="7">
        <v>60760.710000000072</v>
      </c>
    </row>
    <row r="510" spans="1:4" x14ac:dyDescent="0.35">
      <c r="A510" s="5" t="s">
        <v>810</v>
      </c>
      <c r="B510" s="5" t="s">
        <v>811</v>
      </c>
      <c r="C510" s="6">
        <v>81420</v>
      </c>
      <c r="D510" s="7">
        <v>368995.44000000076</v>
      </c>
    </row>
    <row r="511" spans="1:4" x14ac:dyDescent="0.35">
      <c r="A511" s="5" t="s">
        <v>812</v>
      </c>
      <c r="B511" s="5" t="s">
        <v>813</v>
      </c>
      <c r="C511" s="6">
        <v>1060</v>
      </c>
      <c r="D511" s="7">
        <v>4802.8600000000006</v>
      </c>
    </row>
    <row r="512" spans="1:4" x14ac:dyDescent="0.35">
      <c r="A512" s="5" t="s">
        <v>814</v>
      </c>
      <c r="B512" s="5" t="s">
        <v>813</v>
      </c>
      <c r="C512" s="6">
        <v>3900</v>
      </c>
      <c r="D512" s="7">
        <v>17674.800000000003</v>
      </c>
    </row>
    <row r="513" spans="1:4" x14ac:dyDescent="0.35">
      <c r="A513" s="5" t="s">
        <v>815</v>
      </c>
      <c r="B513" s="5" t="s">
        <v>813</v>
      </c>
      <c r="C513" s="6">
        <v>5820</v>
      </c>
      <c r="D513" s="7">
        <v>26376.240000000002</v>
      </c>
    </row>
    <row r="514" spans="1:4" x14ac:dyDescent="0.35">
      <c r="A514" s="5" t="s">
        <v>816</v>
      </c>
      <c r="B514" s="5" t="s">
        <v>817</v>
      </c>
      <c r="C514" s="6">
        <v>7440</v>
      </c>
      <c r="D514" s="7">
        <v>33718.079999999994</v>
      </c>
    </row>
    <row r="515" spans="1:4" x14ac:dyDescent="0.35">
      <c r="A515" s="5" t="s">
        <v>818</v>
      </c>
      <c r="B515" s="5" t="s">
        <v>603</v>
      </c>
      <c r="C515" s="6">
        <v>320</v>
      </c>
      <c r="D515" s="7">
        <v>1449.92</v>
      </c>
    </row>
    <row r="516" spans="1:4" x14ac:dyDescent="0.35">
      <c r="A516" s="5" t="s">
        <v>819</v>
      </c>
      <c r="B516" s="5" t="s">
        <v>820</v>
      </c>
      <c r="C516" s="6">
        <v>110790</v>
      </c>
      <c r="D516" s="7">
        <v>502100.2800000037</v>
      </c>
    </row>
    <row r="517" spans="1:4" x14ac:dyDescent="0.35">
      <c r="A517" s="5" t="s">
        <v>821</v>
      </c>
      <c r="B517" s="5" t="s">
        <v>603</v>
      </c>
      <c r="C517" s="6">
        <v>7340</v>
      </c>
      <c r="D517" s="7">
        <v>33257.540000000015</v>
      </c>
    </row>
    <row r="518" spans="1:4" x14ac:dyDescent="0.35">
      <c r="A518" s="5" t="s">
        <v>822</v>
      </c>
      <c r="B518" s="5" t="s">
        <v>823</v>
      </c>
      <c r="C518" s="6">
        <v>5060</v>
      </c>
      <c r="D518" s="7">
        <v>22931.920000000006</v>
      </c>
    </row>
    <row r="519" spans="1:4" x14ac:dyDescent="0.35">
      <c r="A519" s="5" t="s">
        <v>824</v>
      </c>
      <c r="B519" s="5" t="s">
        <v>825</v>
      </c>
      <c r="C519" s="6">
        <v>16480</v>
      </c>
      <c r="D519" s="7">
        <v>74670.880000000077</v>
      </c>
    </row>
    <row r="520" spans="1:4" x14ac:dyDescent="0.35">
      <c r="A520" s="5" t="s">
        <v>826</v>
      </c>
      <c r="B520" s="5" t="s">
        <v>827</v>
      </c>
      <c r="C520" s="6">
        <v>300</v>
      </c>
      <c r="D520" s="7">
        <v>1359.3000000000002</v>
      </c>
    </row>
    <row r="521" spans="1:4" x14ac:dyDescent="0.35">
      <c r="A521" s="5" t="s">
        <v>828</v>
      </c>
      <c r="B521" s="5" t="s">
        <v>829</v>
      </c>
      <c r="C521" s="6">
        <v>1500</v>
      </c>
      <c r="D521" s="7">
        <v>6798.0000000000009</v>
      </c>
    </row>
    <row r="522" spans="1:4" x14ac:dyDescent="0.35">
      <c r="A522" s="5" t="s">
        <v>830</v>
      </c>
      <c r="B522" s="5" t="s">
        <v>831</v>
      </c>
      <c r="C522" s="6">
        <v>88350</v>
      </c>
      <c r="D522" s="7">
        <v>400402.20000000059</v>
      </c>
    </row>
    <row r="523" spans="1:4" x14ac:dyDescent="0.35">
      <c r="A523" s="5" t="s">
        <v>832</v>
      </c>
      <c r="B523" s="5" t="s">
        <v>831</v>
      </c>
      <c r="C523" s="6">
        <v>2450</v>
      </c>
      <c r="D523" s="7">
        <v>11103.400000000001</v>
      </c>
    </row>
    <row r="524" spans="1:4" x14ac:dyDescent="0.35">
      <c r="A524" s="5" t="s">
        <v>833</v>
      </c>
      <c r="B524" s="5" t="s">
        <v>834</v>
      </c>
      <c r="C524" s="6">
        <v>4050</v>
      </c>
      <c r="D524" s="7">
        <v>18354.599999999999</v>
      </c>
    </row>
    <row r="525" spans="1:4" x14ac:dyDescent="0.35">
      <c r="A525" s="5" t="s">
        <v>835</v>
      </c>
      <c r="B525" s="5" t="s">
        <v>836</v>
      </c>
      <c r="C525" s="6">
        <v>146580</v>
      </c>
      <c r="D525" s="7">
        <v>664300.56000000145</v>
      </c>
    </row>
    <row r="526" spans="1:4" x14ac:dyDescent="0.35">
      <c r="A526" s="5" t="s">
        <v>837</v>
      </c>
      <c r="B526" s="5" t="s">
        <v>838</v>
      </c>
      <c r="C526" s="6">
        <v>24190</v>
      </c>
      <c r="D526" s="7">
        <v>109604.89000000014</v>
      </c>
    </row>
    <row r="527" spans="1:4" x14ac:dyDescent="0.35">
      <c r="A527" s="5" t="s">
        <v>839</v>
      </c>
      <c r="B527" s="5" t="s">
        <v>840</v>
      </c>
      <c r="C527" s="6">
        <v>132520</v>
      </c>
      <c r="D527" s="7">
        <v>600448.11999998835</v>
      </c>
    </row>
    <row r="528" spans="1:4" x14ac:dyDescent="0.35">
      <c r="A528" s="5" t="s">
        <v>841</v>
      </c>
      <c r="B528" s="5" t="s">
        <v>842</v>
      </c>
      <c r="C528" s="6">
        <v>720</v>
      </c>
      <c r="D528" s="7">
        <v>3262.3200000000006</v>
      </c>
    </row>
    <row r="529" spans="1:4" x14ac:dyDescent="0.35">
      <c r="A529" s="5" t="s">
        <v>843</v>
      </c>
      <c r="B529" s="5" t="s">
        <v>842</v>
      </c>
      <c r="C529" s="6">
        <v>14850</v>
      </c>
      <c r="D529" s="7">
        <v>67300.199999999808</v>
      </c>
    </row>
    <row r="530" spans="1:4" x14ac:dyDescent="0.35">
      <c r="A530" s="5" t="s">
        <v>844</v>
      </c>
      <c r="B530" s="5" t="s">
        <v>842</v>
      </c>
      <c r="C530" s="6">
        <v>25800</v>
      </c>
      <c r="D530" s="7">
        <v>116925.59999999961</v>
      </c>
    </row>
    <row r="531" spans="1:4" x14ac:dyDescent="0.35">
      <c r="A531" s="5" t="s">
        <v>845</v>
      </c>
      <c r="B531" s="5" t="s">
        <v>846</v>
      </c>
      <c r="C531" s="6">
        <v>45940</v>
      </c>
      <c r="D531" s="7">
        <v>208154.14000000031</v>
      </c>
    </row>
    <row r="532" spans="1:4" x14ac:dyDescent="0.35">
      <c r="A532" s="5" t="s">
        <v>847</v>
      </c>
      <c r="B532" s="5" t="s">
        <v>848</v>
      </c>
      <c r="C532" s="6">
        <v>26250</v>
      </c>
      <c r="D532" s="7">
        <v>118938.75000000016</v>
      </c>
    </row>
    <row r="533" spans="1:4" x14ac:dyDescent="0.35">
      <c r="A533" s="5" t="s">
        <v>849</v>
      </c>
      <c r="B533" s="5" t="s">
        <v>850</v>
      </c>
      <c r="C533" s="6">
        <v>22490</v>
      </c>
      <c r="D533" s="7">
        <v>101902.19000000012</v>
      </c>
    </row>
    <row r="534" spans="1:4" x14ac:dyDescent="0.35">
      <c r="A534" s="5" t="s">
        <v>851</v>
      </c>
      <c r="B534" s="5" t="s">
        <v>852</v>
      </c>
      <c r="C534" s="6">
        <v>17160</v>
      </c>
      <c r="D534" s="7">
        <v>77751.960000000079</v>
      </c>
    </row>
    <row r="535" spans="1:4" x14ac:dyDescent="0.35">
      <c r="A535" s="5" t="s">
        <v>853</v>
      </c>
      <c r="B535" s="5" t="s">
        <v>854</v>
      </c>
      <c r="C535" s="6">
        <v>3078</v>
      </c>
      <c r="D535" s="7">
        <v>13943.34</v>
      </c>
    </row>
    <row r="536" spans="1:4" x14ac:dyDescent="0.35">
      <c r="A536" s="2" t="s">
        <v>855</v>
      </c>
      <c r="B536" s="2"/>
      <c r="C536" s="3">
        <v>74890</v>
      </c>
      <c r="D536" s="4">
        <v>62126.650000000016</v>
      </c>
    </row>
    <row r="537" spans="1:4" x14ac:dyDescent="0.35">
      <c r="A537" s="5" t="s">
        <v>856</v>
      </c>
      <c r="B537" s="5" t="s">
        <v>857</v>
      </c>
      <c r="C537" s="6">
        <v>5250</v>
      </c>
      <c r="D537" s="7">
        <v>1884.7500000000002</v>
      </c>
    </row>
    <row r="538" spans="1:4" x14ac:dyDescent="0.35">
      <c r="A538" s="5" t="s">
        <v>858</v>
      </c>
      <c r="B538" s="5" t="s">
        <v>859</v>
      </c>
      <c r="C538" s="6">
        <v>620</v>
      </c>
      <c r="D538" s="7">
        <v>2963.5999999999949</v>
      </c>
    </row>
    <row r="539" spans="1:4" x14ac:dyDescent="0.35">
      <c r="A539" s="5" t="s">
        <v>860</v>
      </c>
      <c r="B539" s="5" t="s">
        <v>861</v>
      </c>
      <c r="C539" s="6">
        <v>100</v>
      </c>
      <c r="D539" s="7">
        <v>74.7</v>
      </c>
    </row>
    <row r="540" spans="1:4" x14ac:dyDescent="0.35">
      <c r="A540" s="5" t="s">
        <v>862</v>
      </c>
      <c r="B540" s="5" t="s">
        <v>863</v>
      </c>
      <c r="C540" s="6">
        <v>36120</v>
      </c>
      <c r="D540" s="7">
        <v>29979.60000000002</v>
      </c>
    </row>
    <row r="541" spans="1:4" x14ac:dyDescent="0.35">
      <c r="A541" s="5" t="s">
        <v>864</v>
      </c>
      <c r="B541" s="5" t="s">
        <v>865</v>
      </c>
      <c r="C541" s="6">
        <v>26800</v>
      </c>
      <c r="D541" s="7">
        <v>22244</v>
      </c>
    </row>
    <row r="542" spans="1:4" x14ac:dyDescent="0.35">
      <c r="A542" s="5" t="s">
        <v>866</v>
      </c>
      <c r="B542" s="5" t="s">
        <v>867</v>
      </c>
      <c r="C542" s="6">
        <v>6000</v>
      </c>
      <c r="D542" s="7">
        <v>4980</v>
      </c>
    </row>
    <row r="543" spans="1:4" x14ac:dyDescent="0.35">
      <c r="A543" s="1" t="s">
        <v>868</v>
      </c>
      <c r="B543" s="1"/>
      <c r="C543" s="8">
        <v>18440</v>
      </c>
      <c r="D543" s="9">
        <v>82803.400000000009</v>
      </c>
    </row>
    <row r="544" spans="1:4" x14ac:dyDescent="0.35">
      <c r="A544" s="2" t="s">
        <v>869</v>
      </c>
      <c r="B544" s="2"/>
      <c r="C544" s="3">
        <v>18440</v>
      </c>
      <c r="D544" s="4">
        <v>82803.400000000009</v>
      </c>
    </row>
    <row r="545" spans="1:4" x14ac:dyDescent="0.35">
      <c r="A545" s="5" t="s">
        <v>870</v>
      </c>
      <c r="B545" s="5" t="s">
        <v>4</v>
      </c>
      <c r="C545" s="6">
        <v>380</v>
      </c>
      <c r="D545" s="7">
        <v>1600.94</v>
      </c>
    </row>
    <row r="546" spans="1:4" x14ac:dyDescent="0.35">
      <c r="A546" s="5" t="s">
        <v>871</v>
      </c>
      <c r="B546" s="5" t="s">
        <v>872</v>
      </c>
      <c r="C546" s="6">
        <v>135</v>
      </c>
      <c r="D546" s="7">
        <v>568.80000000000007</v>
      </c>
    </row>
    <row r="547" spans="1:4" x14ac:dyDescent="0.35">
      <c r="A547" s="5" t="s">
        <v>873</v>
      </c>
      <c r="B547" s="5" t="s">
        <v>872</v>
      </c>
      <c r="C547" s="6">
        <v>585</v>
      </c>
      <c r="D547" s="7">
        <v>1959.3600000000001</v>
      </c>
    </row>
    <row r="548" spans="1:4" x14ac:dyDescent="0.35">
      <c r="A548" s="5" t="s">
        <v>874</v>
      </c>
      <c r="B548" s="5" t="s">
        <v>875</v>
      </c>
      <c r="C548" s="6">
        <v>420</v>
      </c>
      <c r="D548" s="7">
        <v>2487.6600000000003</v>
      </c>
    </row>
    <row r="549" spans="1:4" x14ac:dyDescent="0.35">
      <c r="A549" s="5" t="s">
        <v>876</v>
      </c>
      <c r="B549" s="5" t="s">
        <v>150</v>
      </c>
      <c r="C549" s="6">
        <v>600</v>
      </c>
      <c r="D549" s="7">
        <v>3823.8</v>
      </c>
    </row>
    <row r="550" spans="1:4" x14ac:dyDescent="0.35">
      <c r="A550" s="5" t="s">
        <v>877</v>
      </c>
      <c r="B550" s="5" t="s">
        <v>150</v>
      </c>
      <c r="C550" s="6">
        <v>270</v>
      </c>
      <c r="D550" s="7">
        <v>1261.98</v>
      </c>
    </row>
    <row r="551" spans="1:4" x14ac:dyDescent="0.35">
      <c r="A551" s="5" t="s">
        <v>878</v>
      </c>
      <c r="B551" s="5" t="s">
        <v>879</v>
      </c>
      <c r="C551" s="6">
        <v>3570</v>
      </c>
      <c r="D551" s="7">
        <v>16686.179999999997</v>
      </c>
    </row>
    <row r="552" spans="1:4" x14ac:dyDescent="0.35">
      <c r="A552" s="5" t="s">
        <v>880</v>
      </c>
      <c r="B552" s="5" t="s">
        <v>879</v>
      </c>
      <c r="C552" s="6">
        <v>3660</v>
      </c>
      <c r="D552" s="7">
        <v>17106.839999999997</v>
      </c>
    </row>
    <row r="553" spans="1:4" x14ac:dyDescent="0.35">
      <c r="A553" s="5" t="s">
        <v>881</v>
      </c>
      <c r="B553" s="5" t="s">
        <v>148</v>
      </c>
      <c r="C553" s="6">
        <v>270</v>
      </c>
      <c r="D553" s="7">
        <v>904.23</v>
      </c>
    </row>
    <row r="554" spans="1:4" x14ac:dyDescent="0.35">
      <c r="A554" s="5" t="s">
        <v>882</v>
      </c>
      <c r="B554" s="5" t="s">
        <v>883</v>
      </c>
      <c r="C554" s="6">
        <v>30</v>
      </c>
      <c r="D554" s="7">
        <v>177.69</v>
      </c>
    </row>
    <row r="555" spans="1:4" x14ac:dyDescent="0.35">
      <c r="A555" s="5" t="s">
        <v>884</v>
      </c>
      <c r="B555" s="5" t="s">
        <v>885</v>
      </c>
      <c r="C555" s="6">
        <v>1140</v>
      </c>
      <c r="D555" s="7">
        <v>6752.2199999999993</v>
      </c>
    </row>
    <row r="556" spans="1:4" x14ac:dyDescent="0.35">
      <c r="A556" s="5" t="s">
        <v>886</v>
      </c>
      <c r="B556" s="5" t="s">
        <v>887</v>
      </c>
      <c r="C556" s="6">
        <v>360</v>
      </c>
      <c r="D556" s="7">
        <v>2132.2799999999997</v>
      </c>
    </row>
    <row r="557" spans="1:4" x14ac:dyDescent="0.35">
      <c r="A557" s="5" t="s">
        <v>888</v>
      </c>
      <c r="B557" s="5" t="s">
        <v>887</v>
      </c>
      <c r="C557" s="6">
        <v>170</v>
      </c>
      <c r="D557" s="7">
        <v>1049.75</v>
      </c>
    </row>
    <row r="558" spans="1:4" x14ac:dyDescent="0.35">
      <c r="A558" s="5" t="s">
        <v>889</v>
      </c>
      <c r="B558" s="5" t="s">
        <v>887</v>
      </c>
      <c r="C558" s="6">
        <v>990</v>
      </c>
      <c r="D558" s="7">
        <v>3315.84</v>
      </c>
    </row>
    <row r="559" spans="1:4" x14ac:dyDescent="0.35">
      <c r="A559" s="5" t="s">
        <v>890</v>
      </c>
      <c r="B559" s="5" t="s">
        <v>20</v>
      </c>
      <c r="C559" s="6">
        <v>3030</v>
      </c>
      <c r="D559" s="7">
        <v>10147.469999999998</v>
      </c>
    </row>
    <row r="560" spans="1:4" x14ac:dyDescent="0.35">
      <c r="A560" s="5" t="s">
        <v>891</v>
      </c>
      <c r="B560" s="5" t="s">
        <v>892</v>
      </c>
      <c r="C560" s="6">
        <v>1760</v>
      </c>
      <c r="D560" s="7">
        <v>8226.24</v>
      </c>
    </row>
    <row r="561" spans="1:4" x14ac:dyDescent="0.35">
      <c r="A561" s="5" t="s">
        <v>893</v>
      </c>
      <c r="B561" s="5" t="s">
        <v>894</v>
      </c>
      <c r="C561" s="6">
        <v>570</v>
      </c>
      <c r="D561" s="7">
        <v>1997.2800000000002</v>
      </c>
    </row>
    <row r="562" spans="1:4" x14ac:dyDescent="0.35">
      <c r="A562" s="5" t="s">
        <v>895</v>
      </c>
      <c r="B562" s="5" t="s">
        <v>896</v>
      </c>
      <c r="C562" s="6">
        <v>330</v>
      </c>
      <c r="D562" s="7">
        <v>1726.56</v>
      </c>
    </row>
    <row r="563" spans="1:4" x14ac:dyDescent="0.35">
      <c r="A563" s="5" t="s">
        <v>897</v>
      </c>
      <c r="B563" s="5" t="s">
        <v>898</v>
      </c>
      <c r="C563" s="6">
        <v>150</v>
      </c>
      <c r="D563" s="7">
        <v>784.8</v>
      </c>
    </row>
    <row r="564" spans="1:4" x14ac:dyDescent="0.35">
      <c r="A564" s="5" t="s">
        <v>899</v>
      </c>
      <c r="B564" s="5" t="s">
        <v>900</v>
      </c>
      <c r="C564" s="6">
        <v>20</v>
      </c>
      <c r="D564" s="7">
        <v>93.48</v>
      </c>
    </row>
    <row r="565" spans="1:4" x14ac:dyDescent="0.35">
      <c r="A565" s="1" t="s">
        <v>901</v>
      </c>
      <c r="B565" s="1"/>
      <c r="C565" s="8">
        <v>33180</v>
      </c>
      <c r="D565" s="9">
        <v>545069.87</v>
      </c>
    </row>
    <row r="566" spans="1:4" x14ac:dyDescent="0.35">
      <c r="A566" s="2" t="s">
        <v>869</v>
      </c>
      <c r="B566" s="2"/>
      <c r="C566" s="3">
        <v>33180</v>
      </c>
      <c r="D566" s="4">
        <v>545069.87</v>
      </c>
    </row>
    <row r="567" spans="1:4" x14ac:dyDescent="0.35">
      <c r="A567" s="5" t="s">
        <v>902</v>
      </c>
      <c r="B567" s="5" t="s">
        <v>903</v>
      </c>
      <c r="C567" s="6">
        <v>315</v>
      </c>
      <c r="D567" s="7">
        <v>5162.8499999999995</v>
      </c>
    </row>
    <row r="568" spans="1:4" x14ac:dyDescent="0.35">
      <c r="A568" s="5" t="s">
        <v>904</v>
      </c>
      <c r="B568" s="5" t="s">
        <v>4</v>
      </c>
      <c r="C568" s="6">
        <v>335</v>
      </c>
      <c r="D568" s="7">
        <v>5491.32</v>
      </c>
    </row>
    <row r="569" spans="1:4" x14ac:dyDescent="0.35">
      <c r="A569" s="5" t="s">
        <v>905</v>
      </c>
      <c r="B569" s="5" t="s">
        <v>906</v>
      </c>
      <c r="C569" s="6">
        <v>1050</v>
      </c>
      <c r="D569" s="7">
        <v>17016.299999999996</v>
      </c>
    </row>
    <row r="570" spans="1:4" x14ac:dyDescent="0.35">
      <c r="A570" s="5" t="s">
        <v>907</v>
      </c>
      <c r="B570" s="5" t="s">
        <v>908</v>
      </c>
      <c r="C570" s="6">
        <v>1440</v>
      </c>
      <c r="D570" s="7">
        <v>20741.759999999998</v>
      </c>
    </row>
    <row r="571" spans="1:4" x14ac:dyDescent="0.35">
      <c r="A571" s="5" t="s">
        <v>909</v>
      </c>
      <c r="B571" s="5" t="s">
        <v>910</v>
      </c>
      <c r="C571" s="6">
        <v>240</v>
      </c>
      <c r="D571" s="7">
        <v>3930.48</v>
      </c>
    </row>
    <row r="572" spans="1:4" x14ac:dyDescent="0.35">
      <c r="A572" s="5" t="s">
        <v>911</v>
      </c>
      <c r="B572" s="5" t="s">
        <v>912</v>
      </c>
      <c r="C572" s="6">
        <v>350</v>
      </c>
      <c r="D572" s="7">
        <v>5672.0999999999995</v>
      </c>
    </row>
    <row r="573" spans="1:4" x14ac:dyDescent="0.35">
      <c r="A573" s="5" t="s">
        <v>913</v>
      </c>
      <c r="B573" s="5" t="s">
        <v>912</v>
      </c>
      <c r="C573" s="6">
        <v>810</v>
      </c>
      <c r="D573" s="7">
        <v>13922.280000000002</v>
      </c>
    </row>
    <row r="574" spans="1:4" x14ac:dyDescent="0.35">
      <c r="A574" s="5" t="s">
        <v>914</v>
      </c>
      <c r="B574" s="5" t="s">
        <v>912</v>
      </c>
      <c r="C574" s="6">
        <v>610</v>
      </c>
      <c r="D574" s="7">
        <v>11728.47</v>
      </c>
    </row>
    <row r="575" spans="1:4" x14ac:dyDescent="0.35">
      <c r="A575" s="5" t="s">
        <v>915</v>
      </c>
      <c r="B575" s="5" t="s">
        <v>912</v>
      </c>
      <c r="C575" s="6">
        <v>120</v>
      </c>
      <c r="D575" s="7">
        <v>2763.36</v>
      </c>
    </row>
    <row r="576" spans="1:4" x14ac:dyDescent="0.35">
      <c r="A576" s="5" t="s">
        <v>916</v>
      </c>
      <c r="B576" s="5" t="s">
        <v>912</v>
      </c>
      <c r="C576" s="6">
        <v>120</v>
      </c>
      <c r="D576" s="7">
        <v>1944.72</v>
      </c>
    </row>
    <row r="577" spans="1:4" x14ac:dyDescent="0.35">
      <c r="A577" s="5" t="s">
        <v>917</v>
      </c>
      <c r="B577" s="5" t="s">
        <v>912</v>
      </c>
      <c r="C577" s="6">
        <v>40</v>
      </c>
      <c r="D577" s="7">
        <v>687.52</v>
      </c>
    </row>
    <row r="578" spans="1:4" x14ac:dyDescent="0.35">
      <c r="A578" s="5" t="s">
        <v>918</v>
      </c>
      <c r="B578" s="5" t="s">
        <v>912</v>
      </c>
      <c r="C578" s="6">
        <v>110</v>
      </c>
      <c r="D578" s="7">
        <v>2114.9699999999998</v>
      </c>
    </row>
    <row r="579" spans="1:4" x14ac:dyDescent="0.35">
      <c r="A579" s="5" t="s">
        <v>919</v>
      </c>
      <c r="B579" s="5" t="s">
        <v>369</v>
      </c>
      <c r="C579" s="6">
        <v>3120</v>
      </c>
      <c r="D579" s="7">
        <v>44934.240000000027</v>
      </c>
    </row>
    <row r="580" spans="1:4" x14ac:dyDescent="0.35">
      <c r="A580" s="5" t="s">
        <v>920</v>
      </c>
      <c r="B580" s="5" t="s">
        <v>921</v>
      </c>
      <c r="C580" s="6">
        <v>840</v>
      </c>
      <c r="D580" s="7">
        <v>12099.36</v>
      </c>
    </row>
    <row r="581" spans="1:4" x14ac:dyDescent="0.35">
      <c r="A581" s="5" t="s">
        <v>922</v>
      </c>
      <c r="B581" s="5" t="s">
        <v>369</v>
      </c>
      <c r="C581" s="6">
        <v>720</v>
      </c>
      <c r="D581" s="7">
        <v>5297.76</v>
      </c>
    </row>
    <row r="582" spans="1:4" x14ac:dyDescent="0.35">
      <c r="A582" s="5" t="s">
        <v>923</v>
      </c>
      <c r="B582" s="5" t="s">
        <v>369</v>
      </c>
      <c r="C582" s="6">
        <v>2100</v>
      </c>
      <c r="D582" s="7">
        <v>10014.899999999998</v>
      </c>
    </row>
    <row r="583" spans="1:4" x14ac:dyDescent="0.35">
      <c r="A583" s="5" t="s">
        <v>924</v>
      </c>
      <c r="B583" s="5" t="s">
        <v>925</v>
      </c>
      <c r="C583" s="6">
        <v>680</v>
      </c>
      <c r="D583" s="7">
        <v>11138.400000000001</v>
      </c>
    </row>
    <row r="584" spans="1:4" x14ac:dyDescent="0.35">
      <c r="A584" s="5" t="s">
        <v>926</v>
      </c>
      <c r="B584" s="5" t="s">
        <v>927</v>
      </c>
      <c r="C584" s="6">
        <v>185</v>
      </c>
      <c r="D584" s="7">
        <v>5111.55</v>
      </c>
    </row>
    <row r="585" spans="1:4" x14ac:dyDescent="0.35">
      <c r="A585" s="5" t="s">
        <v>928</v>
      </c>
      <c r="B585" s="5" t="s">
        <v>929</v>
      </c>
      <c r="C585" s="6">
        <v>20</v>
      </c>
      <c r="D585" s="7">
        <v>324.12</v>
      </c>
    </row>
    <row r="586" spans="1:4" x14ac:dyDescent="0.35">
      <c r="A586" s="5" t="s">
        <v>930</v>
      </c>
      <c r="B586" s="5" t="s">
        <v>929</v>
      </c>
      <c r="C586" s="6">
        <v>40</v>
      </c>
      <c r="D586" s="7">
        <v>687.52</v>
      </c>
    </row>
    <row r="587" spans="1:4" x14ac:dyDescent="0.35">
      <c r="A587" s="5" t="s">
        <v>931</v>
      </c>
      <c r="B587" s="5" t="s">
        <v>932</v>
      </c>
      <c r="C587" s="6">
        <v>600</v>
      </c>
      <c r="D587" s="7">
        <v>9826.1999999999989</v>
      </c>
    </row>
    <row r="588" spans="1:4" x14ac:dyDescent="0.35">
      <c r="A588" s="5" t="s">
        <v>933</v>
      </c>
      <c r="B588" s="5" t="s">
        <v>934</v>
      </c>
      <c r="C588" s="6">
        <v>1640</v>
      </c>
      <c r="D588" s="7">
        <v>26577.840000000007</v>
      </c>
    </row>
    <row r="589" spans="1:4" x14ac:dyDescent="0.35">
      <c r="A589" s="5" t="s">
        <v>935</v>
      </c>
      <c r="B589" s="5" t="s">
        <v>936</v>
      </c>
      <c r="C589" s="6">
        <v>1210</v>
      </c>
      <c r="D589" s="7">
        <v>19816.170000000002</v>
      </c>
    </row>
    <row r="590" spans="1:4" x14ac:dyDescent="0.35">
      <c r="A590" s="5" t="s">
        <v>937</v>
      </c>
      <c r="B590" s="5" t="s">
        <v>938</v>
      </c>
      <c r="C590" s="6">
        <v>4440</v>
      </c>
      <c r="D590" s="7">
        <v>72727.199999999997</v>
      </c>
    </row>
    <row r="591" spans="1:4" x14ac:dyDescent="0.35">
      <c r="A591" s="5" t="s">
        <v>939</v>
      </c>
      <c r="B591" s="5" t="s">
        <v>927</v>
      </c>
      <c r="C591" s="6">
        <v>80</v>
      </c>
      <c r="D591" s="7">
        <v>1615.04</v>
      </c>
    </row>
    <row r="592" spans="1:4" x14ac:dyDescent="0.35">
      <c r="A592" s="5" t="s">
        <v>940</v>
      </c>
      <c r="B592" s="5" t="s">
        <v>941</v>
      </c>
      <c r="C592" s="6">
        <v>1100</v>
      </c>
      <c r="D592" s="7">
        <v>24563.000000000004</v>
      </c>
    </row>
    <row r="593" spans="1:4" x14ac:dyDescent="0.35">
      <c r="A593" s="5" t="s">
        <v>942</v>
      </c>
      <c r="B593" s="5" t="s">
        <v>943</v>
      </c>
      <c r="C593" s="6">
        <v>1430</v>
      </c>
      <c r="D593" s="7">
        <v>31931.900000000009</v>
      </c>
    </row>
    <row r="594" spans="1:4" x14ac:dyDescent="0.35">
      <c r="A594" s="5" t="s">
        <v>944</v>
      </c>
      <c r="B594" s="5" t="s">
        <v>945</v>
      </c>
      <c r="C594" s="6">
        <v>3930</v>
      </c>
      <c r="D594" s="7">
        <v>87756.9</v>
      </c>
    </row>
    <row r="595" spans="1:4" x14ac:dyDescent="0.35">
      <c r="A595" s="5" t="s">
        <v>946</v>
      </c>
      <c r="B595" s="5" t="s">
        <v>947</v>
      </c>
      <c r="C595" s="6">
        <v>2220</v>
      </c>
      <c r="D595" s="7">
        <v>31976.879999999997</v>
      </c>
    </row>
    <row r="596" spans="1:4" x14ac:dyDescent="0.35">
      <c r="A596" s="5" t="s">
        <v>948</v>
      </c>
      <c r="B596" s="5" t="s">
        <v>949</v>
      </c>
      <c r="C596" s="6">
        <v>2030</v>
      </c>
      <c r="D596" s="7">
        <v>33251.400000000009</v>
      </c>
    </row>
    <row r="597" spans="1:4" x14ac:dyDescent="0.35">
      <c r="A597" s="5" t="s">
        <v>950</v>
      </c>
      <c r="B597" s="5" t="s">
        <v>951</v>
      </c>
      <c r="C597" s="6">
        <v>620</v>
      </c>
      <c r="D597" s="7">
        <v>13844.6</v>
      </c>
    </row>
    <row r="598" spans="1:4" x14ac:dyDescent="0.35">
      <c r="A598" s="5" t="s">
        <v>952</v>
      </c>
      <c r="B598" s="5" t="s">
        <v>953</v>
      </c>
      <c r="C598" s="6">
        <v>635</v>
      </c>
      <c r="D598" s="7">
        <v>10398.759999999998</v>
      </c>
    </row>
    <row r="599" spans="1:4" x14ac:dyDescent="0.35">
      <c r="A599" s="1" t="s">
        <v>954</v>
      </c>
      <c r="B599" s="1"/>
      <c r="C599" s="8">
        <v>9278062</v>
      </c>
      <c r="D599" s="9">
        <v>26441369.350000009</v>
      </c>
    </row>
  </sheetData>
  <pageMargins left="0.70866141732283472" right="0.70866141732283472" top="0.74803149606299213" bottom="0.74803149606299213" header="0.31496062992125984" footer="0.31496062992125984"/>
  <pageSetup paperSize="9" scale="44" orientation="portrait" r:id="rId1"/>
  <colBreaks count="1" manualBreakCount="1">
    <brk id="16383" max="1048575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EOFY Q1-Q4 2023-24</vt:lpstr>
      <vt:lpstr>Total by Main Group Q4 2023-24 </vt:lpstr>
      <vt:lpstr>Subgroup Total Q4 2023-24 </vt:lpstr>
      <vt:lpstr>Product Utilisation Q4 2023-24</vt:lpstr>
      <vt:lpstr>'EOFY Q1-Q4 2023-24'!Print_Titles</vt:lpstr>
      <vt:lpstr>'Product Utilisation Q4 2023-24'!Print_Titles</vt:lpstr>
      <vt:lpstr>'Subgroup Total Q4 2023-24 '!Print_Titles</vt:lpstr>
      <vt:lpstr>'Total by Main Group Q4 2023-24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Stoma Appliance Scheme utilisation and expenditure data – quarterly report – April to June 2024 and EOFY 2023-24</dc:title>
  <dc:creator>Australian Government Department of Health and Aged Care</dc:creator>
  <cp:keywords>stoma; stoma appliance scheme; utilisation and expenditure; bladder and bowel;</cp:keywords>
  <cp:lastModifiedBy>MASCHKE, Elvia</cp:lastModifiedBy>
  <dcterms:created xsi:type="dcterms:W3CDTF">2024-12-20T03:28:10Z</dcterms:created>
  <dcterms:modified xsi:type="dcterms:W3CDTF">2025-01-24T01:54:31Z</dcterms:modified>
  <cp:category>utilisation and expenditure</cp:category>
</cp:coreProperties>
</file>