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mc:AlternateContent xmlns:mc="http://schemas.openxmlformats.org/markup-compatibility/2006">
    <mc:Choice Requires="x15">
      <x15ac:absPath xmlns:x15ac="http://schemas.microsoft.com/office/spreadsheetml/2010/11/ac" url="C:\Users\OCALJA\Downloads\"/>
    </mc:Choice>
  </mc:AlternateContent>
  <xr:revisionPtr revIDLastSave="0" documentId="8_{55BE5983-3426-417A-B189-50B2CBF4321D}" xr6:coauthVersionLast="47" xr6:coauthVersionMax="47" xr10:uidLastSave="{00000000-0000-0000-0000-000000000000}"/>
  <bookViews>
    <workbookView xWindow="-120" yWindow="-120" windowWidth="29040" windowHeight="15840" tabRatio="818"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<sst xmlns="http://schemas.openxmlformats.org/spreadsheetml/2006/main" count="1146" uniqueCount="419">
  <si>
    <t>Quarterly Financial Report Definitions</t>
  </si>
  <si>
    <t>Change log</t>
  </si>
  <si>
    <t>Version</t>
  </si>
  <si>
    <t>Date</t>
  </si>
  <si>
    <t>Date / Reporting period effective</t>
  </si>
  <si>
    <t>Change details</t>
  </si>
  <si>
    <t>1.0 (Current)</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</si>
  <si>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</si>
  <si>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</si>
  <si>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</si>
  <si>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</si>
  <si>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x</t>
  </si>
  <si>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</si>
  <si>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</si>
  <si>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</si>
  <si>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</si>
  <si>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</si>
  <si>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</si>
  <si>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</si>
  <si>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</si>
  <si>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</si>
  <si>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</si>
  <si>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</si>
  <si>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</si>
  <si>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</si>
  <si>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</si>
  <si>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</si>
  <si>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</si>
  <si>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</si>
  <si>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</si>
  <si>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</si>
  <si>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</si>
  <si>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</si>
  <si>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</si>
  <si>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</si>
  <si>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</si>
  <si>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</si>
  <si>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</si>
  <si>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</si>
  <si>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</si>
  <si>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</si>
  <si>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</si>
  <si>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</si>
  <si>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</si>
  <si>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</si>
  <si>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</si>
  <si>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</si>
  <si>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</si>
  <si>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</si>
  <si>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</si>
  <si>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</si>
  <si>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</si>
  <si>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</si>
  <si>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</si>
  <si>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</si>
  <si>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</si>
  <si>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</si>
  <si>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</si>
  <si>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</si>
  <si>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</si>
  <si>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</si>
  <si>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</si>
  <si>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</si>
  <si>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</si>
  <si>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</si>
  <si>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</si>
  <si>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</si>
  <si>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</si>
  <si>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</si>
  <si>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</si>
  <si>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</si>
  <si>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</si>
  <si>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</si>
  <si>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</si>
  <si>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</si>
  <si>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</si>
  <si>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</si>
  <si>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</si>
  <si>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</si>
  <si>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</si>
  <si>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</si>
  <si>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</si>
  <si>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</si>
  <si>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t>An intangible asset is an asset that is not physical in nature.  
- Goodwill
- Bed Licences
- Software licences
- Patents
- Trade marks</t>
  </si>
  <si>
    <t>Other assets</t>
  </si>
  <si>
    <t>All other assets not included above.</t>
  </si>
  <si>
    <t>Total assets</t>
  </si>
  <si>
    <t>Liabilities</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</si>
  <si>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</si>
  <si>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</si>
  <si>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</si>
  <si>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</si>
  <si>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</si>
  <si>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</si>
  <si>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</si>
  <si>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</si>
  <si>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</si>
  <si>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</si>
  <si>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</si>
  <si>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</si>
  <si>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</si>
  <si>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</si>
  <si>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</si>
  <si>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</si>
  <si>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</si>
  <si>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</si>
  <si>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</si>
  <si>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</si>
  <si>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</si>
  <si>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</si>
  <si>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</si>
  <si>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</si>
  <si>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</si>
  <si>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</si>
  <si>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</si>
  <si>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</si>
  <si>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</si>
  <si>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</si>
  <si>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</si>
  <si>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</si>
  <si>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</si>
  <si>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</si>
  <si>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</si>
  <si>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</si>
  <si>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</si>
  <si>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</si>
  <si>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</si>
  <si>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 (excluding bed licences)</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</si>
  <si>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</si>
  <si>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</si>
  <si>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</si>
  <si>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</si>
  <si>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</si>
  <si>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</si>
  <si>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</si>
  <si>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</si>
  <si>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</si>
  <si>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</si>
  <si>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</si>
  <si>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</si>
  <si>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</si>
  <si>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</si>
  <si>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</si>
  <si>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</si>
  <si>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</si>
  <si>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</si>
  <si>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</si>
  <si>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</si>
  <si>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</si>
  <si>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</si>
  <si>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</si>
  <si>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</si>
  <si>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</si>
  <si>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</si>
  <si>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</si>
  <si>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</si>
  <si>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</si>
  <si>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</si>
  <si>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</si>
  <si>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r>
      <t xml:space="preserve">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one-on-one and non-face-to-face care) can count towards a RN's direct care labour costs. Virtual telehealth arrangements cannot contribute towards the RN's direct care costs.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r>
  </si>
  <si>
    <t xml:space="preserve">Refer to ‘Care minutes and 24/7 registered nurse responsibility guide’ for further guidance and examples. </t>
  </si>
  <si>
    <t>Enrolled nurses (registered with the NMBA)</t>
  </si>
  <si>
    <r>
      <t xml:space="preserve">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r>
  </si>
  <si>
    <t>Personal care workers / assistant in nursing</t>
  </si>
  <si>
    <r>
      <t xml:space="preserve">Salaries and superannuation paid to PCWs/AINs who are employed in a direct care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is an employee classified under Schedule B.2.1 in the Nurses Award 2020. PCWs and AINs work under the supervision, direction and guidance of a nurse (RN/EN).
The relevant awards for aged care employees distinguish a PCW/AIN from other employees such as gardeners, drivers, food services assistants, cooks, chefs, clerical, cleaners, laundry hands, and lifestyle coordinators.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r>
  </si>
  <si>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</si>
  <si>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</si>
  <si>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</si>
  <si>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</si>
  <si>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Physiotherapist</t>
  </si>
  <si>
    <r>
      <t xml:space="preserve">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t>
    </r>
  </si>
  <si>
    <t>Occupational therapist</t>
  </si>
  <si>
    <r>
      <t xml:space="preserve">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t>
    </r>
  </si>
  <si>
    <t>Speech pathologist</t>
  </si>
  <si>
    <r>
      <t xml:space="preserve">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t>
    </r>
  </si>
  <si>
    <t>Podiatrist</t>
  </si>
  <si>
    <r>
      <t xml:space="preserve">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t>
    </r>
  </si>
  <si>
    <t>Dietetic care</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</si>
  <si>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t>
    </r>
  </si>
  <si>
    <t>Other allied health</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</si>
  <si>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</si>
  <si>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</si>
  <si>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</si>
  <si>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</si>
  <si>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</si>
  <si>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</si>
  <si>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</si>
  <si>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one-on-one and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</si>
  <si>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</si>
  <si>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Support provided through on-call and virtual telehealth arrangements cannot contribute towards the agency PCW/AIN's direct care costs.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</si>
  <si>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</si>
  <si>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r>
      <t xml:space="preserve">For allied health, support provided through on-call and virtual telehealth arrangements </t>
    </r>
    <r>
      <rPr>
        <b/>
        <sz val="12"/>
        <color theme="1"/>
        <rFont val="Arial"/>
        <family val="2"/>
      </rPr>
      <t>can</t>
    </r>
    <r>
      <rPr>
        <sz val="12"/>
        <color theme="1"/>
        <rFont val="Arial"/>
        <family val="2"/>
      </rPr>
      <t xml:space="preserve"> contribute towards the agency direct care costs. </t>
    </r>
  </si>
  <si>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</si>
  <si>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</si>
  <si>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</si>
  <si>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t>
  </si>
  <si>
    <t>Cost for agency and staff on external contracts for allied health - dietetitian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</si>
  <si>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</si>
  <si>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</si>
  <si>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</si>
  <si>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</si>
  <si>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</si>
  <si>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</si>
  <si>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</si>
  <si>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and support provided through on-call and virtual telehealth arrangements cannot count towards a service’s direct care labour hours. Only direct care activities provided by a RN on-site (including one-on-one and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</si>
  <si>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</si>
  <si>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</si>
  <si>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</si>
  <si>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</si>
  <si>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</si>
  <si>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</si>
  <si>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one-on-one and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</si>
  <si>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by PCWs/AINs, who are employed in a direct care role.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employee classified under Schedule B.2.1 in the Nurses Award 2020. PCWs and AINs work under the supervision. direction and guidance of a nurse (RN/EN).
Total hours worked not including leave and training hours. Support provided through on-call and virtual telehealth arrangements cannot count towards a service’s direct care labour hours. Only direct care activities provided by a PCW/AIN on-site (including one-on-one and non-face-to-face care) count.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Where a PCW/AIN is employed in a hybrid role, for example providing both direct care and other activities such as care management,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</si>
  <si>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</si>
  <si>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t>
  </si>
  <si>
    <t>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t>
  </si>
  <si>
    <t>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t>
  </si>
  <si>
    <t>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t>
  </si>
  <si>
    <t>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</si>
  <si>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</si>
  <si>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</si>
  <si>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</si>
  <si>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</si>
  <si>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</si>
  <si>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</si>
  <si>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</si>
  <si>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</si>
  <si>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</si>
  <si>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</si>
  <si>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</si>
  <si>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</si>
  <si>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 xml:space="preserve">For allied health, support provided through on-call and virtual telehealth arrangements can contribute towards the agency direct care costs. </t>
  </si>
  <si>
    <t>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t>
  </si>
  <si>
    <t>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t>
  </si>
  <si>
    <t>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t>
  </si>
  <si>
    <t>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t>
  </si>
  <si>
    <t>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</si>
  <si>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</si>
  <si>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</si>
  <si>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</si>
  <si>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</si>
  <si>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</si>
  <si>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Non-worked hours (for all categories above)</t>
  </si>
  <si>
    <t>Non-worked hours</t>
  </si>
  <si>
    <t>This includes all forms of leave (including leave and training) for all categories listed above.</t>
  </si>
  <si>
    <t>Labour - hourly rates of pay</t>
  </si>
  <si>
    <t>Registered nurses - highest rate</t>
  </si>
  <si>
    <t>The highest hourly rate of RNs employed by your organisation as per your employee award/agreements/contracts. This is the highest hourly rates as per the award/agreement/contract and does not include any on-costs and penalties.</t>
  </si>
  <si>
    <t>Registered nurses - average rate</t>
  </si>
  <si>
    <t>The average hourly rate of RNs employed by your organisation as per your employee award/agreements/contracts. This is the average hourly rates as per the award/agreement/contract and does not include any on-costs and penalties.
For example - If you have employed 3 RNs at hourly rates of $50/hr, $50/hr and $65/hr the average will be ($50 + $50 + $65)/3 = $55/hr. The total number of hours worked by each employee will not impact this calculation.</t>
  </si>
  <si>
    <t>Registered nurses - lowest rate</t>
  </si>
  <si>
    <t>The lowest hourly rate of RNs employed by your organisation as per your employee award/agreements/contracts. This is the lowest hourly rates as per the award/agreement/contract and does not include any on-costs and penalties.</t>
  </si>
  <si>
    <t>Enrolled nurses (registered with the NMBA) - highest rate</t>
  </si>
  <si>
    <t>The highest hourly rate of ENs (registered with the NMBA) employed by your organisation as per your employee award/agreements/contracts. This is the highest hourly rates as per the award/agreement/contract and does not include any on-costs and penalties.</t>
  </si>
  <si>
    <t>Enrolled nurses (registered with the NMBA) - average rate</t>
  </si>
  <si>
    <t>The average hourly rate of ENs (registered with the NMBA) employed by your organisation as per your employee award/agreements/contracts. This is the average hourly rates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t>
  </si>
  <si>
    <t>Enrolled nurses (registered with the NMBA) - lowest rate</t>
  </si>
  <si>
    <t>The lowest hourly rate of ENs (registered with the NMBA) employed by your organisation as per your employee award/agreements/contracts. This is the lowest hourly rates as per the award/agreement/contract and does not include any on-costs and penalties.</t>
  </si>
  <si>
    <t>Personal care workers / assistant in nursing - highest rate</t>
  </si>
  <si>
    <t>The highest hourly rate of PCWs/AINs employed by your organisation as per your employee award/agreements/contracts. This is the highest hourly rates as per the award/agreement/contract and does not include any on-costs and penalties.</t>
  </si>
  <si>
    <t>Personal care workers / assistant in nursing - average rate</t>
  </si>
  <si>
    <t>The average hourly rate of PCWs/AINs employed by your organisation as per your employee award/agreements/contracts. This is the average hourly rates as per the award/agreement/contract and does not include any on-costs and penalties.
For example - If you have employed 3 PCWs/AINs at hourly rates of $50/hr, $50/hr and $65/hr the average will be ($50 + $50 + $65)/3 = $55/hr. The total number of hours worked by each employee will not impact this calculation.</t>
  </si>
  <si>
    <t>Personal care workers / assistant in nursing - lowest rate</t>
  </si>
  <si>
    <t>The lowest hourly rate of PCWs/AINs employed by your organisation as per your employee award/agreements/contracts. This is the lowest hourly rates as per the award/agreement/contract and does not include any on-costs and penalties.</t>
  </si>
  <si>
    <t>Bed days</t>
  </si>
  <si>
    <t>Occupied bed days</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</si>
  <si>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</si>
  <si>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</si>
  <si>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</si>
  <si>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</si>
  <si>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</si>
  <si>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</si>
  <si>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</si>
  <si>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</si>
  <si>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</si>
  <si>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</si>
  <si>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</si>
  <si>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</si>
  <si>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</si>
  <si>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</si>
  <si>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</si>
  <si>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</si>
  <si>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</si>
  <si>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</si>
  <si>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</si>
  <si>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</si>
  <si>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</si>
  <si>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</si>
  <si>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</si>
  <si>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Labour cost - internal direct care - employee</t>
  </si>
  <si>
    <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t>
    </r>
  </si>
  <si>
    <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</si>
  <si>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Personal care workers (including gardening and cleaning)</t>
  </si>
  <si>
    <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 xml:space="preserve">
Do not include</t>
    </r>
    <r>
      <rPr>
        <sz val="12"/>
        <color theme="1"/>
        <rFont val="Arial"/>
        <family val="2"/>
      </rPr>
      <t xml:space="preserve"> staff training; staff amenities; staff recruitment; agency staff, workers compensation premiums or payroll tax.</t>
    </r>
  </si>
  <si>
    <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</si>
  <si>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Other employee staff (employed in a direct care role)</t>
  </si>
  <si>
    <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</si>
  <si>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Total labour costs - internal direct care - employee</t>
  </si>
  <si>
    <t>Labour cost - internal direct care - agency care staff</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</si>
  <si>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</si>
  <si>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</si>
  <si>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</si>
  <si>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Cost for agency and staff on external contracts for allied health with an unrelated organisation.</t>
  </si>
  <si>
    <t>Other agency staff</t>
  </si>
  <si>
    <t>Cost for agency and staff on external contracts for other care agency staff not in the above categories with an unrelated organisation.</t>
  </si>
  <si>
    <t>Total labour costs - internal direct care - agency care staff</t>
  </si>
  <si>
    <t>Sub-contracted or brokered client services - external direct care service cost</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</si>
  <si>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</si>
  <si>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</si>
  <si>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</si>
  <si>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</si>
  <si>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Other sub-contracted / brokered staff</t>
  </si>
  <si>
    <t>The total amount paid to a sub-contractors/brokered agencies to deliver Other sub-contracted/brokered staff services.</t>
  </si>
  <si>
    <t>External direct care service cost - sub-contracted or brokered client services</t>
  </si>
  <si>
    <t>Sub-contracted or brokered client services - commission / brokerage fee / franchisee fee</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</si>
  <si>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</si>
  <si>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</si>
  <si>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Labour cost - care management</t>
  </si>
  <si>
    <t>Wages and salaries - care management staff</t>
  </si>
  <si>
    <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</si>
  <si>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Labour cost - administration and support</t>
  </si>
  <si>
    <t>Wages and salaries - administration and non-care staff</t>
  </si>
  <si>
    <t>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payroll tax, fringe benefits tax and workers’ compensation premiums for the staff allocated to this category.
Excludes management fees.</t>
  </si>
  <si>
    <t>Total labour cost and external direct care service cost</t>
  </si>
  <si>
    <t>Labour worked hours - internal direct care - employee</t>
  </si>
  <si>
    <t>Labour worked hours for RNs.
Total hours worked not including leave and training hours.</t>
  </si>
  <si>
    <t>Labour worked hours for ENs (registered with the NMBA).
Total hours worked not including leave and training hours.</t>
  </si>
  <si>
    <t>Labour worked hours for PCWs (including gardening &amp; cleaning).
Total hours worked not including leave and training hours.</t>
  </si>
  <si>
    <t>Labour worked hours for allied health staff.
Total hours worked not including leave and training hours.</t>
  </si>
  <si>
    <t>Labour worked hours for other care employee staff not in the above categories.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</si>
  <si>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</si>
  <si>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</si>
  <si>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</si>
  <si>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</si>
  <si>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</si>
  <si>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</si>
  <si>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</si>
  <si>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</si>
  <si>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</si>
  <si>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</si>
  <si>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</si>
  <si>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</si>
  <si>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</si>
  <si>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</si>
  <si>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External direct care service worked hours - sub-contracted or brokered client services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</si>
  <si>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</si>
  <si>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</si>
  <si>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</si>
  <si>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</si>
  <si>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</si>
  <si>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</si>
  <si>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t>The highest hourly rate of RNs employed by your organisation as per your employee award/agreements/contracts. 
This is the highest hourly rates as per the award/agreement/contract and does not include any on-costs and penalties.</t>
  </si>
  <si>
    <t>The average hourly rate of RNs employed by your organisation as per your employee award/agreements/contracts. 
This is the average hourly rates as per the award/agreement/contract and does not include any on-costs and penalties.
For example - If you have employed 3 RNs at hourly rates of $50/hr, $50/hr and $65/hr the average will be ($50+$50+$65)/3 = $55/hr. 
The total number of hours worked by each employee will not impact this calculation.</t>
  </si>
  <si>
    <t>The lowest hourly rate of RNs employed by your organisation as per your employee award/agreements/contracts. 
This is the lowest hourly rates as per the award/agreement/contract and does not include any on-costs and penalties.</t>
  </si>
  <si>
    <t>The highest hourly rate of ENs (registered with the NMBA) employed by your organisation as per your employee award/agreements/contracts. 
This is the highest hourly rates as per the award/agreement/contract and does not include any on-costs and penalties.</t>
  </si>
  <si>
    <t>The average hourly rate of ENs (registered with the NMBA) employed by your organisation as per your employee award/agreements/contracts. 
This is the average hourly rates as per the award/agreement/contract and does not include any on-costs and penalties.
For example - If you have employed 3 ENs at hourly rates of $50/hr, $50/hr and $65/hr the average will be ($50+$50+$65)/3 = $55/hr. 
The total number of hours worked by each employee will not impact this calculation.</t>
  </si>
  <si>
    <t>The lowest hourly rate of ENs (registered with the NMBA) employed by your organisation as per your employee award/agreements/contracts. 
This is the lowest hourly rates as per the award/agreement/contract and does not include any on-costs and penalties.</t>
  </si>
  <si>
    <t>Personal care workers (including gardening and cleaning) - highest rate</t>
  </si>
  <si>
    <t>The highest hourly rate of PCWs (including gardening &amp; cleaning) employed by your organisation as per your employee award/agreements/contracts. 
This is the highest hourly rates as per the award/agreement/contract and does not include any on-costs and penalties.</t>
  </si>
  <si>
    <t>Personal care workers (including gardening and cleaning) - average rate</t>
  </si>
  <si>
    <t>The average hourly rate of PCWs (including gardening &amp; cleaning) employed by your organisation as per your employee award/agreements/contracts. 
This is the average hourly rates as per the award/agreement/contract and does not include any on-costs and penalties.
For example - If you have employed 3 PCWs (incuding gardening &amp; cleaning) at hourly rates of $50/hr, $50/hr and $65/hr the average will be ($50+$50+$65)/3 = $55/hr. 
The total number of hours worked by each employee will not impact this calculation.</t>
  </si>
  <si>
    <t>Personal care workers (including gardening and cleaning) - lowest rate</t>
  </si>
  <si>
    <t>The lowest hourly rate of PCWs (including gardening &amp; cleaning)employed by your organisation as per your employee award/agreements/contracts. 
This is the lowest hourly rates as per the award/agreement/contract and does not include any on-costs and penalties.</t>
  </si>
  <si>
    <t>Other direct care staff (excluding allied health) - highest rate</t>
  </si>
  <si>
    <t>The highest hourly rate of all other direct care workers (excluding allied health) employed by your organisation as per your employee award/agreements/contracts. 
This is the highest hourly rates as per the award/agreement/contract and does not include any on-costs and penalties.</t>
  </si>
  <si>
    <t>Other direct care staff (excluding allied health) - average rate</t>
  </si>
  <si>
    <t>The average hourly rate of all other direct care workers (excluding allied health) employed by your organisation as per your employee award/agreements/contracts. 
This is the average hourly rates as per the award/agreement/contract and does not include any on-costs and penalties.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</si>
  <si>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</si>
  <si>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The lowest hourly rate of all other direct care workers (excluding allied health) employed by your organisation as per your employee award/agreements/contracts. 
This is the lowest hourly rates as per the award/agreement/contract and does not include any on-costs and penalties.</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</si>
  <si>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</si>
  <si>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</si>
  <si>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</si>
  <si>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</si>
  <si>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</si>
  <si>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</si>
  <si>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</si>
  <si>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</si>
  <si>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t xml:space="preserve">Salaries and superannuation paid to dietetic care internal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</si>
  <si>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Dietetic care - consultant or agency staff</t>
  </si>
  <si>
    <t>Cost for agency and staff on external contracts for allied health -  dietetic care with an unrelated organisation.</t>
  </si>
  <si>
    <t>Speech pathologist (food, nutrition and dining experience) - employee labour</t>
  </si>
  <si>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</si>
  <si>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</si>
  <si>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</si>
  <si>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</si>
  <si>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Labour Hours worked by allied health staff - dietetic care.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</si>
  <si>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worked by agency and staff on external contracts for allied health - dietetic care with an unrelated organisation.
Total hours worked not including leave and training hours.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</si>
  <si>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</si>
  <si>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</si>
  <si>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</si>
  <si>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</si>
  <si>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</si>
  <si>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</si>
  <si>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</si>
  <si>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</si>
  <si>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</si>
  <si>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</si>
  <si>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</si>
  <si>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</si>
  <si>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</si>
  <si>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</si>
  <si>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</si>
  <si>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</si>
  <si>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</si>
  <si>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</si>
  <si>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</si>
  <si>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</si>
  <si>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</si>
  <si>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</si>
  <si>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</si>
  <si>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</si>
  <si>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</si>
  <si>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</si>
  <si>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</si>
  <si>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</si>
  <si>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</si>
  <si>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</si>
  <si>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</si>
  <si>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t>Number of available bed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</si>
</sst>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23">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ont>
    <font>
      <sz val="12"/>
      <name val="Arial"/>
    </font>
    <font>
      <b/>
      <sz val="12"/>
      <name val="Arial"/>
    </font>
    <font>
      <b/>
      <sz val="16"/>
      <name val="Arial"/>
      <family val="2"/>
    </font>
    <font>
      <b/>
      <sz val="12"/>
      <color rgb="FFFF0000"/>
      <name val="Arial"/>
      <family val="2"/>
    </font>
  </fonts>
  <fills count="5">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20">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6"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5" fillId="0" borderId="0" xfId="0" applyFont="1" applyAlignment="1">
      <alignment horizontal="left" vertical="center"/>
    </xf>
    <xf numFmtId="15" fontId="5" fillId="0" borderId="1" xfId="0" applyNumberFormat="1" applyFont="1" applyBorder="1" applyAlignment="1">
      <alignment horizontal="left" vertical="center"/>
    </xf>
    <xf numFmtId="15" fontId="5" fillId="0" borderId="1" xfId="0" applyNumberFormat="1" applyFont="1" applyBorder="1" applyAlignment="1">
      <alignment horizontal="left" vertical="center" wrapText="1"/>
    </xf>
    <xf numFmtId="15" fontId="5" fillId="0" borderId="0" xfId="0" applyNumberFormat="1" applyFont="1" applyAlignment="1">
      <alignment horizontal="lef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4"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2" fillId="0" borderId="6" xfId="0" applyNumberFormat="1" applyFont="1" applyBorder="1" applyAlignment="1">
      <alignment horizontal="left" vertical="center" wrapText="1" indent="5"/>
    </xf>
    <xf numFmtId="164" fontId="7" fillId="3" borderId="8" xfId="0" applyNumberFormat="1" applyFont="1" applyFill="1" applyBorder="1" applyAlignment="1">
      <alignment vertical="center" indent="1"/>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9"/>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10" fillId="0" borderId="3" xfId="0" applyNumberFormat="1" applyFont="1" applyBorder="1" applyAlignment="1">
      <alignment horizontal="left" vertical="center" wrapText="1" indent="5"/>
    </xf>
    <xf numFmtId="165" fontId="2" fillId="2" borderId="7" xfId="0" applyNumberFormat="1" applyFont="1" applyFill="1" applyBorder="1" applyAlignment="1">
      <alignment horizontal="left" vertical="center" wrapText="1" indent="5"/>
    </xf>
    <xf numFmtId="165" fontId="10" fillId="0" borderId="7" xfId="0" applyNumberFormat="1" applyFont="1" applyBorder="1" applyAlignment="1">
      <alignment horizontal="left" vertical="center" wrapText="1" indent="9"/>
    </xf>
    <xf numFmtId="165" fontId="10" fillId="2" borderId="7" xfId="0" applyNumberFormat="1" applyFont="1" applyFill="1" applyBorder="1" applyAlignment="1">
      <alignment horizontal="left" vertical="center" wrapText="1" indent="9"/>
    </xf>
    <xf numFmtId="165" fontId="10" fillId="0" borderId="7" xfId="0" applyNumberFormat="1" applyFont="1" applyBorder="1" applyAlignment="1">
      <alignment horizontal="left" vertical="center" wrapText="1" indent="5"/>
    </xf>
    <xf numFmtId="165" fontId="10" fillId="2" borderId="7" xfId="0" applyNumberFormat="1" applyFont="1" applyFill="1" applyBorder="1" applyAlignment="1">
      <alignment horizontal="left" vertical="center" wrapText="1" indent="5"/>
    </xf>
    <xf numFmtId="165" fontId="10" fillId="0" borderId="10" xfId="0" applyNumberFormat="1" applyFont="1" applyBorder="1" applyAlignment="1">
      <alignment horizontal="left" vertical="center" wrapText="1" indent="5"/>
    </xf>
    <xf numFmtId="165" fontId="2" fillId="0" borderId="12" xfId="0" applyNumberFormat="1" applyFont="1" applyBorder="1" applyAlignment="1">
      <alignment horizontal="left" vertical="center" wrapText="1" indent="4"/>
    </xf>
    <xf numFmtId="165" fontId="2" fillId="0" borderId="11" xfId="0" applyNumberFormat="1" applyFont="1" applyBorder="1" applyAlignment="1">
      <alignment horizontal="left" vertical="center" wrapText="1" indent="3"/>
    </xf>
    <xf numFmtId="165" fontId="10" fillId="2" borderId="10"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3" xfId="0" applyNumberFormat="1" applyFont="1" applyBorder="1" applyAlignment="1">
      <alignment horizontal="left" vertical="center" wrapText="1" indent="4"/>
    </xf>
    <xf numFmtId="165" fontId="10" fillId="2" borderId="7" xfId="0" applyNumberFormat="1" applyFont="1" applyFill="1" applyBorder="1" applyAlignment="1">
      <alignment horizontal="left" vertical="center" wrapText="1" indent="4"/>
    </xf>
    <xf numFmtId="0" fontId="10" fillId="0" borderId="3" xfId="0" applyFont="1" applyBorder="1" applyAlignment="1">
      <alignment horizontal="left" vertical="center" wrapText="1" indent="4"/>
    </xf>
    <xf numFmtId="0" fontId="10" fillId="2" borderId="7" xfId="0" applyFont="1" applyFill="1" applyBorder="1" applyAlignment="1">
      <alignment horizontal="left" vertical="center" wrapText="1" indent="4"/>
    </xf>
    <xf numFmtId="0" fontId="5" fillId="0" borderId="1" xfId="0" applyFont="1" applyBorder="1" applyAlignment="1">
      <alignment horizontal="left" vertical="center" wrapText="1"/>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19" fillId="0" borderId="8" xfId="0" applyFont="1" applyBorder="1" applyAlignment="1">
      <alignment horizontal="left" vertical="center" indent="6"/>
    </xf>
    <xf numFmtId="0" fontId="19" fillId="4" borderId="8" xfId="0" applyFont="1" applyFill="1" applyBorder="1" applyAlignment="1">
      <alignment horizontal="left" vertical="center" indent="6"/>
    </xf>
    <xf numFmtId="0" fontId="20" fillId="0" borderId="8" xfId="0" applyFont="1" applyBorder="1" applyAlignment="1">
      <alignment horizontal="left" vertical="center" indent="6"/>
    </xf>
    <xf numFmtId="0" fontId="19" fillId="4" borderId="8" xfId="0" applyFont="1" applyFill="1" applyBorder="1" applyAlignment="1">
      <alignment horizontal="left" vertical="center" indent="8"/>
    </xf>
    <xf numFmtId="0" fontId="19" fillId="0" borderId="8" xfId="0" applyFont="1" applyBorder="1" applyAlignment="1">
      <alignment horizontal="left" vertical="center" indent="8"/>
    </xf>
    <xf numFmtId="0" fontId="20" fillId="4" borderId="8" xfId="0" applyFont="1" applyFill="1" applyBorder="1" applyAlignment="1">
      <alignment horizontal="left" vertical="center" indent="4"/>
    </xf>
    <xf numFmtId="0" fontId="20" fillId="4" borderId="8" xfId="0" applyFont="1" applyFill="1" applyBorder="1" applyAlignment="1">
      <alignment horizontal="left" vertical="center" indent="6"/>
    </xf>
    <xf numFmtId="0" fontId="20" fillId="0" borderId="8" xfId="0" applyFont="1" applyBorder="1" applyAlignment="1">
      <alignment horizontal="left" vertical="center" indent="4"/>
    </xf>
    <xf numFmtId="0" fontId="20" fillId="4" borderId="8" xfId="0" applyFont="1" applyFill="1" applyBorder="1" applyAlignment="1">
      <alignment horizontal="left" vertical="center" indent="2"/>
    </xf>
    <xf numFmtId="0" fontId="19" fillId="0" borderId="8" xfId="0" applyFont="1" applyBorder="1" applyAlignment="1">
      <alignment horizontal="left" vertical="center" indent="2"/>
    </xf>
    <xf numFmtId="0" fontId="19" fillId="4" borderId="8" xfId="0" applyFont="1" applyFill="1" applyBorder="1" applyAlignment="1">
      <alignment horizontal="left" vertical="center" indent="2"/>
    </xf>
    <xf numFmtId="0" fontId="19" fillId="0" borderId="8" xfId="0" applyFont="1" applyBorder="1" applyAlignment="1">
      <alignment horizontal="left" vertical="center" indent="4"/>
    </xf>
    <xf numFmtId="0" fontId="19" fillId="4" borderId="8" xfId="0" applyFont="1" applyFill="1" applyBorder="1" applyAlignment="1">
      <alignment horizontal="left" vertical="center" indent="4"/>
    </xf>
    <xf numFmtId="164" fontId="20" fillId="3" borderId="8" xfId="0" applyNumberFormat="1" applyFont="1" applyFill="1" applyBorder="1" applyAlignment="1">
      <alignment vertical="center" indent="1"/>
    </xf>
    <xf numFmtId="0" fontId="7" fillId="0" borderId="8" xfId="0" applyFont="1" applyBorder="1" applyAlignment="1">
      <alignment horizontal="left" vertical="center" indent="4"/>
    </xf>
    <xf numFmtId="0" fontId="7" fillId="4" borderId="8" xfId="0" applyFont="1" applyFill="1" applyBorder="1" applyAlignment="1">
      <alignment horizontal="left" vertical="center" indent="4"/>
    </xf>
    <xf numFmtId="0" fontId="13" fillId="0" borderId="8" xfId="0" applyFont="1" applyBorder="1" applyAlignment="1">
      <alignment horizontal="left" vertical="center" indent="4"/>
    </xf>
    <xf numFmtId="0" fontId="7" fillId="4" borderId="8" xfId="0" applyFont="1" applyFill="1" applyBorder="1" applyAlignment="1">
      <alignment horizontal="left" vertical="center" indent="6"/>
    </xf>
    <xf numFmtId="0" fontId="7" fillId="0" borderId="8" xfId="0" applyFont="1" applyBorder="1" applyAlignment="1">
      <alignment horizontal="left" vertical="center" indent="6"/>
    </xf>
    <xf numFmtId="0" fontId="19" fillId="2" borderId="8" xfId="0" applyFont="1" applyFill="1" applyBorder="1" applyAlignment="1">
      <alignment horizontal="left" vertical="center" indent="8"/>
    </xf>
    <xf numFmtId="0" fontId="22" fillId="0" borderId="8" xfId="0" applyFont="1" applyBorder="1" applyAlignment="1">
      <alignment horizontal="left" vertical="center" indent="6"/>
    </xf>
    <xf numFmtId="0" fontId="7" fillId="0" borderId="8" xfId="0" applyFont="1" applyBorder="1" applyAlignment="1">
      <alignment horizontal="left" vertical="center" indent="8"/>
    </xf>
    <xf numFmtId="0" fontId="13" fillId="0" borderId="8" xfId="0" applyFont="1" applyBorder="1" applyAlignment="1">
      <alignment horizontal="left" vertical="center" indent="6"/>
    </xf>
    <xf numFmtId="0" fontId="11" fillId="0" borderId="3" xfId="0" applyFont="1" applyBorder="1" applyAlignment="1">
      <alignment horizontal="left" vertical="center"/>
    </xf>
    <xf numFmtId="164" fontId="20" fillId="3" borderId="8" xfId="0" applyNumberFormat="1" applyFont="1" applyFill="1" applyBorder="1" applyAlignment="1">
      <alignment vertical="center"/>
    </xf>
    <xf numFmtId="4" fontId="20" fillId="3" borderId="8" xfId="0" applyNumberFormat="1" applyFont="1" applyFill="1" applyBorder="1" applyAlignment="1">
      <alignment vertical="center"/>
    </xf>
    <xf numFmtId="0" fontId="11" fillId="0" borderId="3" xfId="0" applyFont="1" applyBorder="1" applyAlignment="1">
      <alignment horizontal="left" vertical="center" wrapText="1"/>
    </xf>
    <xf numFmtId="164" fontId="20" fillId="3" borderId="8" xfId="0" applyNumberFormat="1" applyFont="1" applyFill="1" applyBorder="1" applyAlignment="1">
      <alignment vertical="center" wrapText="1"/>
    </xf>
    <xf numFmtId="4" fontId="20" fillId="3" borderId="8" xfId="0" applyNumberFormat="1" applyFont="1" applyFill="1" applyBorder="1" applyAlignment="1">
      <alignment vertical="center" wrapText="1"/>
    </xf>
    <xf numFmtId="3" fontId="20" fillId="3" borderId="8" xfId="0" applyNumberFormat="1" applyFont="1" applyFill="1" applyBorder="1" applyAlignment="1">
      <alignment vertical="center" wrapText="1"/>
    </xf>
    <xf numFmtId="0" fontId="19" fillId="0" borderId="16" xfId="0" applyFont="1" applyBorder="1" applyAlignment="1">
      <alignment horizontal="left" vertical="center" indent="6"/>
    </xf>
    <xf numFmtId="0" fontId="19" fillId="4" borderId="16" xfId="0" applyFont="1" applyFill="1" applyBorder="1" applyAlignment="1">
      <alignment horizontal="left" vertical="center" indent="6"/>
    </xf>
    <xf numFmtId="0" fontId="19" fillId="0" borderId="17" xfId="0" applyFont="1" applyBorder="1" applyAlignment="1">
      <alignment horizontal="left" vertical="center" indent="6"/>
    </xf>
    <xf numFmtId="0" fontId="13" fillId="0" borderId="16" xfId="0" applyFont="1" applyBorder="1" applyAlignment="1">
      <alignment horizontal="left" vertical="center" indent="6"/>
    </xf>
    <xf numFmtId="0" fontId="5" fillId="0" borderId="14" xfId="0" applyFont="1" applyBorder="1" applyAlignment="1">
      <alignment vertical="center" wrapText="1"/>
    </xf>
    <xf numFmtId="0" fontId="16" fillId="0" borderId="15" xfId="1" applyFont="1" applyFill="1" applyBorder="1" applyAlignment="1">
      <alignment vertical="center" wrapText="1"/>
    </xf>
    <xf numFmtId="0" fontId="5" fillId="2" borderId="14" xfId="0" applyFont="1" applyFill="1" applyBorder="1" applyAlignment="1">
      <alignment vertical="center" wrapText="1"/>
    </xf>
    <xf numFmtId="0" fontId="16" fillId="2" borderId="15" xfId="1" applyFont="1" applyFill="1" applyBorder="1" applyAlignment="1">
      <alignment vertical="center" wrapText="1"/>
    </xf>
    <xf numFmtId="0" fontId="5" fillId="2" borderId="0" xfId="0" applyFont="1" applyFill="1" applyAlignment="1">
      <alignment vertical="center" wrapText="1"/>
    </xf>
    <xf numFmtId="0" fontId="16" fillId="2" borderId="0" xfId="1" applyFont="1" applyFill="1" applyBorder="1" applyAlignment="1">
      <alignment vertical="center" wrapText="1"/>
    </xf>
    <xf numFmtId="0" fontId="5" fillId="0" borderId="13" xfId="0" applyFont="1" applyBorder="1" applyAlignment="1">
      <alignment vertical="center" wrapText="1"/>
    </xf>
    <xf numFmtId="0" fontId="5" fillId="2" borderId="13" xfId="0" applyFont="1" applyFill="1" applyBorder="1" applyAlignment="1">
      <alignment vertical="center" wrapText="1"/>
    </xf>
    <xf numFmtId="0" fontId="7" fillId="2" borderId="14" xfId="0" applyFont="1" applyFill="1" applyBorder="1" applyAlignment="1">
      <alignment vertical="center" wrapText="1"/>
    </xf>
    <xf numFmtId="0" fontId="5" fillId="2" borderId="15" xfId="0" applyFont="1" applyFill="1" applyBorder="1" applyAlignment="1">
      <alignment vertical="center" wrapText="1"/>
    </xf>
    <xf numFmtId="0" fontId="5" fillId="0" borderId="0" xfId="0" applyFont="1" applyAlignment="1">
      <alignment vertical="center" wrapText="1"/>
    </xf>
    <xf numFmtId="0" fontId="7" fillId="0" borderId="13" xfId="0" applyFont="1" applyBorder="1" applyAlignment="1">
      <alignment vertical="center" wrapText="1"/>
    </xf>
    <xf numFmtId="0" fontId="7" fillId="2" borderId="13" xfId="0" applyFont="1" applyFill="1" applyBorder="1" applyAlignment="1">
      <alignment vertical="center" wrapText="1"/>
    </xf>
    <xf numFmtId="0" fontId="7" fillId="0" borderId="14" xfId="0" applyFont="1" applyBorder="1" applyAlignment="1">
      <alignment vertical="center" wrapText="1"/>
    </xf>
    <xf numFmtId="0" fontId="0" fillId="0" borderId="0" xfId="0" applyAlignment="1">
      <alignment vertical="center" wrapText="1"/>
    </xf>
    <xf numFmtId="0" fontId="19" fillId="2" borderId="17" xfId="0" applyFont="1" applyFill="1" applyBorder="1" applyAlignment="1">
      <alignment horizontal="left" vertical="center" indent="8"/>
    </xf>
    <xf numFmtId="0" fontId="19" fillId="0" borderId="16" xfId="0" applyFont="1" applyBorder="1" applyAlignment="1">
      <alignment horizontal="left" vertical="center" indent="8"/>
    </xf>
    <xf numFmtId="0" fontId="0" fillId="0" borderId="0" xfId="0" applyAlignment="1">
      <alignment vertical="center"/>
    </xf>
    <xf numFmtId="0" fontId="20" fillId="4" borderId="8" xfId="0" applyFont="1" applyFill="1" applyBorder="1" applyAlignment="1">
      <alignment horizontal="left" vertical="center" wrapText="1" indent="4"/>
    </xf>
    <xf numFmtId="0" fontId="5" fillId="2" borderId="13" xfId="0" applyFont="1" applyFill="1" applyBorder="1" applyAlignment="1">
      <alignment horizontal="left" vertical="center" wrapText="1"/>
    </xf>
    <xf numFmtId="0" fontId="5" fillId="0" borderId="13" xfId="0" applyFont="1" applyBorder="1" applyAlignment="1">
      <alignment horizontal="left" vertical="center" wrapText="1"/>
    </xf>
    <xf numFmtId="0" fontId="13" fillId="4" borderId="8" xfId="0" applyFont="1" applyFill="1" applyBorder="1" applyAlignment="1">
      <alignment horizontal="left" vertical="center" wrapText="1" indent="2"/>
    </xf>
    <xf numFmtId="0" fontId="12" fillId="0" borderId="0" xfId="0" applyFont="1" applyAlignment="1">
      <alignment wrapText="1"/>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21" fillId="0" borderId="0" xfId="0" applyFont="1" applyAlignment="1">
      <alignment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8" fillId="0" borderId="0" xfId="0" applyFont="1" applyAlignment="1">
      <alignment inden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21" xfId="0" applyFont="1" applyBorder="1" applyAlignment="1">
      <alignment horizontal="left" vertical="center" wrapTex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0" defaultTableStyle="TableStyleMedium2" defaultPivotStyle="PivotStyleLight16"/>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2"/>
  <sheetViews>
    <sheetView showGridLines="0" tabSelected="1" workbookViewId="0">
      <pane ySplit="1" topLeftCell="A2" activePane="bottomLeft" state="frozen"/>
      <selection pane="bottomLeft" activeCell="B1" sqref="B1:I1"/>
    </sheetView>
  </sheetViews>
  <sheetFormatPr defaultColWidth="0" defaultRowHeight="15"/>
  <cols>
    <col min="1" max="1" width="3" style="3" customWidth="1"/>
    <col min="2" max="2" width="4" style="3" customWidth="1"/>
    <col min="3" max="3" width="14.7109375" style="5" customWidth="1"/>
    <col min="4" max="4" width="22" style="5" customWidth="1"/>
    <col min="5" max="5" width="33.28515625" style="5" bestFit="1" customWidth="1"/>
    <col min="6" max="6" width="83.7109375" style="5" customWidth="1"/>
    <col min="7" max="8" width="3" style="5" customWidth="1"/>
    <col min="9" max="9" width="30.7109375" style="5" hidden="1" customWidth="1"/>
    <col min="10" max="11" width="0" style="3" hidden="1" customWidth="1"/>
    <col min="12" max="16384" width="10.7109375" style="3" hidden="1"/>
  </cols>
  <sheetData>
    <row r="1" spans="1:10" ht="60" customHeight="1">
      <c r="A1" s="1"/>
      <c r="B1" s="107" t="s">
        <v>0</v>
      </c>
      <c r="C1" s="107"/>
      <c r="D1" s="107"/>
      <c r="E1" s="107"/>
      <c r="F1" s="107"/>
      <c r="G1" s="107"/>
      <c r="H1" s="107"/>
      <c r="I1" s="107"/>
      <c r="J1" s="2"/>
    </row>
    <row r="2" spans="1:10" ht="34.9" customHeight="1">
      <c r="C2" s="4" t="s">
        <v>1</v>
      </c>
      <c r="H2" s="3"/>
      <c r="I2" s="3"/>
    </row>
    <row r="3" spans="1:10" ht="24" customHeight="1">
      <c r="C3" s="6" t="s">
        <v>2</v>
      </c>
      <c r="D3" s="6" t="s">
        <v>3</v>
      </c>
      <c r="E3" s="7" t="s">
        <v>4</v>
      </c>
      <c r="F3" s="6" t="s">
        <v>5</v>
      </c>
      <c r="G3" s="8"/>
      <c r="H3" s="3"/>
      <c r="I3" s="3"/>
    </row>
    <row r="4" spans="1:10" ht="75.75">
      <c r="C4" s="6" t="s">
        <v>6</v>
      </c>
      <c r="D4" s="9">
        <v>45274</v>
      </c>
      <c r="E4" s="9" t="s">
        <v>7</v>
      </c>
      <c r="F4" s="10" t="s">
        <v>8</v>
      </c>
      <c r="G4" s="11"/>
      <c r="H4" s="3"/>
      <c r="I4" s="3"/>
    </row>
    <row r="5" spans="1:10" ht="75.75">
      <c r="C5" s="6" t="s">
        <v>6</v>
      </c>
      <c r="D5" s="9">
        <v>45274</v>
      </c>
      <c r="E5" s="9" t="s">
        <v>7</v>
      </c>
      <c r="F5" s="45" t="s">
        <v>9</v>
      </c>
      <c r="G5" s="8"/>
      <c r="H5" s="3"/>
      <c r="I5" s="3"/>
    </row>
    <row r="6" spans="1:10" ht="135.75">
      <c r="C6" s="6" t="s">
        <v>6</v>
      </c>
      <c r="D6" s="9">
        <v>45274</v>
      </c>
      <c r="E6" s="9" t="s">
        <v>7</v>
      </c>
      <c r="F6" s="45" t="s">
        <v>10</v>
      </c>
      <c r="G6" s="8"/>
      <c r="H6" s="3"/>
      <c r="I6" s="3"/>
    </row>
    <row r="7" spans="1:10" ht="24" customHeight="1">
      <c r="C7" s="6"/>
      <c r="D7" s="6"/>
      <c r="E7" s="6"/>
      <c r="F7" s="45"/>
      <c r="G7" s="8"/>
      <c r="H7" s="3"/>
      <c r="I7" s="3"/>
    </row>
    <row r="8" spans="1:10" ht="24" customHeight="1">
      <c r="C8" s="6"/>
      <c r="D8" s="6"/>
      <c r="E8" s="6"/>
      <c r="F8" s="45"/>
      <c r="G8" s="8"/>
      <c r="H8" s="3"/>
      <c r="I8" s="3"/>
    </row>
    <row r="9" spans="1:10" ht="24" customHeight="1">
      <c r="C9" s="6"/>
      <c r="D9" s="6"/>
      <c r="E9" s="6"/>
      <c r="F9" s="45"/>
      <c r="G9" s="8"/>
      <c r="H9" s="3"/>
      <c r="I9" s="3"/>
    </row>
    <row r="22" spans="9:9">
      <c r="I22" s="5" t="s">
        <v>11</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2" activePane="bottomLeft" state="frozen"/>
      <selection pane="bottomLeft" activeCell="B1" sqref="B1:M1"/>
    </sheetView>
  </sheetViews>
  <sheetFormatPr defaultColWidth="0" defaultRowHeight="15" zeroHeight="1"/>
  <cols>
    <col min="1" max="1" width="3.28515625" customWidth="1"/>
    <col min="2" max="2" width="8.85546875" customWidth="1"/>
    <col min="3" max="3" width="15" customWidth="1"/>
    <col min="4" max="12" width="8.85546875" customWidth="1"/>
    <col min="13" max="13" width="67.7109375" customWidth="1"/>
    <col min="14" max="14" width="3.28515625" customWidth="1"/>
    <col min="15" max="16383" width="8.85546875" hidden="1"/>
  </cols>
  <sheetData>
    <row r="1" spans="1:16383" ht="60" customHeight="1">
      <c r="A1" s="1"/>
      <c r="B1" s="107" t="s">
        <v>12</v>
      </c>
      <c r="C1" s="107"/>
      <c r="D1" s="107"/>
      <c r="E1" s="107"/>
      <c r="F1" s="107"/>
      <c r="G1" s="107"/>
      <c r="H1" s="107"/>
      <c r="I1" s="107"/>
      <c r="J1" s="107"/>
      <c r="K1" s="107"/>
      <c r="L1" s="107"/>
      <c r="M1" s="107"/>
      <c r="N1" s="1"/>
    </row>
    <row r="2" spans="1:16383" ht="60" customHeight="1">
      <c r="C2" s="46" t="s">
        <v>13</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c r="XEZ2" s="46"/>
      <c r="XFA2" s="46"/>
      <c r="XFB2" s="46"/>
      <c r="XFC2" s="46"/>
    </row>
    <row r="3" spans="1:16383" ht="19.899999999999999" customHeight="1">
      <c r="C3" s="47" t="s">
        <v>14</v>
      </c>
    </row>
    <row r="4" spans="1:16383" ht="19.899999999999999" customHeight="1">
      <c r="C4" s="47" t="s">
        <v>15</v>
      </c>
      <c r="E4" s="47"/>
    </row>
    <row r="5" spans="1:16383" ht="19.899999999999999" customHeight="1">
      <c r="C5" s="48" t="s">
        <v>16</v>
      </c>
    </row>
    <row r="6" spans="1:16383" ht="19.899999999999999" customHeight="1">
      <c r="C6" s="48" t="s">
        <v>17</v>
      </c>
    </row>
    <row r="7" spans="1:16383" ht="19.899999999999999" customHeight="1">
      <c r="C7" s="48" t="s">
        <v>18</v>
      </c>
    </row>
    <row r="8" spans="1:16383" ht="19.899999999999999" customHeight="1">
      <c r="C8" s="48" t="s">
        <v>19</v>
      </c>
    </row>
    <row r="9" spans="1:16383" ht="19.899999999999999" customHeight="1">
      <c r="C9" s="48" t="s">
        <v>20</v>
      </c>
    </row>
    <row r="10" spans="1:16383" ht="60" customHeight="1">
      <c r="C10" s="46" t="s">
        <v>21</v>
      </c>
    </row>
    <row r="11" spans="1:16383" ht="19.899999999999999" customHeight="1">
      <c r="C11" s="48" t="s">
        <v>22</v>
      </c>
    </row>
    <row r="12" spans="1:16383" ht="19.899999999999999" customHeight="1">
      <c r="D12" s="48" t="s">
        <v>23</v>
      </c>
    </row>
    <row r="13" spans="1:16383" ht="19.899999999999999" customHeight="1">
      <c r="D13" s="48" t="s">
        <v>24</v>
      </c>
    </row>
    <row r="14" spans="1:16383" ht="19.899999999999999" customHeight="1">
      <c r="C14" s="48" t="s">
        <v>25</v>
      </c>
    </row>
    <row r="15" spans="1:16383" ht="19.899999999999999" customHeight="1">
      <c r="D15" s="48" t="s">
        <v>26</v>
      </c>
    </row>
    <row r="16" spans="1:16383" ht="19.899999999999999" customHeight="1">
      <c r="D16" s="48" t="s">
        <v>27</v>
      </c>
    </row>
    <row r="17" spans="3:4" ht="19.899999999999999" customHeight="1">
      <c r="D17" s="48" t="s">
        <v>28</v>
      </c>
    </row>
    <row r="18" spans="3:4" ht="19.899999999999999" customHeight="1">
      <c r="D18" s="48" t="s">
        <v>29</v>
      </c>
    </row>
    <row r="19" spans="3:4" ht="19.899999999999999" customHeight="1">
      <c r="D19" s="48" t="s">
        <v>30</v>
      </c>
    </row>
    <row r="20" spans="3:4" ht="19.899999999999999" customHeight="1">
      <c r="D20" s="48" t="s">
        <v>31</v>
      </c>
    </row>
    <row r="21" spans="3:4" ht="60" customHeight="1">
      <c r="C21" s="46" t="s">
        <v>32</v>
      </c>
    </row>
    <row r="22" spans="3:4" ht="19.899999999999999" customHeight="1">
      <c r="C22" s="48" t="s">
        <v>33</v>
      </c>
    </row>
    <row r="23" spans="3:4" ht="60" customHeight="1">
      <c r="C23" s="46" t="s">
        <v>34</v>
      </c>
    </row>
    <row r="24" spans="3:4" ht="19.899999999999999" customHeight="1">
      <c r="C24" s="48" t="s">
        <v>22</v>
      </c>
    </row>
    <row r="25" spans="3:4" ht="19.899999999999999" customHeight="1">
      <c r="D25" s="48" t="s">
        <v>35</v>
      </c>
    </row>
    <row r="26" spans="3:4" ht="19.899999999999999" customHeight="1">
      <c r="D26" s="48" t="s">
        <v>36</v>
      </c>
    </row>
    <row r="27" spans="3:4" ht="19.899999999999999" customHeight="1">
      <c r="D27" s="48" t="s">
        <v>37</v>
      </c>
    </row>
    <row r="28" spans="3:4" ht="19.899999999999999" customHeight="1">
      <c r="D28" s="48" t="s">
        <v>38</v>
      </c>
    </row>
    <row r="29" spans="3:4" ht="19.899999999999999" customHeight="1">
      <c r="D29" s="48" t="s">
        <v>39</v>
      </c>
    </row>
    <row r="30" spans="3:4" ht="19.899999999999999" customHeight="1">
      <c r="D30" s="48" t="s">
        <v>40</v>
      </c>
    </row>
    <row r="31" spans="3:4" ht="19.899999999999999" customHeight="1">
      <c r="C31" s="48" t="s">
        <v>25</v>
      </c>
    </row>
    <row r="32" spans="3:4" ht="19.899999999999999" customHeight="1">
      <c r="D32" s="48" t="s">
        <v>41</v>
      </c>
    </row>
    <row r="33" spans="3:4" ht="19.899999999999999" customHeight="1">
      <c r="D33" s="48" t="s">
        <v>42</v>
      </c>
    </row>
    <row r="34" spans="3:4" ht="19.899999999999999" customHeight="1">
      <c r="D34" s="48" t="s">
        <v>43</v>
      </c>
    </row>
    <row r="35" spans="3:4" ht="19.899999999999999" customHeight="1">
      <c r="D35" s="48" t="s">
        <v>44</v>
      </c>
    </row>
    <row r="36" spans="3:4" ht="19.899999999999999" customHeight="1">
      <c r="D36" s="48" t="s">
        <v>45</v>
      </c>
    </row>
    <row r="37" spans="3:4" ht="19.899999999999999" customHeight="1">
      <c r="D37" s="48" t="s">
        <v>28</v>
      </c>
    </row>
    <row r="38" spans="3:4" ht="19.899999999999999" customHeight="1">
      <c r="D38" s="48" t="s">
        <v>29</v>
      </c>
    </row>
    <row r="39" spans="3:4" ht="60" customHeight="1">
      <c r="C39" s="46" t="s">
        <v>46</v>
      </c>
    </row>
    <row r="40" spans="3:4" ht="19.899999999999999" customHeight="1">
      <c r="C40" s="48" t="s">
        <v>47</v>
      </c>
    </row>
    <row r="41" spans="3:4" ht="19.899999999999999" customHeight="1">
      <c r="C41" s="48" t="s">
        <v>48</v>
      </c>
    </row>
    <row r="42" spans="3:4" ht="19.899999999999999" customHeight="1">
      <c r="C42" s="48" t="s">
        <v>49</v>
      </c>
    </row>
    <row r="43" spans="3:4" ht="19.899999999999999" customHeight="1">
      <c r="C43" s="48" t="s">
        <v>50</v>
      </c>
    </row>
    <row r="44" spans="3:4" ht="19.899999999999999" customHeight="1">
      <c r="C44" s="48" t="s">
        <v>51</v>
      </c>
    </row>
    <row r="45" spans="3:4" ht="19.899999999999999" customHeight="1">
      <c r="C45" s="48" t="s">
        <v>52</v>
      </c>
    </row>
    <row r="46" spans="3:4" ht="19.899999999999999" customHeight="1">
      <c r="C46" s="48" t="s">
        <v>53</v>
      </c>
    </row>
    <row r="47" spans="3:4" ht="19.899999999999999" customHeight="1">
      <c r="C47" s="48" t="s">
        <v>54</v>
      </c>
    </row>
    <row r="48" spans="3:4" ht="19.899999999999999" customHeight="1">
      <c r="C48" s="48" t="s">
        <v>55</v>
      </c>
    </row>
    <row r="49" spans="3:3" ht="19.899999999999999" customHeight="1">
      <c r="C49" s="48" t="s">
        <v>56</v>
      </c>
    </row>
    <row r="50" spans="3:3"/>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5" zoomScaleNormal="85" workbookViewId="0">
      <pane ySplit="2" topLeftCell="A3" activePane="bottomLeft" state="frozen"/>
      <selection pane="bottomLeft" activeCell="B1" sqref="B1:C1"/>
    </sheetView>
  </sheetViews>
  <sheetFormatPr defaultColWidth="0" defaultRowHeight="15" zeroHeight="1"/>
  <cols>
    <col min="1" max="1" width="5.7109375" style="17" customWidth="1"/>
    <col min="2" max="2" width="95.7109375" style="17" customWidth="1"/>
    <col min="3" max="3" width="170.7109375" style="17" customWidth="1"/>
    <col min="4" max="4" width="5.7109375" style="17" customWidth="1"/>
    <col min="5" max="16384" width="51.28515625" style="17" hidden="1"/>
  </cols>
  <sheetData>
    <row r="1" spans="1:4" s="14" customFormat="1" ht="60" customHeight="1">
      <c r="A1" s="12" t="s">
        <v>57</v>
      </c>
      <c r="B1" s="107" t="s">
        <v>13</v>
      </c>
      <c r="C1" s="107"/>
      <c r="D1" s="13" t="s">
        <v>58</v>
      </c>
    </row>
    <row r="2" spans="1:4" ht="30" customHeight="1">
      <c r="A2" s="13" t="s">
        <v>58</v>
      </c>
      <c r="B2" s="15"/>
      <c r="C2" s="16" t="s">
        <v>59</v>
      </c>
      <c r="D2" s="13" t="s">
        <v>58</v>
      </c>
    </row>
    <row r="3" spans="1:4" s="18" customFormat="1" ht="50.1" customHeight="1">
      <c r="A3" s="13" t="s">
        <v>58</v>
      </c>
      <c r="B3" s="109" t="s">
        <v>60</v>
      </c>
      <c r="C3" s="109"/>
      <c r="D3" s="13" t="s">
        <v>58</v>
      </c>
    </row>
    <row r="4" spans="1:4" ht="51.95" customHeight="1">
      <c r="A4" s="13" t="s">
        <v>58</v>
      </c>
      <c r="B4" s="19" t="s">
        <v>61</v>
      </c>
      <c r="C4" s="84" t="s">
        <v>62</v>
      </c>
      <c r="D4" s="13"/>
    </row>
    <row r="5" spans="1:4" ht="51.95" customHeight="1">
      <c r="A5" s="13" t="s">
        <v>58</v>
      </c>
      <c r="B5" s="20" t="s">
        <v>63</v>
      </c>
      <c r="C5" s="86" t="s">
        <v>64</v>
      </c>
      <c r="D5" s="13" t="s">
        <v>58</v>
      </c>
    </row>
    <row r="6" spans="1:4" ht="21.95" customHeight="1">
      <c r="A6" s="13" t="s">
        <v>58</v>
      </c>
      <c r="B6" s="21" t="s">
        <v>65</v>
      </c>
      <c r="C6" s="84" t="s">
        <v>66</v>
      </c>
      <c r="D6" s="13" t="s">
        <v>58</v>
      </c>
    </row>
    <row r="7" spans="1:4" ht="66.95" customHeight="1">
      <c r="A7" s="13" t="s">
        <v>58</v>
      </c>
      <c r="B7" s="22" t="s">
        <v>67</v>
      </c>
      <c r="C7" s="86" t="s">
        <v>68</v>
      </c>
      <c r="D7" s="13" t="s">
        <v>58</v>
      </c>
    </row>
    <row r="8" spans="1:4" ht="21.95" customHeight="1">
      <c r="A8" s="13" t="s">
        <v>58</v>
      </c>
      <c r="B8" s="23" t="s">
        <v>69</v>
      </c>
      <c r="C8" s="24" t="s">
        <v>58</v>
      </c>
      <c r="D8" s="13" t="s">
        <v>58</v>
      </c>
    </row>
    <row r="9" spans="1:4" ht="51.95" customHeight="1">
      <c r="A9" s="13" t="s">
        <v>58</v>
      </c>
      <c r="B9" s="25" t="s">
        <v>70</v>
      </c>
      <c r="C9" s="84" t="s">
        <v>71</v>
      </c>
      <c r="D9" s="13" t="s">
        <v>58</v>
      </c>
    </row>
    <row r="10" spans="1:4" ht="51.95" customHeight="1">
      <c r="A10" s="13" t="s">
        <v>58</v>
      </c>
      <c r="B10" s="26" t="s">
        <v>72</v>
      </c>
      <c r="C10" s="84" t="s">
        <v>73</v>
      </c>
      <c r="D10" s="13" t="s">
        <v>58</v>
      </c>
    </row>
    <row r="11" spans="1:4" ht="51.95" customHeight="1">
      <c r="A11" s="13" t="s">
        <v>58</v>
      </c>
      <c r="B11" s="22" t="s">
        <v>74</v>
      </c>
      <c r="C11" s="84" t="s">
        <v>75</v>
      </c>
      <c r="D11" s="13" t="s">
        <v>58</v>
      </c>
    </row>
    <row r="12" spans="1:4" ht="75">
      <c r="A12" s="13" t="s">
        <v>58</v>
      </c>
      <c r="B12" s="21" t="s">
        <v>76</v>
      </c>
      <c r="C12" s="84" t="s">
        <v>77</v>
      </c>
      <c r="D12" s="13" t="s">
        <v>58</v>
      </c>
    </row>
    <row r="13" spans="1:4" ht="21.95" customHeight="1">
      <c r="A13" s="13" t="s">
        <v>58</v>
      </c>
      <c r="B13" s="22" t="s">
        <v>78</v>
      </c>
      <c r="C13" s="84" t="s">
        <v>79</v>
      </c>
      <c r="D13" s="13" t="s">
        <v>58</v>
      </c>
    </row>
    <row r="14" spans="1:4" ht="51.95" customHeight="1">
      <c r="A14" s="13" t="s">
        <v>58</v>
      </c>
      <c r="B14" s="21" t="s">
        <v>80</v>
      </c>
      <c r="C14" s="84" t="s">
        <v>81</v>
      </c>
      <c r="D14" s="13" t="s">
        <v>58</v>
      </c>
    </row>
    <row r="15" spans="1:4" ht="90">
      <c r="A15" s="13" t="s">
        <v>58</v>
      </c>
      <c r="B15" s="22" t="s">
        <v>82</v>
      </c>
      <c r="C15" s="84" t="s">
        <v>83</v>
      </c>
      <c r="D15" s="13" t="s">
        <v>58</v>
      </c>
    </row>
    <row r="16" spans="1:4" ht="21.95" customHeight="1">
      <c r="A16" s="13" t="s">
        <v>58</v>
      </c>
      <c r="B16" s="27" t="s">
        <v>84</v>
      </c>
      <c r="C16" s="84" t="s">
        <v>85</v>
      </c>
      <c r="D16" s="13" t="s">
        <v>58</v>
      </c>
    </row>
    <row r="17" spans="1:4" ht="21.95" customHeight="1">
      <c r="A17" s="13" t="s">
        <v>58</v>
      </c>
      <c r="B17" s="28" t="s">
        <v>86</v>
      </c>
      <c r="C17" s="24" t="s">
        <v>58</v>
      </c>
      <c r="D17" s="13" t="s">
        <v>58</v>
      </c>
    </row>
    <row r="18" spans="1:4" s="18" customFormat="1" ht="50.1" customHeight="1">
      <c r="A18" s="13" t="s">
        <v>58</v>
      </c>
      <c r="B18" s="109" t="s">
        <v>87</v>
      </c>
      <c r="C18" s="109"/>
      <c r="D18" s="13" t="s">
        <v>58</v>
      </c>
    </row>
    <row r="19" spans="1:4" ht="81.95" customHeight="1">
      <c r="A19" s="13" t="s">
        <v>58</v>
      </c>
      <c r="B19" s="29" t="s">
        <v>67</v>
      </c>
      <c r="C19" s="84" t="s">
        <v>88</v>
      </c>
      <c r="D19" s="13" t="s">
        <v>58</v>
      </c>
    </row>
    <row r="20" spans="1:4" ht="21.95" customHeight="1">
      <c r="A20" s="13" t="s">
        <v>58</v>
      </c>
      <c r="B20" s="30" t="s">
        <v>89</v>
      </c>
      <c r="C20" s="24" t="s">
        <v>58</v>
      </c>
      <c r="D20" s="13" t="s">
        <v>58</v>
      </c>
    </row>
    <row r="21" spans="1:4" ht="51.95" customHeight="1">
      <c r="A21" s="13" t="s">
        <v>58</v>
      </c>
      <c r="B21" s="31" t="s">
        <v>70</v>
      </c>
      <c r="C21" s="84" t="s">
        <v>90</v>
      </c>
      <c r="D21" s="13" t="s">
        <v>58</v>
      </c>
    </row>
    <row r="22" spans="1:4" ht="51.95" customHeight="1">
      <c r="A22" s="13" t="s">
        <v>58</v>
      </c>
      <c r="B22" s="32" t="s">
        <v>72</v>
      </c>
      <c r="C22" s="86" t="s">
        <v>91</v>
      </c>
      <c r="D22" s="13" t="s">
        <v>58</v>
      </c>
    </row>
    <row r="23" spans="1:4" ht="81.95" customHeight="1">
      <c r="A23" s="13" t="s">
        <v>58</v>
      </c>
      <c r="B23" s="33" t="s">
        <v>92</v>
      </c>
      <c r="C23" s="84" t="s">
        <v>93</v>
      </c>
      <c r="D23" s="13" t="s">
        <v>58</v>
      </c>
    </row>
    <row r="24" spans="1:4" ht="21.95" customHeight="1">
      <c r="A24" s="13" t="s">
        <v>58</v>
      </c>
      <c r="B24" s="34" t="s">
        <v>94</v>
      </c>
      <c r="C24" s="86" t="s">
        <v>95</v>
      </c>
      <c r="D24" s="13" t="s">
        <v>58</v>
      </c>
    </row>
    <row r="25" spans="1:4" ht="21.95" customHeight="1">
      <c r="A25" s="13" t="s">
        <v>58</v>
      </c>
      <c r="B25" s="33" t="s">
        <v>96</v>
      </c>
      <c r="C25" s="84" t="s">
        <v>97</v>
      </c>
      <c r="D25" s="13" t="s">
        <v>58</v>
      </c>
    </row>
    <row r="26" spans="1:4" ht="21.95" customHeight="1">
      <c r="A26" s="13" t="s">
        <v>58</v>
      </c>
      <c r="B26" s="34" t="s">
        <v>98</v>
      </c>
      <c r="C26" s="86" t="s">
        <v>99</v>
      </c>
      <c r="D26" s="13" t="s">
        <v>58</v>
      </c>
    </row>
    <row r="27" spans="1:4" ht="21.95" customHeight="1">
      <c r="A27" s="13" t="s">
        <v>58</v>
      </c>
      <c r="B27" s="35" t="s">
        <v>100</v>
      </c>
      <c r="C27" s="84" t="s">
        <v>101</v>
      </c>
      <c r="D27" s="13" t="s">
        <v>58</v>
      </c>
    </row>
    <row r="28" spans="1:4" ht="21.95" customHeight="1">
      <c r="A28" s="13" t="s">
        <v>58</v>
      </c>
      <c r="B28" s="36" t="s">
        <v>102</v>
      </c>
      <c r="C28" s="24" t="s">
        <v>58</v>
      </c>
      <c r="D28" s="13" t="s">
        <v>58</v>
      </c>
    </row>
    <row r="29" spans="1:4" s="18" customFormat="1" ht="21.95" customHeight="1">
      <c r="A29" s="13" t="s">
        <v>58</v>
      </c>
      <c r="B29" s="37" t="s">
        <v>103</v>
      </c>
      <c r="C29" s="24"/>
      <c r="D29" s="13" t="s">
        <v>58</v>
      </c>
    </row>
    <row r="30" spans="1:4" s="18" customFormat="1" ht="50.1" customHeight="1">
      <c r="A30" s="13" t="s">
        <v>58</v>
      </c>
      <c r="B30" s="109" t="s">
        <v>104</v>
      </c>
      <c r="C30" s="109"/>
      <c r="D30" s="13" t="s">
        <v>58</v>
      </c>
    </row>
    <row r="31" spans="1:4" ht="21.95" customHeight="1">
      <c r="A31" s="13" t="s">
        <v>58</v>
      </c>
      <c r="B31" s="29" t="s">
        <v>105</v>
      </c>
      <c r="C31" s="84" t="s">
        <v>106</v>
      </c>
      <c r="D31" s="13" t="s">
        <v>58</v>
      </c>
    </row>
    <row r="32" spans="1:4" ht="21.95" customHeight="1">
      <c r="A32" s="13" t="s">
        <v>58</v>
      </c>
      <c r="B32" s="34" t="s">
        <v>107</v>
      </c>
      <c r="C32" s="86" t="s">
        <v>108</v>
      </c>
      <c r="D32" s="13" t="s">
        <v>58</v>
      </c>
    </row>
    <row r="33" spans="1:4" ht="21.95" customHeight="1">
      <c r="A33" s="13" t="s">
        <v>58</v>
      </c>
      <c r="B33" s="35" t="s">
        <v>109</v>
      </c>
      <c r="C33" s="84" t="s">
        <v>110</v>
      </c>
      <c r="D33" s="13" t="s">
        <v>58</v>
      </c>
    </row>
    <row r="34" spans="1:4" ht="21.95" customHeight="1">
      <c r="A34" s="13" t="s">
        <v>58</v>
      </c>
      <c r="B34" s="36" t="s">
        <v>111</v>
      </c>
      <c r="C34" s="24" t="s">
        <v>58</v>
      </c>
      <c r="D34" s="13" t="s">
        <v>58</v>
      </c>
    </row>
    <row r="35" spans="1:4" s="18" customFormat="1" ht="50.1" customHeight="1">
      <c r="A35" s="13" t="s">
        <v>58</v>
      </c>
      <c r="B35" s="109" t="s">
        <v>112</v>
      </c>
      <c r="C35" s="109"/>
      <c r="D35" s="13" t="s">
        <v>58</v>
      </c>
    </row>
    <row r="36" spans="1:4" ht="21.95" customHeight="1">
      <c r="A36" s="13" t="s">
        <v>58</v>
      </c>
      <c r="B36" s="29" t="s">
        <v>113</v>
      </c>
      <c r="C36" s="84" t="s">
        <v>114</v>
      </c>
      <c r="D36" s="13" t="s">
        <v>58</v>
      </c>
    </row>
    <row r="37" spans="1:4" ht="201.95" customHeight="1">
      <c r="A37" s="13" t="s">
        <v>58</v>
      </c>
      <c r="B37" s="34" t="s">
        <v>115</v>
      </c>
      <c r="C37" s="86" t="s">
        <v>116</v>
      </c>
      <c r="D37" s="13" t="s">
        <v>58</v>
      </c>
    </row>
    <row r="38" spans="1:4" ht="186.95" customHeight="1">
      <c r="A38" s="13" t="s">
        <v>58</v>
      </c>
      <c r="B38" s="33" t="s">
        <v>117</v>
      </c>
      <c r="C38" s="84" t="s">
        <v>118</v>
      </c>
      <c r="D38" s="13" t="s">
        <v>58</v>
      </c>
    </row>
    <row r="39" spans="1:4" ht="21.95" customHeight="1">
      <c r="A39" s="13" t="s">
        <v>58</v>
      </c>
      <c r="B39" s="38" t="s">
        <v>119</v>
      </c>
      <c r="C39" s="86" t="s">
        <v>120</v>
      </c>
      <c r="D39" s="13" t="s">
        <v>58</v>
      </c>
    </row>
    <row r="40" spans="1:4" ht="21.95" customHeight="1">
      <c r="A40" s="13" t="s">
        <v>58</v>
      </c>
      <c r="B40" s="36" t="s">
        <v>121</v>
      </c>
      <c r="C40" s="24" t="s">
        <v>58</v>
      </c>
      <c r="D40" s="13" t="s">
        <v>58</v>
      </c>
    </row>
    <row r="41" spans="1:4" s="18" customFormat="1" ht="50.1" customHeight="1">
      <c r="A41" s="13" t="s">
        <v>58</v>
      </c>
      <c r="B41" s="109" t="s">
        <v>122</v>
      </c>
      <c r="C41" s="109"/>
      <c r="D41" s="13" t="s">
        <v>58</v>
      </c>
    </row>
    <row r="42" spans="1:4" ht="246.95" customHeight="1">
      <c r="A42" s="13" t="s">
        <v>58</v>
      </c>
      <c r="B42" s="29" t="s">
        <v>123</v>
      </c>
      <c r="C42" s="84" t="s">
        <v>124</v>
      </c>
      <c r="D42" s="13" t="s">
        <v>58</v>
      </c>
    </row>
    <row r="43" spans="1:4" ht="36.950000000000003" customHeight="1">
      <c r="A43" s="13" t="s">
        <v>58</v>
      </c>
      <c r="B43" s="34" t="s">
        <v>125</v>
      </c>
      <c r="C43" s="86" t="s">
        <v>126</v>
      </c>
      <c r="D43" s="13" t="s">
        <v>58</v>
      </c>
    </row>
    <row r="44" spans="1:4" ht="201.95" customHeight="1">
      <c r="A44" s="13" t="s">
        <v>58</v>
      </c>
      <c r="B44" s="33" t="s">
        <v>127</v>
      </c>
      <c r="C44" s="84" t="s">
        <v>128</v>
      </c>
      <c r="D44" s="13" t="s">
        <v>58</v>
      </c>
    </row>
    <row r="45" spans="1:4" ht="21.95" customHeight="1">
      <c r="A45" s="13" t="s">
        <v>58</v>
      </c>
      <c r="B45" s="34" t="s">
        <v>129</v>
      </c>
      <c r="C45" s="86" t="s">
        <v>130</v>
      </c>
      <c r="D45" s="13" t="s">
        <v>58</v>
      </c>
    </row>
    <row r="46" spans="1:4" ht="21.95" customHeight="1">
      <c r="A46" s="13" t="s">
        <v>58</v>
      </c>
      <c r="B46" s="29" t="s">
        <v>131</v>
      </c>
      <c r="C46" s="84" t="s">
        <v>132</v>
      </c>
      <c r="D46" s="13" t="s">
        <v>58</v>
      </c>
    </row>
    <row r="47" spans="1:4" ht="96.95" customHeight="1">
      <c r="A47" s="13" t="s">
        <v>58</v>
      </c>
      <c r="B47" s="34" t="s">
        <v>133</v>
      </c>
      <c r="C47" s="86" t="s">
        <v>134</v>
      </c>
      <c r="D47" s="13" t="s">
        <v>58</v>
      </c>
    </row>
    <row r="48" spans="1:4" ht="21.95" customHeight="1">
      <c r="A48" s="13" t="s">
        <v>58</v>
      </c>
      <c r="B48" s="33" t="s">
        <v>135</v>
      </c>
      <c r="C48" s="84" t="s">
        <v>136</v>
      </c>
      <c r="D48" s="13" t="s">
        <v>58</v>
      </c>
    </row>
    <row r="49" spans="1:4" ht="21.95" customHeight="1">
      <c r="A49" s="13" t="s">
        <v>58</v>
      </c>
      <c r="B49" s="34" t="s">
        <v>137</v>
      </c>
      <c r="C49" s="86" t="s">
        <v>138</v>
      </c>
      <c r="D49" s="13" t="s">
        <v>58</v>
      </c>
    </row>
    <row r="50" spans="1:4" ht="126.95" customHeight="1">
      <c r="A50" s="13" t="s">
        <v>58</v>
      </c>
      <c r="B50" s="29" t="s">
        <v>139</v>
      </c>
      <c r="C50" s="84" t="s">
        <v>140</v>
      </c>
      <c r="D50" s="108" t="s">
        <v>58</v>
      </c>
    </row>
    <row r="51" spans="1:4" ht="21.95" customHeight="1">
      <c r="A51" s="13" t="s">
        <v>58</v>
      </c>
      <c r="B51" s="34" t="s">
        <v>141</v>
      </c>
      <c r="C51" s="86" t="s">
        <v>142</v>
      </c>
      <c r="D51" s="108"/>
    </row>
    <row r="52" spans="1:4" ht="21.95" customHeight="1">
      <c r="A52" s="13" t="s">
        <v>58</v>
      </c>
      <c r="B52" s="36" t="s">
        <v>143</v>
      </c>
      <c r="C52" s="24" t="s">
        <v>58</v>
      </c>
      <c r="D52" s="108"/>
    </row>
    <row r="53" spans="1:4" s="40" customFormat="1" ht="21.95" customHeight="1">
      <c r="A53" s="13" t="s">
        <v>58</v>
      </c>
      <c r="B53" s="39" t="s">
        <v>144</v>
      </c>
      <c r="C53" s="24" t="s">
        <v>58</v>
      </c>
      <c r="D53" s="108"/>
    </row>
    <row r="54" spans="1:4" s="18" customFormat="1" ht="50.1" customHeight="1">
      <c r="A54" s="13" t="s">
        <v>58</v>
      </c>
      <c r="B54" s="109" t="s">
        <v>145</v>
      </c>
      <c r="C54" s="109"/>
      <c r="D54" s="108"/>
    </row>
    <row r="55" spans="1:4" ht="21.95" customHeight="1">
      <c r="A55" s="13" t="s">
        <v>58</v>
      </c>
      <c r="B55" s="41" t="s">
        <v>146</v>
      </c>
      <c r="C55" s="84" t="s">
        <v>147</v>
      </c>
      <c r="D55" s="108"/>
    </row>
    <row r="56" spans="1:4" ht="21.95" customHeight="1">
      <c r="A56" s="13" t="s">
        <v>58</v>
      </c>
      <c r="B56" s="42" t="s">
        <v>148</v>
      </c>
      <c r="C56" s="86" t="s">
        <v>149</v>
      </c>
      <c r="D56" s="108"/>
    </row>
    <row r="57" spans="1:4" s="18" customFormat="1" ht="50.1" customHeight="1">
      <c r="A57" s="13" t="s">
        <v>58</v>
      </c>
      <c r="B57" s="109" t="s">
        <v>150</v>
      </c>
      <c r="C57" s="109"/>
      <c r="D57" s="108"/>
    </row>
    <row r="58" spans="1:4" ht="21.95" customHeight="1">
      <c r="A58" s="13" t="s">
        <v>58</v>
      </c>
      <c r="B58" s="43" t="s">
        <v>151</v>
      </c>
      <c r="C58" s="84" t="s">
        <v>152</v>
      </c>
      <c r="D58" s="108"/>
    </row>
    <row r="59" spans="1:4" ht="21.95" customHeight="1">
      <c r="A59" s="13" t="s">
        <v>58</v>
      </c>
      <c r="B59" s="44" t="s">
        <v>153</v>
      </c>
      <c r="C59" s="86" t="s">
        <v>154</v>
      </c>
      <c r="D59" s="108"/>
    </row>
    <row r="60" spans="1:4">
      <c r="A60" s="13" t="s">
        <v>58</v>
      </c>
      <c r="B60" s="13" t="s">
        <v>58</v>
      </c>
      <c r="C60" s="13" t="s">
        <v>58</v>
      </c>
      <c r="D60" s="13" t="s">
        <v>58</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07"/>
  <sheetViews>
    <sheetView showGridLines="0" zoomScale="85" zoomScaleNormal="85" workbookViewId="0">
      <pane xSplit="1" ySplit="2" topLeftCell="B3" activePane="bottomRight" state="frozen"/>
      <selection pane="bottomRight" activeCell="B1" sqref="B1:C1"/>
      <selection pane="bottomLeft" activeCell="A3" sqref="A3"/>
      <selection pane="topRight" activeCell="B1" sqref="B1"/>
    </sheetView>
  </sheetViews>
  <sheetFormatPr defaultColWidth="0" defaultRowHeight="15" zeroHeight="1"/>
  <cols>
    <col min="1" max="1" width="5.7109375" style="17" customWidth="1"/>
    <col min="2" max="2" width="95.7109375" style="49" customWidth="1"/>
    <col min="3" max="3" width="170.7109375" style="98" customWidth="1"/>
    <col min="4" max="4" width="5.7109375" customWidth="1"/>
    <col min="5" max="16384" width="30.28515625" hidden="1"/>
  </cols>
  <sheetData>
    <row r="1" spans="1:4" ht="60" customHeight="1">
      <c r="A1" s="12" t="s">
        <v>57</v>
      </c>
      <c r="B1" s="107" t="s">
        <v>155</v>
      </c>
      <c r="C1" s="107"/>
      <c r="D1" s="13" t="s">
        <v>58</v>
      </c>
    </row>
    <row r="2" spans="1:4" ht="30" customHeight="1">
      <c r="A2" s="13" t="s">
        <v>58</v>
      </c>
      <c r="C2" s="76" t="s">
        <v>59</v>
      </c>
      <c r="D2" s="13" t="s">
        <v>58</v>
      </c>
    </row>
    <row r="3" spans="1:4" ht="51" customHeight="1">
      <c r="A3" s="13" t="s">
        <v>58</v>
      </c>
      <c r="B3" s="110" t="s">
        <v>156</v>
      </c>
      <c r="C3" s="110"/>
      <c r="D3" s="13" t="s">
        <v>58</v>
      </c>
    </row>
    <row r="4" spans="1:4" ht="51" customHeight="1">
      <c r="A4" s="13" t="s">
        <v>58</v>
      </c>
      <c r="B4" s="109" t="s">
        <v>157</v>
      </c>
      <c r="C4" s="109"/>
      <c r="D4" s="13"/>
    </row>
    <row r="5" spans="1:4" ht="409.6" customHeight="1">
      <c r="A5" s="13" t="s">
        <v>58</v>
      </c>
      <c r="B5" s="80" t="s">
        <v>158</v>
      </c>
      <c r="C5" s="111" t="s">
        <v>159</v>
      </c>
      <c r="D5" s="13" t="s">
        <v>58</v>
      </c>
    </row>
    <row r="6" spans="1:4" ht="54.6" customHeight="1">
      <c r="A6" s="13"/>
      <c r="B6" s="80"/>
      <c r="C6" s="112"/>
      <c r="D6" s="13" t="s">
        <v>58</v>
      </c>
    </row>
    <row r="7" spans="1:4" ht="22.15" customHeight="1">
      <c r="A7" s="13"/>
      <c r="B7" s="50"/>
      <c r="C7" s="85" t="s">
        <v>160</v>
      </c>
      <c r="D7" s="13" t="s">
        <v>58</v>
      </c>
    </row>
    <row r="8" spans="1:4" ht="360.6" customHeight="1">
      <c r="A8" s="13" t="s">
        <v>58</v>
      </c>
      <c r="B8" s="81" t="s">
        <v>161</v>
      </c>
      <c r="C8" s="113" t="s">
        <v>162</v>
      </c>
      <c r="D8" s="13" t="s">
        <v>58</v>
      </c>
    </row>
    <row r="9" spans="1:4" ht="39.6" customHeight="1">
      <c r="A9" s="13"/>
      <c r="B9" s="81"/>
      <c r="C9" s="114"/>
      <c r="D9" s="13" t="s">
        <v>58</v>
      </c>
    </row>
    <row r="10" spans="1:4" ht="22.15" customHeight="1">
      <c r="A10" s="13"/>
      <c r="B10" s="51"/>
      <c r="C10" s="87" t="s">
        <v>160</v>
      </c>
      <c r="D10" s="13" t="s">
        <v>58</v>
      </c>
    </row>
    <row r="11" spans="1:4" ht="409.6" customHeight="1">
      <c r="A11" s="13" t="s">
        <v>58</v>
      </c>
      <c r="B11" s="82" t="s">
        <v>163</v>
      </c>
      <c r="C11" s="111" t="s">
        <v>164</v>
      </c>
      <c r="D11" s="13" t="s">
        <v>58</v>
      </c>
    </row>
    <row r="12" spans="1:4" ht="175.15" customHeight="1">
      <c r="A12" s="13"/>
      <c r="B12" s="80"/>
      <c r="C12" s="112"/>
      <c r="D12" s="13" t="s">
        <v>58</v>
      </c>
    </row>
    <row r="13" spans="1:4" ht="37.15" customHeight="1">
      <c r="A13" s="13"/>
      <c r="B13" s="50"/>
      <c r="C13" s="85" t="s">
        <v>165</v>
      </c>
      <c r="D13" s="13" t="s">
        <v>58</v>
      </c>
    </row>
    <row r="14" spans="1:4" ht="375.6" customHeight="1">
      <c r="A14" s="13" t="s">
        <v>58</v>
      </c>
      <c r="B14" s="81" t="s">
        <v>166</v>
      </c>
      <c r="C14" s="113" t="s">
        <v>167</v>
      </c>
      <c r="D14" s="13" t="s">
        <v>58</v>
      </c>
    </row>
    <row r="15" spans="1:4" ht="36.6" customHeight="1">
      <c r="A15" s="13"/>
      <c r="B15" s="81"/>
      <c r="C15" s="114"/>
      <c r="D15" s="13" t="s">
        <v>58</v>
      </c>
    </row>
    <row r="16" spans="1:4" ht="22.15" customHeight="1">
      <c r="A16" s="13"/>
      <c r="B16" s="51"/>
      <c r="C16" s="89" t="s">
        <v>160</v>
      </c>
      <c r="D16" s="13" t="s">
        <v>58</v>
      </c>
    </row>
    <row r="17" spans="1:4" ht="22.15" customHeight="1">
      <c r="A17" s="13" t="s">
        <v>58</v>
      </c>
      <c r="B17" s="52" t="s">
        <v>168</v>
      </c>
      <c r="C17" s="77"/>
      <c r="D17" s="13" t="s">
        <v>58</v>
      </c>
    </row>
    <row r="18" spans="1:4" ht="375.6" customHeight="1">
      <c r="A18" s="13" t="s">
        <v>58</v>
      </c>
      <c r="B18" s="99" t="s">
        <v>169</v>
      </c>
      <c r="C18" s="116" t="s">
        <v>170</v>
      </c>
      <c r="D18" s="13" t="s">
        <v>58</v>
      </c>
    </row>
    <row r="19" spans="1:4" ht="31.9" customHeight="1">
      <c r="A19" s="13"/>
      <c r="B19" s="69"/>
      <c r="C19" s="117"/>
      <c r="D19" s="13" t="s">
        <v>58</v>
      </c>
    </row>
    <row r="20" spans="1:4" ht="403.15" customHeight="1">
      <c r="A20" s="13" t="s">
        <v>58</v>
      </c>
      <c r="B20" s="54" t="s">
        <v>171</v>
      </c>
      <c r="C20" s="84" t="s">
        <v>172</v>
      </c>
      <c r="D20" s="13" t="s">
        <v>58</v>
      </c>
    </row>
    <row r="21" spans="1:4" ht="402.6" customHeight="1">
      <c r="A21" s="13" t="s">
        <v>58</v>
      </c>
      <c r="B21" s="53" t="s">
        <v>173</v>
      </c>
      <c r="C21" s="86" t="s">
        <v>174</v>
      </c>
      <c r="D21" s="13" t="s">
        <v>58</v>
      </c>
    </row>
    <row r="22" spans="1:4" ht="396" customHeight="1">
      <c r="A22" s="13" t="s">
        <v>58</v>
      </c>
      <c r="B22" s="54" t="s">
        <v>175</v>
      </c>
      <c r="C22" s="84" t="s">
        <v>176</v>
      </c>
      <c r="D22" s="13" t="s">
        <v>58</v>
      </c>
    </row>
    <row r="23" spans="1:4" ht="409.6" customHeight="1">
      <c r="A23" s="13" t="s">
        <v>58</v>
      </c>
      <c r="B23" s="53" t="s">
        <v>177</v>
      </c>
      <c r="C23" s="86" t="s">
        <v>178</v>
      </c>
      <c r="D23" s="13" t="s">
        <v>58</v>
      </c>
    </row>
    <row r="24" spans="1:4" ht="409.6" customHeight="1">
      <c r="A24" s="13" t="s">
        <v>58</v>
      </c>
      <c r="B24" s="100" t="s">
        <v>179</v>
      </c>
      <c r="C24" s="111" t="s">
        <v>180</v>
      </c>
      <c r="D24" s="13" t="s">
        <v>58</v>
      </c>
    </row>
    <row r="25" spans="1:4" ht="182.45" customHeight="1">
      <c r="A25" s="13"/>
      <c r="B25" s="54"/>
      <c r="C25" s="118"/>
      <c r="D25" s="13" t="s">
        <v>58</v>
      </c>
    </row>
    <row r="26" spans="1:4" ht="393" customHeight="1">
      <c r="A26" s="13" t="s">
        <v>58</v>
      </c>
      <c r="B26" s="53" t="s">
        <v>181</v>
      </c>
      <c r="C26" s="86" t="s">
        <v>182</v>
      </c>
      <c r="D26" s="13" t="s">
        <v>58</v>
      </c>
    </row>
    <row r="27" spans="1:4" ht="382.15" customHeight="1">
      <c r="A27" s="13" t="s">
        <v>58</v>
      </c>
      <c r="B27" s="50" t="s">
        <v>183</v>
      </c>
      <c r="C27" s="84" t="s">
        <v>184</v>
      </c>
      <c r="D27" s="13" t="s">
        <v>58</v>
      </c>
    </row>
    <row r="28" spans="1:4" ht="22.15" customHeight="1">
      <c r="A28" s="13" t="s">
        <v>58</v>
      </c>
      <c r="B28" s="55" t="s">
        <v>185</v>
      </c>
      <c r="C28" s="77"/>
      <c r="D28" s="13" t="s">
        <v>58</v>
      </c>
    </row>
    <row r="29" spans="1:4" ht="51.6" customHeight="1">
      <c r="A29" s="13" t="s">
        <v>58</v>
      </c>
      <c r="B29" s="109" t="s">
        <v>186</v>
      </c>
      <c r="C29" s="109"/>
      <c r="D29" s="13" t="s">
        <v>58</v>
      </c>
    </row>
    <row r="30" spans="1:4" ht="133.9" customHeight="1">
      <c r="A30" s="13" t="s">
        <v>58</v>
      </c>
      <c r="B30" s="50" t="s">
        <v>158</v>
      </c>
      <c r="C30" s="90" t="s">
        <v>187</v>
      </c>
      <c r="D30" s="13" t="s">
        <v>58</v>
      </c>
    </row>
    <row r="31" spans="1:4" ht="124.9" customHeight="1">
      <c r="A31" s="13" t="s">
        <v>58</v>
      </c>
      <c r="B31" s="51" t="s">
        <v>161</v>
      </c>
      <c r="C31" s="91" t="s">
        <v>188</v>
      </c>
      <c r="D31" s="13" t="s">
        <v>58</v>
      </c>
    </row>
    <row r="32" spans="1:4" ht="90">
      <c r="A32" s="13" t="s">
        <v>58</v>
      </c>
      <c r="B32" s="50" t="s">
        <v>163</v>
      </c>
      <c r="C32" s="90" t="s">
        <v>189</v>
      </c>
      <c r="D32" s="13" t="s">
        <v>58</v>
      </c>
    </row>
    <row r="33" spans="1:4" ht="22.15" customHeight="1">
      <c r="A33" s="13" t="s">
        <v>58</v>
      </c>
      <c r="B33" s="51" t="s">
        <v>166</v>
      </c>
      <c r="C33" s="92" t="s">
        <v>190</v>
      </c>
      <c r="D33" s="13" t="s">
        <v>58</v>
      </c>
    </row>
    <row r="34" spans="1:4" ht="22.15" customHeight="1">
      <c r="A34" s="13" t="s">
        <v>58</v>
      </c>
      <c r="B34" s="72" t="s">
        <v>168</v>
      </c>
      <c r="C34" s="90" t="s">
        <v>191</v>
      </c>
      <c r="D34" s="13" t="s">
        <v>58</v>
      </c>
    </row>
    <row r="35" spans="1:4" ht="93.6" customHeight="1">
      <c r="A35" s="13"/>
      <c r="B35" s="53" t="s">
        <v>169</v>
      </c>
      <c r="C35" s="93" t="s">
        <v>192</v>
      </c>
      <c r="D35" s="13" t="s">
        <v>58</v>
      </c>
    </row>
    <row r="36" spans="1:4" ht="93" customHeight="1">
      <c r="A36" s="13" t="s">
        <v>58</v>
      </c>
      <c r="B36" s="54" t="s">
        <v>171</v>
      </c>
      <c r="C36" s="90" t="s">
        <v>193</v>
      </c>
      <c r="D36" s="13" t="s">
        <v>58</v>
      </c>
    </row>
    <row r="37" spans="1:4" ht="102" customHeight="1">
      <c r="A37" s="13"/>
      <c r="B37" s="53" t="s">
        <v>173</v>
      </c>
      <c r="C37" s="91" t="s">
        <v>194</v>
      </c>
      <c r="D37" s="13" t="s">
        <v>58</v>
      </c>
    </row>
    <row r="38" spans="1:4" ht="88.9" customHeight="1">
      <c r="A38" s="13" t="s">
        <v>58</v>
      </c>
      <c r="B38" s="54" t="s">
        <v>175</v>
      </c>
      <c r="C38" s="94" t="s">
        <v>195</v>
      </c>
      <c r="D38" s="13" t="s">
        <v>58</v>
      </c>
    </row>
    <row r="39" spans="1:4" ht="91.9" customHeight="1">
      <c r="A39" s="13"/>
      <c r="B39" s="53" t="s">
        <v>177</v>
      </c>
      <c r="C39" s="91" t="s">
        <v>196</v>
      </c>
      <c r="D39" s="13" t="s">
        <v>58</v>
      </c>
    </row>
    <row r="40" spans="1:4" ht="293.45" customHeight="1">
      <c r="A40" s="13" t="s">
        <v>58</v>
      </c>
      <c r="B40" s="54" t="s">
        <v>179</v>
      </c>
      <c r="C40" s="95" t="s">
        <v>197</v>
      </c>
      <c r="D40" s="13" t="s">
        <v>58</v>
      </c>
    </row>
    <row r="41" spans="1:4" ht="78.599999999999994" customHeight="1">
      <c r="A41" s="13"/>
      <c r="B41" s="53" t="s">
        <v>181</v>
      </c>
      <c r="C41" s="96" t="s">
        <v>198</v>
      </c>
      <c r="D41" s="13" t="s">
        <v>58</v>
      </c>
    </row>
    <row r="42" spans="1:4" ht="93" customHeight="1">
      <c r="A42" s="13" t="s">
        <v>58</v>
      </c>
      <c r="B42" s="50" t="s">
        <v>183</v>
      </c>
      <c r="C42" s="95" t="s">
        <v>199</v>
      </c>
      <c r="D42" s="13" t="s">
        <v>58</v>
      </c>
    </row>
    <row r="43" spans="1:4" ht="22.15" customHeight="1">
      <c r="A43" s="13" t="s">
        <v>58</v>
      </c>
      <c r="B43" s="55" t="s">
        <v>200</v>
      </c>
      <c r="C43" s="77"/>
      <c r="D43" s="13" t="s">
        <v>58</v>
      </c>
    </row>
    <row r="44" spans="1:4" ht="51.6" customHeight="1">
      <c r="A44" s="13" t="s">
        <v>58</v>
      </c>
      <c r="B44" s="106" t="s">
        <v>201</v>
      </c>
      <c r="C44" s="77"/>
      <c r="D44" s="13" t="s">
        <v>58</v>
      </c>
    </row>
    <row r="45" spans="1:4" ht="51.6" customHeight="1">
      <c r="A45" s="13" t="s">
        <v>58</v>
      </c>
      <c r="B45" s="110" t="s">
        <v>202</v>
      </c>
      <c r="C45" s="115"/>
      <c r="D45" s="13" t="s">
        <v>58</v>
      </c>
    </row>
    <row r="46" spans="1:4" ht="51.6" customHeight="1">
      <c r="A46" s="13" t="s">
        <v>58</v>
      </c>
      <c r="B46" s="109" t="s">
        <v>203</v>
      </c>
      <c r="C46" s="109"/>
      <c r="D46" s="13" t="s">
        <v>58</v>
      </c>
    </row>
    <row r="47" spans="1:4" ht="204.6" customHeight="1">
      <c r="A47" s="13" t="s">
        <v>58</v>
      </c>
      <c r="B47" s="83" t="s">
        <v>158</v>
      </c>
      <c r="C47" s="95" t="s">
        <v>204</v>
      </c>
      <c r="D47" s="13" t="s">
        <v>58</v>
      </c>
    </row>
    <row r="48" spans="1:4" ht="15.75">
      <c r="A48" s="13" t="s">
        <v>58</v>
      </c>
      <c r="B48" s="70"/>
      <c r="C48" s="85" t="s">
        <v>160</v>
      </c>
      <c r="D48" s="13" t="s">
        <v>58</v>
      </c>
    </row>
    <row r="49" spans="1:4" ht="37.9" customHeight="1">
      <c r="A49" s="13" t="s">
        <v>58</v>
      </c>
      <c r="B49" s="53" t="s">
        <v>205</v>
      </c>
      <c r="C49" s="86" t="s">
        <v>206</v>
      </c>
      <c r="D49" s="108" t="s">
        <v>58</v>
      </c>
    </row>
    <row r="50" spans="1:4" ht="37.9" customHeight="1">
      <c r="A50" s="13" t="s">
        <v>58</v>
      </c>
      <c r="B50" s="54" t="s">
        <v>207</v>
      </c>
      <c r="C50" s="95" t="s">
        <v>208</v>
      </c>
      <c r="D50" s="108"/>
    </row>
    <row r="51" spans="1:4" ht="37.9" customHeight="1">
      <c r="A51" s="13" t="s">
        <v>58</v>
      </c>
      <c r="B51" s="53" t="s">
        <v>209</v>
      </c>
      <c r="C51" s="86" t="s">
        <v>210</v>
      </c>
      <c r="D51" s="108"/>
    </row>
    <row r="52" spans="1:4" ht="198" customHeight="1">
      <c r="A52" s="13" t="s">
        <v>58</v>
      </c>
      <c r="B52" s="80" t="s">
        <v>161</v>
      </c>
      <c r="C52" s="95" t="s">
        <v>211</v>
      </c>
      <c r="D52" s="108"/>
    </row>
    <row r="53" spans="1:4" ht="21" customHeight="1">
      <c r="A53" s="13" t="s">
        <v>58</v>
      </c>
      <c r="B53" s="50"/>
      <c r="C53" s="85" t="s">
        <v>160</v>
      </c>
      <c r="D53" s="108"/>
    </row>
    <row r="54" spans="1:4" ht="340.9" customHeight="1">
      <c r="A54" s="13" t="s">
        <v>58</v>
      </c>
      <c r="B54" s="81" t="s">
        <v>163</v>
      </c>
      <c r="C54" s="86" t="s">
        <v>212</v>
      </c>
      <c r="D54" s="108"/>
    </row>
    <row r="55" spans="1:4" ht="21" customHeight="1">
      <c r="A55" s="13" t="s">
        <v>58</v>
      </c>
      <c r="B55" s="51"/>
      <c r="C55" s="87" t="s">
        <v>160</v>
      </c>
      <c r="D55" s="108"/>
    </row>
    <row r="56" spans="1:4" ht="145.9" customHeight="1">
      <c r="A56" s="13" t="s">
        <v>58</v>
      </c>
      <c r="B56" s="80" t="s">
        <v>166</v>
      </c>
      <c r="C56" s="97" t="s">
        <v>213</v>
      </c>
      <c r="D56" s="108"/>
    </row>
    <row r="57" spans="1:4" ht="21" customHeight="1">
      <c r="A57" s="13"/>
      <c r="B57" s="50"/>
      <c r="C57" s="85" t="s">
        <v>160</v>
      </c>
      <c r="D57" s="108"/>
    </row>
    <row r="58" spans="1:4" ht="21" customHeight="1">
      <c r="A58" s="13" t="s">
        <v>58</v>
      </c>
      <c r="B58" s="56" t="s">
        <v>168</v>
      </c>
      <c r="C58" s="78"/>
      <c r="D58" s="108"/>
    </row>
    <row r="59" spans="1:4" ht="195">
      <c r="A59" s="13"/>
      <c r="B59" s="71" t="s">
        <v>169</v>
      </c>
      <c r="C59" s="97" t="s">
        <v>214</v>
      </c>
      <c r="D59" s="13" t="s">
        <v>58</v>
      </c>
    </row>
    <row r="60" spans="1:4" ht="195">
      <c r="A60" s="13" t="s">
        <v>58</v>
      </c>
      <c r="B60" s="53" t="s">
        <v>171</v>
      </c>
      <c r="C60" s="92" t="s">
        <v>215</v>
      </c>
      <c r="D60" s="13" t="s">
        <v>58</v>
      </c>
    </row>
    <row r="61" spans="1:4" ht="210">
      <c r="A61" s="13"/>
      <c r="B61" s="54" t="s">
        <v>173</v>
      </c>
      <c r="C61" s="97" t="s">
        <v>216</v>
      </c>
      <c r="D61" s="13" t="s">
        <v>58</v>
      </c>
    </row>
    <row r="62" spans="1:4" ht="195">
      <c r="A62" s="13" t="s">
        <v>58</v>
      </c>
      <c r="B62" s="53" t="s">
        <v>175</v>
      </c>
      <c r="C62" s="92" t="s">
        <v>217</v>
      </c>
      <c r="D62" s="13" t="s">
        <v>58</v>
      </c>
    </row>
    <row r="63" spans="1:4" ht="195">
      <c r="A63" s="13"/>
      <c r="B63" s="54" t="s">
        <v>177</v>
      </c>
      <c r="C63" s="97" t="s">
        <v>218</v>
      </c>
      <c r="D63" s="13"/>
    </row>
    <row r="64" spans="1:4" ht="409.6" customHeight="1">
      <c r="A64" s="13" t="s">
        <v>58</v>
      </c>
      <c r="B64" s="53" t="s">
        <v>179</v>
      </c>
      <c r="C64" s="92" t="s">
        <v>219</v>
      </c>
      <c r="D64" s="13" t="s">
        <v>58</v>
      </c>
    </row>
    <row r="65" spans="1:4" ht="205.9" customHeight="1">
      <c r="A65" s="13" t="s">
        <v>58</v>
      </c>
      <c r="B65" s="54" t="s">
        <v>181</v>
      </c>
      <c r="C65" s="97" t="s">
        <v>220</v>
      </c>
      <c r="D65" s="13" t="s">
        <v>58</v>
      </c>
    </row>
    <row r="66" spans="1:4" ht="186.6" customHeight="1">
      <c r="A66" s="13" t="s">
        <v>58</v>
      </c>
      <c r="B66" s="51" t="s">
        <v>183</v>
      </c>
      <c r="C66" s="92" t="s">
        <v>221</v>
      </c>
      <c r="D66" s="13" t="s">
        <v>58</v>
      </c>
    </row>
    <row r="67" spans="1:4" ht="21" customHeight="1">
      <c r="A67" s="13" t="s">
        <v>58</v>
      </c>
      <c r="B67" s="57" t="s">
        <v>222</v>
      </c>
      <c r="C67" s="78"/>
      <c r="D67" s="13" t="s">
        <v>58</v>
      </c>
    </row>
    <row r="68" spans="1:4" ht="51" customHeight="1">
      <c r="A68" s="13" t="s">
        <v>58</v>
      </c>
      <c r="B68" s="109" t="s">
        <v>223</v>
      </c>
      <c r="C68" s="109"/>
      <c r="D68" s="13" t="s">
        <v>58</v>
      </c>
    </row>
    <row r="69" spans="1:4" ht="190.9" customHeight="1">
      <c r="A69" s="13" t="s">
        <v>58</v>
      </c>
      <c r="B69" s="52" t="s">
        <v>158</v>
      </c>
      <c r="C69" s="97" t="s">
        <v>224</v>
      </c>
      <c r="D69" s="13" t="s">
        <v>58</v>
      </c>
    </row>
    <row r="70" spans="1:4" ht="37.9" customHeight="1">
      <c r="A70" s="13" t="s">
        <v>58</v>
      </c>
      <c r="B70" s="53" t="s">
        <v>205</v>
      </c>
      <c r="C70" s="92" t="s">
        <v>225</v>
      </c>
      <c r="D70" s="13" t="s">
        <v>58</v>
      </c>
    </row>
    <row r="71" spans="1:4" ht="37.9" customHeight="1">
      <c r="A71" s="13" t="s">
        <v>58</v>
      </c>
      <c r="B71" s="54" t="s">
        <v>207</v>
      </c>
      <c r="C71" s="97" t="s">
        <v>226</v>
      </c>
      <c r="D71" s="13" t="s">
        <v>58</v>
      </c>
    </row>
    <row r="72" spans="1:4" ht="37.9" customHeight="1">
      <c r="A72" s="13" t="s">
        <v>58</v>
      </c>
      <c r="B72" s="53" t="s">
        <v>209</v>
      </c>
      <c r="C72" s="92" t="s">
        <v>227</v>
      </c>
      <c r="D72" s="13" t="s">
        <v>58</v>
      </c>
    </row>
    <row r="73" spans="1:4" ht="118.15" customHeight="1">
      <c r="A73" s="13" t="s">
        <v>58</v>
      </c>
      <c r="B73" s="50" t="s">
        <v>161</v>
      </c>
      <c r="C73" s="97" t="s">
        <v>228</v>
      </c>
      <c r="D73" s="13" t="s">
        <v>58</v>
      </c>
    </row>
    <row r="74" spans="1:4" ht="118.15" customHeight="1">
      <c r="A74" s="13" t="s">
        <v>58</v>
      </c>
      <c r="B74" s="67" t="s">
        <v>163</v>
      </c>
      <c r="C74" s="92" t="s">
        <v>229</v>
      </c>
      <c r="D74" s="13" t="s">
        <v>58</v>
      </c>
    </row>
    <row r="75" spans="1:4" ht="52.15" customHeight="1">
      <c r="A75" s="13" t="s">
        <v>58</v>
      </c>
      <c r="B75" s="50" t="s">
        <v>166</v>
      </c>
      <c r="C75" s="97" t="s">
        <v>230</v>
      </c>
      <c r="D75" s="13" t="s">
        <v>58</v>
      </c>
    </row>
    <row r="76" spans="1:4" ht="22.15" customHeight="1">
      <c r="A76" s="13" t="s">
        <v>58</v>
      </c>
      <c r="B76" s="56" t="s">
        <v>168</v>
      </c>
      <c r="C76" s="92" t="s">
        <v>231</v>
      </c>
      <c r="D76" s="13" t="s">
        <v>58</v>
      </c>
    </row>
    <row r="77" spans="1:4" ht="118.15" customHeight="1">
      <c r="A77" s="13" t="s">
        <v>58</v>
      </c>
      <c r="B77" s="54" t="s">
        <v>169</v>
      </c>
      <c r="C77" s="97" t="s">
        <v>232</v>
      </c>
      <c r="D77" s="13" t="s">
        <v>58</v>
      </c>
    </row>
    <row r="78" spans="1:4" ht="118.15" customHeight="1">
      <c r="A78" s="13" t="s">
        <v>58</v>
      </c>
      <c r="B78" s="53" t="s">
        <v>171</v>
      </c>
      <c r="C78" s="92" t="s">
        <v>233</v>
      </c>
      <c r="D78" s="13" t="s">
        <v>58</v>
      </c>
    </row>
    <row r="79" spans="1:4" ht="118.15" customHeight="1">
      <c r="A79" s="13" t="s">
        <v>58</v>
      </c>
      <c r="B79" s="54" t="s">
        <v>173</v>
      </c>
      <c r="C79" s="97" t="s">
        <v>234</v>
      </c>
      <c r="D79" s="13" t="s">
        <v>58</v>
      </c>
    </row>
    <row r="80" spans="1:4" ht="118.15" customHeight="1">
      <c r="A80" s="13"/>
      <c r="B80" s="53" t="s">
        <v>175</v>
      </c>
      <c r="C80" s="92" t="s">
        <v>235</v>
      </c>
      <c r="D80" s="13" t="s">
        <v>58</v>
      </c>
    </row>
    <row r="81" spans="1:4" ht="118.15" customHeight="1">
      <c r="A81" s="13" t="s">
        <v>58</v>
      </c>
      <c r="B81" s="54" t="s">
        <v>177</v>
      </c>
      <c r="C81" s="84" t="s">
        <v>236</v>
      </c>
      <c r="D81" s="13" t="s">
        <v>58</v>
      </c>
    </row>
    <row r="82" spans="1:4" ht="300">
      <c r="A82" s="13"/>
      <c r="B82" s="53" t="s">
        <v>179</v>
      </c>
      <c r="C82" s="92" t="s">
        <v>237</v>
      </c>
      <c r="D82" s="13" t="s">
        <v>58</v>
      </c>
    </row>
    <row r="83" spans="1:4" ht="118.15" customHeight="1">
      <c r="A83" s="13" t="s">
        <v>58</v>
      </c>
      <c r="B83" s="54" t="s">
        <v>181</v>
      </c>
      <c r="C83" s="95" t="s">
        <v>238</v>
      </c>
      <c r="D83" s="13" t="s">
        <v>58</v>
      </c>
    </row>
    <row r="84" spans="1:4" ht="118.15" customHeight="1">
      <c r="A84" s="13"/>
      <c r="B84" s="51" t="s">
        <v>183</v>
      </c>
      <c r="C84" s="96" t="s">
        <v>239</v>
      </c>
      <c r="D84" s="13" t="s">
        <v>58</v>
      </c>
    </row>
    <row r="85" spans="1:4" ht="22.15" customHeight="1">
      <c r="A85" s="13" t="s">
        <v>58</v>
      </c>
      <c r="B85" s="57" t="s">
        <v>240</v>
      </c>
      <c r="C85" s="78"/>
      <c r="D85" s="13" t="s">
        <v>58</v>
      </c>
    </row>
    <row r="86" spans="1:4" ht="51.6" customHeight="1">
      <c r="A86" s="13" t="s">
        <v>58</v>
      </c>
      <c r="B86" s="109" t="s">
        <v>241</v>
      </c>
      <c r="C86" s="109"/>
      <c r="D86" s="13" t="s">
        <v>58</v>
      </c>
    </row>
    <row r="87" spans="1:4" ht="51.6" customHeight="1">
      <c r="A87" s="13" t="s">
        <v>58</v>
      </c>
      <c r="B87" s="110" t="s">
        <v>242</v>
      </c>
      <c r="C87" s="115"/>
      <c r="D87" s="13" t="s">
        <v>58</v>
      </c>
    </row>
    <row r="88" spans="1:4" ht="22.15" customHeight="1">
      <c r="A88" s="13" t="s">
        <v>58</v>
      </c>
      <c r="B88" s="59" t="s">
        <v>243</v>
      </c>
      <c r="C88" s="84" t="s">
        <v>244</v>
      </c>
      <c r="D88" s="13" t="s">
        <v>58</v>
      </c>
    </row>
    <row r="89" spans="1:4" ht="51.6" customHeight="1">
      <c r="A89" s="13" t="s">
        <v>58</v>
      </c>
      <c r="B89" s="110" t="s">
        <v>245</v>
      </c>
      <c r="C89" s="110"/>
      <c r="D89" s="13" t="s">
        <v>58</v>
      </c>
    </row>
    <row r="90" spans="1:4" ht="37.15" customHeight="1">
      <c r="A90" s="13" t="s">
        <v>58</v>
      </c>
      <c r="B90" s="59" t="s">
        <v>246</v>
      </c>
      <c r="C90" s="97" t="s">
        <v>247</v>
      </c>
      <c r="D90" s="13" t="s">
        <v>58</v>
      </c>
    </row>
    <row r="91" spans="1:4" ht="82.15" customHeight="1">
      <c r="A91" s="13" t="s">
        <v>58</v>
      </c>
      <c r="B91" s="60" t="s">
        <v>248</v>
      </c>
      <c r="C91" s="92" t="s">
        <v>249</v>
      </c>
      <c r="D91" s="13" t="s">
        <v>58</v>
      </c>
    </row>
    <row r="92" spans="1:4" ht="37.15" customHeight="1">
      <c r="A92" s="13" t="s">
        <v>58</v>
      </c>
      <c r="B92" s="59" t="s">
        <v>250</v>
      </c>
      <c r="C92" s="84" t="s">
        <v>251</v>
      </c>
      <c r="D92" s="13" t="s">
        <v>58</v>
      </c>
    </row>
    <row r="93" spans="1:4" ht="37.15" customHeight="1">
      <c r="A93" s="13" t="s">
        <v>58</v>
      </c>
      <c r="B93" s="60" t="s">
        <v>252</v>
      </c>
      <c r="C93" s="92" t="s">
        <v>253</v>
      </c>
      <c r="D93" s="13" t="s">
        <v>58</v>
      </c>
    </row>
    <row r="94" spans="1:4" ht="82.15" customHeight="1">
      <c r="A94" s="13" t="s">
        <v>58</v>
      </c>
      <c r="B94" s="59" t="s">
        <v>254</v>
      </c>
      <c r="C94" s="97" t="s">
        <v>255</v>
      </c>
      <c r="D94" s="13" t="s">
        <v>58</v>
      </c>
    </row>
    <row r="95" spans="1:4" ht="37.15" customHeight="1">
      <c r="A95" s="13" t="s">
        <v>58</v>
      </c>
      <c r="B95" s="60" t="s">
        <v>256</v>
      </c>
      <c r="C95" s="92" t="s">
        <v>257</v>
      </c>
      <c r="D95" s="13" t="s">
        <v>58</v>
      </c>
    </row>
    <row r="96" spans="1:4" ht="37.15" customHeight="1">
      <c r="A96" s="13" t="s">
        <v>58</v>
      </c>
      <c r="B96" s="59" t="s">
        <v>258</v>
      </c>
      <c r="C96" s="84" t="s">
        <v>259</v>
      </c>
      <c r="D96" s="13" t="s">
        <v>58</v>
      </c>
    </row>
    <row r="97" spans="1:4" ht="82.15" customHeight="1">
      <c r="A97" s="13" t="s">
        <v>58</v>
      </c>
      <c r="B97" s="60" t="s">
        <v>260</v>
      </c>
      <c r="C97" s="92" t="s">
        <v>261</v>
      </c>
      <c r="D97" s="13" t="s">
        <v>58</v>
      </c>
    </row>
    <row r="98" spans="1:4" ht="37.15" customHeight="1">
      <c r="A98" s="13" t="s">
        <v>58</v>
      </c>
      <c r="B98" s="59" t="s">
        <v>262</v>
      </c>
      <c r="C98" s="84" t="s">
        <v>263</v>
      </c>
      <c r="D98" s="13" t="s">
        <v>58</v>
      </c>
    </row>
    <row r="99" spans="1:4" ht="51.6" customHeight="1">
      <c r="A99" s="13" t="s">
        <v>58</v>
      </c>
      <c r="B99" s="110" t="s">
        <v>264</v>
      </c>
      <c r="C99" s="115"/>
      <c r="D99" s="13" t="s">
        <v>58</v>
      </c>
    </row>
    <row r="100" spans="1:4" ht="97.15" customHeight="1">
      <c r="A100" s="13" t="s">
        <v>58</v>
      </c>
      <c r="B100" s="59" t="s">
        <v>265</v>
      </c>
      <c r="C100" s="97" t="s">
        <v>266</v>
      </c>
      <c r="D100" s="13" t="s">
        <v>58</v>
      </c>
    </row>
    <row r="101" spans="1:4" ht="22.15" customHeight="1">
      <c r="A101" s="13" t="s">
        <v>58</v>
      </c>
      <c r="B101" s="60" t="s">
        <v>267</v>
      </c>
      <c r="C101" s="92" t="s">
        <v>268</v>
      </c>
      <c r="D101" s="13" t="s">
        <v>58</v>
      </c>
    </row>
    <row r="102" spans="1:4" ht="51.6" customHeight="1">
      <c r="A102" s="13"/>
      <c r="B102" s="110" t="s">
        <v>269</v>
      </c>
      <c r="C102" s="115"/>
      <c r="D102" s="13" t="s">
        <v>58</v>
      </c>
    </row>
    <row r="103" spans="1:4" ht="22.15" customHeight="1">
      <c r="A103" s="13" t="s">
        <v>58</v>
      </c>
      <c r="B103" s="61" t="s">
        <v>158</v>
      </c>
      <c r="C103" s="97" t="s">
        <v>270</v>
      </c>
      <c r="D103" s="13" t="s">
        <v>58</v>
      </c>
    </row>
    <row r="104" spans="1:4" ht="43.9" customHeight="1">
      <c r="A104" s="13"/>
      <c r="B104" s="62" t="s">
        <v>161</v>
      </c>
      <c r="C104" s="96" t="s">
        <v>271</v>
      </c>
      <c r="D104" s="13" t="s">
        <v>58</v>
      </c>
    </row>
    <row r="105" spans="1:4" ht="22.15" customHeight="1">
      <c r="A105" s="13" t="s">
        <v>58</v>
      </c>
      <c r="B105" s="61" t="s">
        <v>163</v>
      </c>
      <c r="C105" s="95" t="s">
        <v>272</v>
      </c>
      <c r="D105" s="13" t="s">
        <v>58</v>
      </c>
    </row>
    <row r="106" spans="1:4" ht="22.15" customHeight="1">
      <c r="A106" s="13"/>
      <c r="B106" s="58" t="s">
        <v>273</v>
      </c>
      <c r="C106" s="79"/>
      <c r="D106" s="13" t="s">
        <v>58</v>
      </c>
    </row>
    <row r="107" spans="1:4">
      <c r="A107" s="13" t="s">
        <v>58</v>
      </c>
      <c r="B107" s="13" t="s">
        <v>58</v>
      </c>
      <c r="C107" s="13" t="s">
        <v>58</v>
      </c>
      <c r="D107" s="13" t="s">
        <v>58</v>
      </c>
    </row>
  </sheetData>
  <mergeCells count="19">
    <mergeCell ref="D49:D58"/>
    <mergeCell ref="B89:C89"/>
    <mergeCell ref="B99:C99"/>
    <mergeCell ref="B102:C102"/>
    <mergeCell ref="B86:C86"/>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85" zoomScaleNormal="85" workbookViewId="0">
      <pane xSplit="1" ySplit="2" topLeftCell="B3" activePane="bottomRight" state="frozen"/>
      <selection pane="bottomRight" activeCell="B1" sqref="B1:C1"/>
      <selection pane="bottomLeft" activeCell="A3" sqref="A3"/>
      <selection pane="topRight" activeCell="B1" sqref="B1"/>
    </sheetView>
  </sheetViews>
  <sheetFormatPr defaultColWidth="0" defaultRowHeight="15" zeroHeight="1"/>
  <cols>
    <col min="1" max="1" width="5.7109375" style="17" customWidth="1"/>
    <col min="2" max="2" width="95.7109375" customWidth="1"/>
    <col min="3" max="3" width="170.7109375" customWidth="1"/>
    <col min="4" max="4" width="5.7109375" customWidth="1"/>
    <col min="5" max="16384" width="30.28515625" hidden="1"/>
  </cols>
  <sheetData>
    <row r="1" spans="1:4" ht="60" customHeight="1">
      <c r="A1" s="12" t="s">
        <v>57</v>
      </c>
      <c r="B1" s="107" t="s">
        <v>274</v>
      </c>
      <c r="C1" s="107"/>
      <c r="D1" s="13" t="s">
        <v>58</v>
      </c>
    </row>
    <row r="2" spans="1:4" ht="30" customHeight="1">
      <c r="A2" s="13" t="s">
        <v>58</v>
      </c>
      <c r="C2" s="16" t="s">
        <v>59</v>
      </c>
      <c r="D2" s="13" t="s">
        <v>58</v>
      </c>
    </row>
    <row r="3" spans="1:4" ht="51.6" customHeight="1">
      <c r="A3" s="13" t="s">
        <v>58</v>
      </c>
      <c r="B3" s="110" t="s">
        <v>156</v>
      </c>
      <c r="C3" s="110"/>
      <c r="D3" s="13" t="s">
        <v>58</v>
      </c>
    </row>
    <row r="4" spans="1:4" ht="51.6" customHeight="1">
      <c r="A4" s="13" t="s">
        <v>58</v>
      </c>
      <c r="B4" s="109" t="s">
        <v>275</v>
      </c>
      <c r="C4" s="109"/>
      <c r="D4" s="13" t="s">
        <v>58</v>
      </c>
    </row>
    <row r="5" spans="1:4" ht="52.15" customHeight="1">
      <c r="A5" s="13" t="s">
        <v>58</v>
      </c>
      <c r="B5" s="64" t="s">
        <v>158</v>
      </c>
      <c r="C5" s="84" t="s">
        <v>276</v>
      </c>
      <c r="D5" s="13" t="s">
        <v>58</v>
      </c>
    </row>
    <row r="6" spans="1:4" ht="52.15" customHeight="1">
      <c r="A6" s="13" t="s">
        <v>58</v>
      </c>
      <c r="B6" s="65" t="s">
        <v>161</v>
      </c>
      <c r="C6" s="86" t="s">
        <v>277</v>
      </c>
      <c r="D6" s="13" t="s">
        <v>58</v>
      </c>
    </row>
    <row r="7" spans="1:4" ht="52.15" customHeight="1">
      <c r="A7" s="13" t="s">
        <v>58</v>
      </c>
      <c r="B7" s="64" t="s">
        <v>163</v>
      </c>
      <c r="C7" s="84" t="s">
        <v>278</v>
      </c>
      <c r="D7" s="13" t="s">
        <v>58</v>
      </c>
    </row>
    <row r="8" spans="1:4" ht="52.15" customHeight="1">
      <c r="A8" s="13" t="s">
        <v>58</v>
      </c>
      <c r="B8" s="65" t="s">
        <v>166</v>
      </c>
      <c r="C8" s="86" t="s">
        <v>279</v>
      </c>
      <c r="D8" s="13" t="s">
        <v>58</v>
      </c>
    </row>
    <row r="9" spans="1:4" ht="22.15" customHeight="1">
      <c r="A9" s="13" t="s">
        <v>58</v>
      </c>
      <c r="B9" s="66" t="s">
        <v>168</v>
      </c>
      <c r="C9" s="63"/>
      <c r="D9" s="13" t="s">
        <v>58</v>
      </c>
    </row>
    <row r="10" spans="1:4" ht="37.15" customHeight="1">
      <c r="A10" s="13" t="s">
        <v>58</v>
      </c>
      <c r="B10" s="67" t="s">
        <v>169</v>
      </c>
      <c r="C10" s="86" t="s">
        <v>280</v>
      </c>
      <c r="D10" s="13" t="s">
        <v>58</v>
      </c>
    </row>
    <row r="11" spans="1:4" ht="37.15" customHeight="1">
      <c r="A11" s="13" t="s">
        <v>58</v>
      </c>
      <c r="B11" s="68" t="s">
        <v>171</v>
      </c>
      <c r="C11" s="84" t="s">
        <v>281</v>
      </c>
      <c r="D11" s="13" t="s">
        <v>58</v>
      </c>
    </row>
    <row r="12" spans="1:4" ht="37.15" customHeight="1">
      <c r="A12" s="13" t="s">
        <v>58</v>
      </c>
      <c r="B12" s="67" t="s">
        <v>173</v>
      </c>
      <c r="C12" s="86" t="s">
        <v>282</v>
      </c>
      <c r="D12" s="13" t="s">
        <v>58</v>
      </c>
    </row>
    <row r="13" spans="1:4" ht="37.15" customHeight="1">
      <c r="A13" s="13" t="s">
        <v>58</v>
      </c>
      <c r="B13" s="68" t="s">
        <v>175</v>
      </c>
      <c r="C13" s="84" t="s">
        <v>283</v>
      </c>
      <c r="D13" s="13" t="s">
        <v>58</v>
      </c>
    </row>
    <row r="14" spans="1:4" ht="37.15" customHeight="1">
      <c r="A14" s="13" t="s">
        <v>58</v>
      </c>
      <c r="B14" s="67" t="s">
        <v>177</v>
      </c>
      <c r="C14" s="86" t="s">
        <v>284</v>
      </c>
      <c r="D14" s="13" t="s">
        <v>58</v>
      </c>
    </row>
    <row r="15" spans="1:4" ht="37.15" customHeight="1">
      <c r="A15" s="13" t="s">
        <v>58</v>
      </c>
      <c r="B15" s="68" t="s">
        <v>179</v>
      </c>
      <c r="C15" s="84" t="s">
        <v>285</v>
      </c>
      <c r="D15" s="13" t="s">
        <v>58</v>
      </c>
    </row>
    <row r="16" spans="1:4" ht="37.15" customHeight="1">
      <c r="A16" s="13" t="s">
        <v>58</v>
      </c>
      <c r="B16" s="67" t="s">
        <v>181</v>
      </c>
      <c r="C16" s="86" t="s">
        <v>286</v>
      </c>
      <c r="D16" s="13" t="s">
        <v>58</v>
      </c>
    </row>
    <row r="17" spans="1:4" ht="52.15" customHeight="1">
      <c r="A17" s="13" t="s">
        <v>58</v>
      </c>
      <c r="B17" s="64" t="s">
        <v>183</v>
      </c>
      <c r="C17" s="84" t="s">
        <v>287</v>
      </c>
      <c r="D17" s="13" t="s">
        <v>58</v>
      </c>
    </row>
    <row r="18" spans="1:4" ht="37.9" customHeight="1">
      <c r="A18" s="13" t="s">
        <v>58</v>
      </c>
      <c r="B18" s="105" t="s">
        <v>288</v>
      </c>
      <c r="C18" s="63"/>
      <c r="D18" s="13" t="s">
        <v>58</v>
      </c>
    </row>
    <row r="19" spans="1:4">
      <c r="A19" s="13" t="s">
        <v>58</v>
      </c>
      <c r="B19" s="13" t="s">
        <v>58</v>
      </c>
      <c r="C19" s="13" t="s">
        <v>58</v>
      </c>
      <c r="D19" s="13" t="s">
        <v>58</v>
      </c>
    </row>
    <row r="20" spans="1:4" hidden="1">
      <c r="A20"/>
    </row>
    <row r="21" spans="1:4" hidden="1">
      <c r="A21"/>
    </row>
    <row r="22" spans="1:4" hidden="1">
      <c r="A22"/>
    </row>
    <row r="23" spans="1:4" hidden="1">
      <c r="A23"/>
    </row>
    <row r="24" spans="1:4" hidden="1">
      <c r="A24"/>
    </row>
    <row r="25" spans="1:4" hidden="1">
      <c r="A25"/>
    </row>
    <row r="26" spans="1:4" hidden="1">
      <c r="A26"/>
    </row>
    <row r="27" spans="1:4" hidden="1">
      <c r="A27"/>
    </row>
    <row r="28" spans="1:4" hidden="1">
      <c r="A28"/>
    </row>
    <row r="29" spans="1:4" hidden="1">
      <c r="A29"/>
    </row>
    <row r="30" spans="1:4" hidden="1">
      <c r="A30"/>
    </row>
    <row r="31" spans="1:4" hidden="1">
      <c r="A31"/>
    </row>
    <row r="32" spans="1:4" hidden="1">
      <c r="A32"/>
    </row>
    <row r="33" spans="1:1" hidden="1">
      <c r="A33"/>
    </row>
    <row r="34" spans="1:1" hidden="1">
      <c r="A34"/>
    </row>
    <row r="35" spans="1:1" hidden="1">
      <c r="A35"/>
    </row>
    <row r="36" spans="1:1" hidden="1">
      <c r="A36"/>
    </row>
    <row r="37" spans="1:1" hidden="1">
      <c r="A37"/>
    </row>
    <row r="38" spans="1:1" hidden="1">
      <c r="A38"/>
    </row>
    <row r="39" spans="1:1" hidden="1">
      <c r="A39"/>
    </row>
    <row r="40" spans="1:1" hidden="1">
      <c r="A40"/>
    </row>
    <row r="41" spans="1:1" hidden="1">
      <c r="A41"/>
    </row>
    <row r="42" spans="1:1" hidden="1">
      <c r="A42"/>
    </row>
    <row r="43" spans="1:1" hidden="1">
      <c r="A43"/>
    </row>
    <row r="44" spans="1:1" hidden="1">
      <c r="A44"/>
    </row>
    <row r="45" spans="1:1" hidden="1">
      <c r="A45"/>
    </row>
    <row r="46" spans="1:1" hidden="1">
      <c r="A46"/>
    </row>
    <row r="47" spans="1:1" hidden="1">
      <c r="A47"/>
    </row>
    <row r="48" spans="1:1" hidden="1">
      <c r="A48"/>
    </row>
    <row r="49" spans="1:1" hidden="1">
      <c r="A49"/>
    </row>
    <row r="50" spans="1:1" hidden="1">
      <c r="A50"/>
    </row>
    <row r="51" spans="1:1" hidden="1">
      <c r="A51"/>
    </row>
    <row r="52" spans="1:1" hidden="1">
      <c r="A52"/>
    </row>
    <row r="53" spans="1:1" hidden="1">
      <c r="A53"/>
    </row>
    <row r="54" spans="1:1" hidden="1">
      <c r="A54"/>
    </row>
    <row r="55" spans="1:1" hidden="1">
      <c r="A55"/>
    </row>
    <row r="56" spans="1:1" hidden="1">
      <c r="A56"/>
    </row>
    <row r="57" spans="1:1" hidden="1">
      <c r="A57"/>
    </row>
    <row r="58" spans="1:1" hidden="1">
      <c r="A58"/>
    </row>
    <row r="59" spans="1:1" hidden="1">
      <c r="A59"/>
    </row>
    <row r="60" spans="1:1" hidden="1">
      <c r="A60"/>
    </row>
  </sheetData>
  <mergeCells count="3">
    <mergeCell ref="B1:C1"/>
    <mergeCell ref="B3:C3"/>
    <mergeCell ref="B4:C4"/>
  </mergeCells>
  <hyperlinks>
    <hyperlink ref="A1" location="'Table of Contents'!B1" display="←" xr:uid="{0E8E6EF7-AECC-41DB-9F64-B9185756BD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3" activePane="bottomRight" state="frozen"/>
      <selection pane="bottomRight" activeCell="B1" sqref="B1:C1"/>
      <selection pane="bottomLeft" activeCell="A3" sqref="A3"/>
      <selection pane="topRight" activeCell="B1" sqref="B1"/>
    </sheetView>
  </sheetViews>
  <sheetFormatPr defaultColWidth="0" defaultRowHeight="15" zeroHeight="1"/>
  <cols>
    <col min="1" max="1" width="5.7109375" style="17" customWidth="1"/>
    <col min="2" max="2" width="95.7109375" style="49" customWidth="1"/>
    <col min="3" max="3" width="170.7109375" style="101" customWidth="1"/>
    <col min="4" max="4" width="5.7109375" customWidth="1"/>
    <col min="5" max="16384" width="30.28515625" hidden="1"/>
  </cols>
  <sheetData>
    <row r="1" spans="1:4" ht="60" customHeight="1">
      <c r="A1" s="12" t="s">
        <v>57</v>
      </c>
      <c r="B1" s="107" t="s">
        <v>34</v>
      </c>
      <c r="C1" s="107"/>
      <c r="D1" s="13" t="s">
        <v>58</v>
      </c>
    </row>
    <row r="2" spans="1:4" ht="30" customHeight="1">
      <c r="A2" s="13" t="s">
        <v>58</v>
      </c>
      <c r="C2" s="16" t="s">
        <v>59</v>
      </c>
      <c r="D2" s="13" t="s">
        <v>58</v>
      </c>
    </row>
    <row r="3" spans="1:4" ht="79.900000000000006" customHeight="1">
      <c r="A3" s="13" t="s">
        <v>58</v>
      </c>
      <c r="B3" s="110" t="s">
        <v>156</v>
      </c>
      <c r="C3" s="115"/>
      <c r="D3" s="13" t="s">
        <v>58</v>
      </c>
    </row>
    <row r="4" spans="1:4" ht="49.9" customHeight="1">
      <c r="A4" s="13" t="s">
        <v>58</v>
      </c>
      <c r="B4" s="109" t="s">
        <v>289</v>
      </c>
      <c r="C4" s="109"/>
      <c r="D4" s="13" t="s">
        <v>58</v>
      </c>
    </row>
    <row r="5" spans="1:4" ht="232.15" customHeight="1">
      <c r="A5" s="13" t="s">
        <v>58</v>
      </c>
      <c r="B5" s="50" t="s">
        <v>158</v>
      </c>
      <c r="C5" s="84" t="s">
        <v>290</v>
      </c>
      <c r="D5" s="13" t="s">
        <v>58</v>
      </c>
    </row>
    <row r="6" spans="1:4" ht="232.15" customHeight="1">
      <c r="A6" s="13" t="s">
        <v>58</v>
      </c>
      <c r="B6" s="51" t="s">
        <v>161</v>
      </c>
      <c r="C6" s="91" t="s">
        <v>291</v>
      </c>
      <c r="D6" s="13" t="s">
        <v>58</v>
      </c>
    </row>
    <row r="7" spans="1:4" ht="232.15" customHeight="1">
      <c r="A7" s="13" t="s">
        <v>58</v>
      </c>
      <c r="B7" s="50" t="s">
        <v>292</v>
      </c>
      <c r="C7" s="90" t="s">
        <v>293</v>
      </c>
      <c r="D7" s="13" t="s">
        <v>58</v>
      </c>
    </row>
    <row r="8" spans="1:4" ht="232.15" customHeight="1">
      <c r="A8" s="13" t="s">
        <v>58</v>
      </c>
      <c r="B8" s="51" t="s">
        <v>168</v>
      </c>
      <c r="C8" s="91" t="s">
        <v>294</v>
      </c>
      <c r="D8" s="13" t="s">
        <v>58</v>
      </c>
    </row>
    <row r="9" spans="1:4" ht="232.15" customHeight="1">
      <c r="A9" s="13" t="s">
        <v>58</v>
      </c>
      <c r="B9" s="50" t="s">
        <v>295</v>
      </c>
      <c r="C9" s="90" t="s">
        <v>296</v>
      </c>
      <c r="D9" s="13" t="s">
        <v>58</v>
      </c>
    </row>
    <row r="10" spans="1:4" ht="30" customHeight="1">
      <c r="A10" s="13" t="s">
        <v>58</v>
      </c>
      <c r="B10" s="55" t="s">
        <v>297</v>
      </c>
      <c r="C10" s="74"/>
      <c r="D10" s="13" t="s">
        <v>58</v>
      </c>
    </row>
    <row r="11" spans="1:4" ht="49.9" customHeight="1">
      <c r="A11" s="13" t="s">
        <v>58</v>
      </c>
      <c r="B11" s="119" t="s">
        <v>298</v>
      </c>
      <c r="C11" s="119"/>
      <c r="D11" s="13" t="s">
        <v>58</v>
      </c>
    </row>
    <row r="12" spans="1:4" ht="22.15" customHeight="1">
      <c r="A12" s="13" t="s">
        <v>58</v>
      </c>
      <c r="B12" s="50" t="s">
        <v>158</v>
      </c>
      <c r="C12" s="90" t="s">
        <v>299</v>
      </c>
      <c r="D12" s="13" t="s">
        <v>58</v>
      </c>
    </row>
    <row r="13" spans="1:4" ht="22.15" customHeight="1">
      <c r="A13" s="13" t="s">
        <v>58</v>
      </c>
      <c r="B13" s="51" t="s">
        <v>161</v>
      </c>
      <c r="C13" s="91" t="s">
        <v>300</v>
      </c>
      <c r="D13" s="13" t="s">
        <v>58</v>
      </c>
    </row>
    <row r="14" spans="1:4" ht="22.15" customHeight="1">
      <c r="A14" s="13" t="s">
        <v>58</v>
      </c>
      <c r="B14" s="50" t="s">
        <v>292</v>
      </c>
      <c r="C14" s="90" t="s">
        <v>301</v>
      </c>
      <c r="D14" s="13" t="s">
        <v>58</v>
      </c>
    </row>
    <row r="15" spans="1:4" ht="22.15" customHeight="1">
      <c r="A15" s="13" t="s">
        <v>58</v>
      </c>
      <c r="B15" s="51" t="s">
        <v>168</v>
      </c>
      <c r="C15" s="91" t="s">
        <v>302</v>
      </c>
      <c r="D15" s="13" t="s">
        <v>58</v>
      </c>
    </row>
    <row r="16" spans="1:4" ht="22.15" customHeight="1">
      <c r="A16" s="13" t="s">
        <v>58</v>
      </c>
      <c r="B16" s="50" t="s">
        <v>303</v>
      </c>
      <c r="C16" s="90" t="s">
        <v>304</v>
      </c>
      <c r="D16" s="13" t="s">
        <v>58</v>
      </c>
    </row>
    <row r="17" spans="1:4" ht="30" customHeight="1">
      <c r="A17" s="13" t="s">
        <v>58</v>
      </c>
      <c r="B17" s="55" t="s">
        <v>305</v>
      </c>
      <c r="C17" s="74"/>
      <c r="D17" s="13" t="s">
        <v>58</v>
      </c>
    </row>
    <row r="18" spans="1:4" ht="49.9" customHeight="1">
      <c r="A18" s="13" t="s">
        <v>58</v>
      </c>
      <c r="B18" s="119" t="s">
        <v>306</v>
      </c>
      <c r="C18" s="119"/>
      <c r="D18" s="13" t="s">
        <v>58</v>
      </c>
    </row>
    <row r="19" spans="1:4" ht="22.15" customHeight="1">
      <c r="A19" s="13" t="s">
        <v>58</v>
      </c>
      <c r="B19" s="50" t="s">
        <v>158</v>
      </c>
      <c r="C19" s="90" t="s">
        <v>307</v>
      </c>
      <c r="D19" s="13" t="s">
        <v>58</v>
      </c>
    </row>
    <row r="20" spans="1:4" ht="22.15" customHeight="1">
      <c r="A20" s="13" t="s">
        <v>58</v>
      </c>
      <c r="B20" s="51" t="s">
        <v>161</v>
      </c>
      <c r="C20" s="91" t="s">
        <v>308</v>
      </c>
      <c r="D20" s="13" t="s">
        <v>58</v>
      </c>
    </row>
    <row r="21" spans="1:4" ht="22.15" customHeight="1">
      <c r="A21" s="13" t="s">
        <v>58</v>
      </c>
      <c r="B21" s="50" t="s">
        <v>292</v>
      </c>
      <c r="C21" s="90" t="s">
        <v>309</v>
      </c>
      <c r="D21" s="13" t="s">
        <v>58</v>
      </c>
    </row>
    <row r="22" spans="1:4" ht="22.15" customHeight="1">
      <c r="A22" s="13" t="s">
        <v>58</v>
      </c>
      <c r="B22" s="51" t="s">
        <v>168</v>
      </c>
      <c r="C22" s="91" t="s">
        <v>310</v>
      </c>
      <c r="D22" s="13" t="s">
        <v>58</v>
      </c>
    </row>
    <row r="23" spans="1:4" ht="22.15" customHeight="1">
      <c r="A23" s="13" t="s">
        <v>58</v>
      </c>
      <c r="B23" s="50" t="s">
        <v>311</v>
      </c>
      <c r="C23" s="90" t="s">
        <v>312</v>
      </c>
      <c r="D23" s="13" t="s">
        <v>58</v>
      </c>
    </row>
    <row r="24" spans="1:4" ht="30" customHeight="1">
      <c r="A24" s="13" t="s">
        <v>58</v>
      </c>
      <c r="B24" s="102" t="s">
        <v>313</v>
      </c>
      <c r="C24" s="74"/>
      <c r="D24" s="13" t="s">
        <v>58</v>
      </c>
    </row>
    <row r="25" spans="1:4" ht="49.9" customHeight="1">
      <c r="A25" s="13" t="s">
        <v>58</v>
      </c>
      <c r="B25" s="119" t="s">
        <v>314</v>
      </c>
      <c r="C25" s="119"/>
      <c r="D25" s="13" t="s">
        <v>58</v>
      </c>
    </row>
    <row r="26" spans="1:4" ht="52.15" customHeight="1">
      <c r="A26" s="13" t="s">
        <v>58</v>
      </c>
      <c r="B26" s="61" t="s">
        <v>315</v>
      </c>
      <c r="C26" s="84" t="s">
        <v>316</v>
      </c>
      <c r="D26" s="13" t="s">
        <v>58</v>
      </c>
    </row>
    <row r="27" spans="1:4" ht="49.9" customHeight="1">
      <c r="A27" s="13" t="s">
        <v>58</v>
      </c>
      <c r="B27" s="119" t="s">
        <v>317</v>
      </c>
      <c r="C27" s="119"/>
      <c r="D27" s="13" t="s">
        <v>58</v>
      </c>
    </row>
    <row r="28" spans="1:4" ht="232.15" customHeight="1">
      <c r="A28" s="13" t="s">
        <v>58</v>
      </c>
      <c r="B28" s="61" t="s">
        <v>318</v>
      </c>
      <c r="C28" s="84" t="s">
        <v>319</v>
      </c>
      <c r="D28" s="13" t="s">
        <v>58</v>
      </c>
    </row>
    <row r="29" spans="1:4" ht="49.9" customHeight="1">
      <c r="A29" s="13" t="s">
        <v>58</v>
      </c>
      <c r="B29" s="119" t="s">
        <v>320</v>
      </c>
      <c r="C29" s="119"/>
      <c r="D29" s="13" t="s">
        <v>58</v>
      </c>
    </row>
    <row r="30" spans="1:4" ht="172.15" customHeight="1">
      <c r="A30" s="13" t="s">
        <v>58</v>
      </c>
      <c r="B30" s="61" t="s">
        <v>321</v>
      </c>
      <c r="C30" s="90" t="s">
        <v>322</v>
      </c>
      <c r="D30" s="13" t="s">
        <v>58</v>
      </c>
    </row>
    <row r="31" spans="1:4" ht="49.9" customHeight="1">
      <c r="A31" s="13" t="s">
        <v>58</v>
      </c>
      <c r="B31" s="58" t="s">
        <v>323</v>
      </c>
      <c r="C31" s="74"/>
      <c r="D31" s="13" t="s">
        <v>58</v>
      </c>
    </row>
    <row r="32" spans="1:4" ht="79.900000000000006" customHeight="1">
      <c r="A32" s="13" t="s">
        <v>58</v>
      </c>
      <c r="B32" s="110" t="s">
        <v>202</v>
      </c>
      <c r="C32" s="115"/>
      <c r="D32" s="13" t="s">
        <v>58</v>
      </c>
    </row>
    <row r="33" spans="1:4" ht="49.9" customHeight="1">
      <c r="A33" s="13" t="s">
        <v>58</v>
      </c>
      <c r="B33" s="119" t="s">
        <v>324</v>
      </c>
      <c r="C33" s="119"/>
      <c r="D33" s="13" t="s">
        <v>58</v>
      </c>
    </row>
    <row r="34" spans="1:4" ht="52.15" customHeight="1">
      <c r="A34" s="13" t="s">
        <v>58</v>
      </c>
      <c r="B34" s="50" t="s">
        <v>158</v>
      </c>
      <c r="C34" s="90" t="s">
        <v>325</v>
      </c>
      <c r="D34" s="13" t="s">
        <v>58</v>
      </c>
    </row>
    <row r="35" spans="1:4" ht="54" customHeight="1">
      <c r="A35" s="13" t="s">
        <v>58</v>
      </c>
      <c r="B35" s="51" t="s">
        <v>161</v>
      </c>
      <c r="C35" s="91" t="s">
        <v>326</v>
      </c>
      <c r="D35" s="13" t="s">
        <v>58</v>
      </c>
    </row>
    <row r="36" spans="1:4" ht="52.15" customHeight="1">
      <c r="A36" s="13" t="s">
        <v>58</v>
      </c>
      <c r="B36" s="50" t="s">
        <v>292</v>
      </c>
      <c r="C36" s="90" t="s">
        <v>327</v>
      </c>
      <c r="D36" s="13" t="s">
        <v>58</v>
      </c>
    </row>
    <row r="37" spans="1:4" ht="52.15" customHeight="1">
      <c r="A37" s="13" t="s">
        <v>58</v>
      </c>
      <c r="B37" s="51" t="s">
        <v>168</v>
      </c>
      <c r="C37" s="91" t="s">
        <v>328</v>
      </c>
      <c r="D37" s="13" t="s">
        <v>58</v>
      </c>
    </row>
    <row r="38" spans="1:4" ht="52.15" customHeight="1">
      <c r="A38" s="13" t="s">
        <v>58</v>
      </c>
      <c r="B38" s="50" t="s">
        <v>295</v>
      </c>
      <c r="C38" s="90" t="s">
        <v>329</v>
      </c>
      <c r="D38" s="13" t="s">
        <v>58</v>
      </c>
    </row>
    <row r="39" spans="1:4" ht="37.9" customHeight="1">
      <c r="A39" s="13" t="s">
        <v>58</v>
      </c>
      <c r="B39" s="102" t="s">
        <v>330</v>
      </c>
      <c r="C39" s="75"/>
      <c r="D39" s="13" t="s">
        <v>58</v>
      </c>
    </row>
    <row r="40" spans="1:4" ht="49.9" customHeight="1">
      <c r="A40" s="13" t="s">
        <v>58</v>
      </c>
      <c r="B40" s="119" t="s">
        <v>331</v>
      </c>
      <c r="C40" s="119"/>
      <c r="D40" s="13" t="s">
        <v>58</v>
      </c>
    </row>
    <row r="41" spans="1:4" ht="52.15" customHeight="1">
      <c r="A41" s="13" t="s">
        <v>58</v>
      </c>
      <c r="B41" s="50" t="s">
        <v>158</v>
      </c>
      <c r="C41" s="90" t="s">
        <v>332</v>
      </c>
      <c r="D41" s="13" t="s">
        <v>58</v>
      </c>
    </row>
    <row r="42" spans="1:4" ht="52.15" customHeight="1">
      <c r="A42" s="13" t="s">
        <v>58</v>
      </c>
      <c r="B42" s="51" t="s">
        <v>161</v>
      </c>
      <c r="C42" s="91" t="s">
        <v>333</v>
      </c>
      <c r="D42" s="13" t="s">
        <v>58</v>
      </c>
    </row>
    <row r="43" spans="1:4" ht="52.15" customHeight="1">
      <c r="A43" s="13" t="s">
        <v>58</v>
      </c>
      <c r="B43" s="50" t="s">
        <v>292</v>
      </c>
      <c r="C43" s="90" t="s">
        <v>334</v>
      </c>
      <c r="D43" s="13" t="s">
        <v>58</v>
      </c>
    </row>
    <row r="44" spans="1:4" ht="52.15" customHeight="1">
      <c r="A44" s="13" t="s">
        <v>58</v>
      </c>
      <c r="B44" s="51" t="s">
        <v>168</v>
      </c>
      <c r="C44" s="91" t="s">
        <v>335</v>
      </c>
      <c r="D44" s="13" t="s">
        <v>58</v>
      </c>
    </row>
    <row r="45" spans="1:4" ht="52.15" customHeight="1">
      <c r="A45" s="13" t="s">
        <v>58</v>
      </c>
      <c r="B45" s="50" t="s">
        <v>303</v>
      </c>
      <c r="C45" s="90" t="s">
        <v>336</v>
      </c>
      <c r="D45" s="13" t="s">
        <v>58</v>
      </c>
    </row>
    <row r="46" spans="1:4" ht="30" customHeight="1">
      <c r="A46" s="13" t="s">
        <v>58</v>
      </c>
      <c r="B46" s="55" t="s">
        <v>337</v>
      </c>
      <c r="C46" s="75"/>
      <c r="D46" s="13" t="s">
        <v>58</v>
      </c>
    </row>
    <row r="47" spans="1:4" ht="51" customHeight="1">
      <c r="A47" s="13" t="s">
        <v>58</v>
      </c>
      <c r="B47" s="119" t="s">
        <v>338</v>
      </c>
      <c r="C47" s="119"/>
      <c r="D47" s="13" t="s">
        <v>58</v>
      </c>
    </row>
    <row r="48" spans="1:4" ht="67.150000000000006" customHeight="1">
      <c r="A48" s="13" t="s">
        <v>58</v>
      </c>
      <c r="B48" s="50" t="s">
        <v>158</v>
      </c>
      <c r="C48" s="90" t="s">
        <v>339</v>
      </c>
      <c r="D48" s="13" t="s">
        <v>58</v>
      </c>
    </row>
    <row r="49" spans="1:4" ht="67.150000000000006" customHeight="1">
      <c r="A49" s="13" t="s">
        <v>58</v>
      </c>
      <c r="B49" s="51" t="s">
        <v>161</v>
      </c>
      <c r="C49" s="91" t="s">
        <v>340</v>
      </c>
      <c r="D49" s="13" t="s">
        <v>58</v>
      </c>
    </row>
    <row r="50" spans="1:4" ht="67.150000000000006" customHeight="1">
      <c r="A50" s="13" t="s">
        <v>58</v>
      </c>
      <c r="B50" s="50" t="s">
        <v>292</v>
      </c>
      <c r="C50" s="90" t="s">
        <v>341</v>
      </c>
      <c r="D50" s="13" t="s">
        <v>58</v>
      </c>
    </row>
    <row r="51" spans="1:4" ht="67.150000000000006" customHeight="1">
      <c r="A51" s="13" t="s">
        <v>58</v>
      </c>
      <c r="B51" s="51" t="s">
        <v>168</v>
      </c>
      <c r="C51" s="91" t="s">
        <v>342</v>
      </c>
      <c r="D51" s="13" t="s">
        <v>58</v>
      </c>
    </row>
    <row r="52" spans="1:4" ht="67.150000000000006" customHeight="1">
      <c r="A52" s="13" t="s">
        <v>58</v>
      </c>
      <c r="B52" s="50" t="s">
        <v>311</v>
      </c>
      <c r="C52" s="90" t="s">
        <v>343</v>
      </c>
      <c r="D52" s="13" t="s">
        <v>58</v>
      </c>
    </row>
    <row r="53" spans="1:4" ht="37.9" customHeight="1">
      <c r="A53" s="13" t="s">
        <v>58</v>
      </c>
      <c r="B53" s="102" t="s">
        <v>344</v>
      </c>
      <c r="C53" s="75"/>
      <c r="D53" s="13" t="s">
        <v>58</v>
      </c>
    </row>
    <row r="54" spans="1:4" ht="49.9" customHeight="1">
      <c r="A54" s="13" t="s">
        <v>58</v>
      </c>
      <c r="B54" s="119" t="s">
        <v>345</v>
      </c>
      <c r="C54" s="119"/>
      <c r="D54" s="13" t="s">
        <v>58</v>
      </c>
    </row>
    <row r="55" spans="1:4" ht="52.15" customHeight="1">
      <c r="A55" s="13" t="s">
        <v>58</v>
      </c>
      <c r="B55" s="61" t="s">
        <v>166</v>
      </c>
      <c r="C55" s="84" t="s">
        <v>346</v>
      </c>
      <c r="D55" s="13" t="s">
        <v>58</v>
      </c>
    </row>
    <row r="56" spans="1:4" ht="49.9" customHeight="1">
      <c r="A56" s="13" t="s">
        <v>58</v>
      </c>
      <c r="B56" s="119" t="s">
        <v>347</v>
      </c>
      <c r="C56" s="119"/>
      <c r="D56" s="13" t="s">
        <v>58</v>
      </c>
    </row>
    <row r="57" spans="1:4" ht="82.15" customHeight="1">
      <c r="A57" s="13" t="s">
        <v>58</v>
      </c>
      <c r="B57" s="61" t="s">
        <v>348</v>
      </c>
      <c r="C57" s="90" t="s">
        <v>349</v>
      </c>
      <c r="D57" s="13" t="s">
        <v>58</v>
      </c>
    </row>
    <row r="58" spans="1:4" ht="49.9" customHeight="1">
      <c r="A58" s="13" t="s">
        <v>58</v>
      </c>
      <c r="B58" s="58" t="s">
        <v>350</v>
      </c>
      <c r="C58" s="75"/>
      <c r="D58" s="13" t="s">
        <v>58</v>
      </c>
    </row>
    <row r="59" spans="1:4" ht="79.900000000000006" customHeight="1">
      <c r="A59" s="13" t="s">
        <v>58</v>
      </c>
      <c r="B59" s="115" t="s">
        <v>242</v>
      </c>
      <c r="C59" s="115"/>
      <c r="D59" s="13" t="s">
        <v>58</v>
      </c>
    </row>
    <row r="60" spans="1:4" ht="22.15" customHeight="1">
      <c r="A60" s="13" t="s">
        <v>58</v>
      </c>
      <c r="B60" s="59" t="s">
        <v>243</v>
      </c>
      <c r="C60" s="84" t="s">
        <v>244</v>
      </c>
      <c r="D60" s="13" t="s">
        <v>58</v>
      </c>
    </row>
    <row r="61" spans="1:4" ht="79.900000000000006" customHeight="1">
      <c r="A61" s="13" t="s">
        <v>58</v>
      </c>
      <c r="B61" s="110" t="s">
        <v>245</v>
      </c>
      <c r="C61" s="115"/>
      <c r="D61" s="13" t="s">
        <v>58</v>
      </c>
    </row>
    <row r="62" spans="1:4" ht="52.15" customHeight="1">
      <c r="A62" s="13" t="s">
        <v>58</v>
      </c>
      <c r="B62" s="59" t="s">
        <v>246</v>
      </c>
      <c r="C62" s="90" t="s">
        <v>351</v>
      </c>
      <c r="D62" s="13" t="s">
        <v>58</v>
      </c>
    </row>
    <row r="63" spans="1:4" ht="112.15" customHeight="1">
      <c r="A63" s="13" t="s">
        <v>58</v>
      </c>
      <c r="B63" s="60" t="s">
        <v>248</v>
      </c>
      <c r="C63" s="103" t="s">
        <v>352</v>
      </c>
      <c r="D63" s="13" t="s">
        <v>58</v>
      </c>
    </row>
    <row r="64" spans="1:4" ht="52.15" customHeight="1">
      <c r="A64" s="13" t="s">
        <v>58</v>
      </c>
      <c r="B64" s="59" t="s">
        <v>250</v>
      </c>
      <c r="C64" s="104" t="s">
        <v>353</v>
      </c>
      <c r="D64" s="13" t="s">
        <v>58</v>
      </c>
    </row>
    <row r="65" spans="1:4" ht="52.15" customHeight="1">
      <c r="A65" s="13" t="s">
        <v>58</v>
      </c>
      <c r="B65" s="60" t="s">
        <v>252</v>
      </c>
      <c r="C65" s="103" t="s">
        <v>354</v>
      </c>
      <c r="D65" s="13" t="s">
        <v>58</v>
      </c>
    </row>
    <row r="66" spans="1:4" ht="112.15" customHeight="1">
      <c r="A66" s="13" t="s">
        <v>58</v>
      </c>
      <c r="B66" s="59" t="s">
        <v>254</v>
      </c>
      <c r="C66" s="104" t="s">
        <v>355</v>
      </c>
      <c r="D66" s="13" t="s">
        <v>58</v>
      </c>
    </row>
    <row r="67" spans="1:4" ht="52.15" customHeight="1">
      <c r="A67" s="13" t="s">
        <v>58</v>
      </c>
      <c r="B67" s="60" t="s">
        <v>256</v>
      </c>
      <c r="C67" s="103" t="s">
        <v>356</v>
      </c>
      <c r="D67" s="13" t="s">
        <v>58</v>
      </c>
    </row>
    <row r="68" spans="1:4" ht="52.15" customHeight="1">
      <c r="A68" s="13" t="s">
        <v>58</v>
      </c>
      <c r="B68" s="59" t="s">
        <v>357</v>
      </c>
      <c r="C68" s="90" t="s">
        <v>358</v>
      </c>
      <c r="D68" s="13" t="s">
        <v>58</v>
      </c>
    </row>
    <row r="69" spans="1:4" ht="112.15" customHeight="1">
      <c r="A69" s="13" t="s">
        <v>58</v>
      </c>
      <c r="B69" s="60" t="s">
        <v>359</v>
      </c>
      <c r="C69" s="103" t="s">
        <v>360</v>
      </c>
      <c r="D69" s="13" t="s">
        <v>58</v>
      </c>
    </row>
    <row r="70" spans="1:4" ht="52.15" customHeight="1">
      <c r="A70" s="13" t="s">
        <v>58</v>
      </c>
      <c r="B70" s="59" t="s">
        <v>361</v>
      </c>
      <c r="C70" s="90" t="s">
        <v>362</v>
      </c>
      <c r="D70" s="13" t="s">
        <v>58</v>
      </c>
    </row>
    <row r="71" spans="1:4" ht="52.15" customHeight="1">
      <c r="A71" s="13" t="s">
        <v>58</v>
      </c>
      <c r="B71" s="60" t="s">
        <v>363</v>
      </c>
      <c r="C71" s="91" t="s">
        <v>364</v>
      </c>
      <c r="D71" s="13" t="s">
        <v>58</v>
      </c>
    </row>
    <row r="72" spans="1:4" ht="127.15" customHeight="1">
      <c r="A72" s="13" t="s">
        <v>58</v>
      </c>
      <c r="B72" s="59" t="s">
        <v>365</v>
      </c>
      <c r="C72" s="90" t="s">
        <v>366</v>
      </c>
      <c r="D72" s="13" t="s">
        <v>58</v>
      </c>
    </row>
    <row r="73" spans="1:4" ht="52.15" customHeight="1">
      <c r="A73" s="13" t="s">
        <v>58</v>
      </c>
      <c r="B73" s="60" t="s">
        <v>367</v>
      </c>
      <c r="C73" s="91" t="s">
        <v>368</v>
      </c>
      <c r="D73" s="13" t="s">
        <v>58</v>
      </c>
    </row>
    <row r="74" spans="1:4">
      <c r="A74" s="13" t="s">
        <v>58</v>
      </c>
      <c r="B74" s="13" t="s">
        <v>58</v>
      </c>
      <c r="C74" s="13" t="s">
        <v>58</v>
      </c>
      <c r="D74" s="13" t="s">
        <v>58</v>
      </c>
    </row>
  </sheetData>
  <mergeCells count="16">
    <mergeCell ref="B1:C1"/>
    <mergeCell ref="B3:C3"/>
    <mergeCell ref="B4:C4"/>
    <mergeCell ref="B11:C11"/>
    <mergeCell ref="B18:C18"/>
    <mergeCell ref="B25:C25"/>
    <mergeCell ref="B27:C27"/>
    <mergeCell ref="B29:C29"/>
    <mergeCell ref="B32:C32"/>
    <mergeCell ref="B33:C33"/>
    <mergeCell ref="B61:C61"/>
    <mergeCell ref="B40:C40"/>
    <mergeCell ref="B47:C47"/>
    <mergeCell ref="B54:C54"/>
    <mergeCell ref="B56:C56"/>
    <mergeCell ref="B59:C59"/>
  </mergeCells>
  <hyperlinks>
    <hyperlink ref="A1" location="'Table of Contents'!B1" display="←" xr:uid="{6C666432-F946-41BD-BC86-646462DC4CB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zoomScale="85" zoomScaleNormal="85" workbookViewId="0">
      <pane xSplit="1" ySplit="2" topLeftCell="B3" activePane="bottomRight" state="frozen"/>
      <selection pane="bottomRight" activeCell="B1" sqref="B1:C1"/>
      <selection pane="bottomLeft" activeCell="A3" sqref="A3"/>
      <selection pane="topRight" activeCell="B1" sqref="B1"/>
    </sheetView>
  </sheetViews>
  <sheetFormatPr defaultColWidth="0" defaultRowHeight="15" zeroHeight="1"/>
  <cols>
    <col min="1" max="1" width="5.7109375" style="17" customWidth="1"/>
    <col min="2" max="2" width="99.28515625" style="49" customWidth="1"/>
    <col min="3" max="3" width="170.7109375" style="101" customWidth="1"/>
    <col min="4" max="4" width="5.7109375" customWidth="1"/>
    <col min="5" max="16384" width="30.28515625" hidden="1"/>
  </cols>
  <sheetData>
    <row r="1" spans="1:4" ht="60" customHeight="1">
      <c r="A1" s="12" t="s">
        <v>57</v>
      </c>
      <c r="B1" s="107" t="s">
        <v>369</v>
      </c>
      <c r="C1" s="107"/>
      <c r="D1" s="13" t="s">
        <v>58</v>
      </c>
    </row>
    <row r="2" spans="1:4" ht="30" customHeight="1">
      <c r="A2" s="13" t="s">
        <v>58</v>
      </c>
      <c r="C2" s="73" t="s">
        <v>59</v>
      </c>
      <c r="D2" s="13" t="s">
        <v>58</v>
      </c>
    </row>
    <row r="3" spans="1:4" ht="79.900000000000006" customHeight="1">
      <c r="A3" s="13" t="s">
        <v>58</v>
      </c>
      <c r="B3" s="115" t="s">
        <v>370</v>
      </c>
      <c r="C3" s="115"/>
      <c r="D3" s="13" t="s">
        <v>58</v>
      </c>
    </row>
    <row r="4" spans="1:4" ht="37.15" customHeight="1">
      <c r="A4" s="13" t="s">
        <v>58</v>
      </c>
      <c r="B4" s="59" t="s">
        <v>371</v>
      </c>
      <c r="C4" s="84" t="s">
        <v>372</v>
      </c>
      <c r="D4" s="13" t="s">
        <v>58</v>
      </c>
    </row>
    <row r="5" spans="1:4" ht="52.15" customHeight="1">
      <c r="A5" s="13" t="s">
        <v>58</v>
      </c>
      <c r="B5" s="60" t="s">
        <v>373</v>
      </c>
      <c r="C5" s="92" t="s">
        <v>374</v>
      </c>
      <c r="D5" s="13" t="s">
        <v>58</v>
      </c>
    </row>
    <row r="6" spans="1:4" ht="79.900000000000006" customHeight="1">
      <c r="A6" s="13" t="s">
        <v>58</v>
      </c>
      <c r="B6" s="115" t="s">
        <v>375</v>
      </c>
      <c r="C6" s="115"/>
      <c r="D6" s="13" t="s">
        <v>58</v>
      </c>
    </row>
    <row r="7" spans="1:4" ht="247.9" customHeight="1">
      <c r="A7" s="13" t="s">
        <v>58</v>
      </c>
      <c r="B7" s="59" t="s">
        <v>376</v>
      </c>
      <c r="C7" s="84" t="s">
        <v>377</v>
      </c>
      <c r="D7" s="13" t="s">
        <v>58</v>
      </c>
    </row>
    <row r="8" spans="1:4" ht="22.15" customHeight="1">
      <c r="A8" s="13" t="s">
        <v>58</v>
      </c>
      <c r="B8" s="60" t="s">
        <v>378</v>
      </c>
      <c r="C8" s="91" t="s">
        <v>379</v>
      </c>
      <c r="D8" s="13" t="s">
        <v>58</v>
      </c>
    </row>
    <row r="9" spans="1:4" ht="247.9" customHeight="1">
      <c r="A9" s="13" t="s">
        <v>58</v>
      </c>
      <c r="B9" s="59" t="s">
        <v>380</v>
      </c>
      <c r="C9" s="90" t="s">
        <v>381</v>
      </c>
      <c r="D9" s="13" t="s">
        <v>58</v>
      </c>
    </row>
    <row r="10" spans="1:4" ht="37.15" customHeight="1">
      <c r="A10" s="13" t="s">
        <v>58</v>
      </c>
      <c r="B10" s="60" t="s">
        <v>382</v>
      </c>
      <c r="C10" s="92" t="s">
        <v>383</v>
      </c>
      <c r="D10" s="13" t="s">
        <v>58</v>
      </c>
    </row>
    <row r="11" spans="1:4" ht="79.900000000000006" customHeight="1">
      <c r="A11" s="13" t="s">
        <v>58</v>
      </c>
      <c r="B11" s="110" t="s">
        <v>384</v>
      </c>
      <c r="C11" s="115"/>
      <c r="D11" s="13" t="s">
        <v>58</v>
      </c>
    </row>
    <row r="12" spans="1:4" ht="112.15" customHeight="1">
      <c r="A12" s="13" t="s">
        <v>58</v>
      </c>
      <c r="B12" s="59" t="s">
        <v>376</v>
      </c>
      <c r="C12" s="97" t="s">
        <v>385</v>
      </c>
      <c r="D12" s="13" t="s">
        <v>58</v>
      </c>
    </row>
    <row r="13" spans="1:4" ht="52.15" customHeight="1">
      <c r="A13" s="13" t="s">
        <v>58</v>
      </c>
      <c r="B13" s="60" t="s">
        <v>378</v>
      </c>
      <c r="C13" s="96" t="s">
        <v>386</v>
      </c>
      <c r="D13" s="13" t="s">
        <v>58</v>
      </c>
    </row>
    <row r="14" spans="1:4" ht="112.15" customHeight="1">
      <c r="A14" s="13" t="s">
        <v>58</v>
      </c>
      <c r="B14" s="59" t="s">
        <v>380</v>
      </c>
      <c r="C14" s="95" t="s">
        <v>387</v>
      </c>
      <c r="D14" s="13" t="s">
        <v>58</v>
      </c>
    </row>
    <row r="15" spans="1:4" ht="67.150000000000006" customHeight="1">
      <c r="A15" s="13" t="s">
        <v>58</v>
      </c>
      <c r="B15" s="60" t="s">
        <v>382</v>
      </c>
      <c r="C15" s="92" t="s">
        <v>388</v>
      </c>
      <c r="D15" s="13" t="s">
        <v>58</v>
      </c>
    </row>
    <row r="16" spans="1:4" ht="79.900000000000006" customHeight="1">
      <c r="A16" s="13" t="s">
        <v>58</v>
      </c>
      <c r="B16" s="115" t="s">
        <v>389</v>
      </c>
      <c r="C16" s="115"/>
      <c r="D16" s="13" t="s">
        <v>58</v>
      </c>
    </row>
    <row r="17" spans="1:4" ht="22.15" customHeight="1">
      <c r="A17" s="13" t="s">
        <v>58</v>
      </c>
      <c r="B17" s="59" t="s">
        <v>390</v>
      </c>
      <c r="C17" s="90" t="s">
        <v>391</v>
      </c>
      <c r="D17" s="13" t="s">
        <v>58</v>
      </c>
    </row>
    <row r="18" spans="1:4" ht="22.15" customHeight="1">
      <c r="A18" s="13" t="s">
        <v>58</v>
      </c>
      <c r="B18" s="60" t="s">
        <v>392</v>
      </c>
      <c r="C18" s="91" t="s">
        <v>393</v>
      </c>
      <c r="D18" s="13" t="s">
        <v>58</v>
      </c>
    </row>
    <row r="19" spans="1:4" ht="22.15" customHeight="1">
      <c r="A19" s="13" t="s">
        <v>58</v>
      </c>
      <c r="B19" s="59" t="s">
        <v>394</v>
      </c>
      <c r="C19" s="97" t="s">
        <v>395</v>
      </c>
      <c r="D19" s="13" t="s">
        <v>58</v>
      </c>
    </row>
    <row r="20" spans="1:4" ht="79.900000000000006" customHeight="1">
      <c r="A20" s="13" t="s">
        <v>58</v>
      </c>
      <c r="B20" s="110" t="s">
        <v>396</v>
      </c>
      <c r="C20" s="115"/>
      <c r="D20" s="13" t="s">
        <v>58</v>
      </c>
    </row>
    <row r="21" spans="1:4" ht="49.9" customHeight="1">
      <c r="A21" s="13" t="s">
        <v>58</v>
      </c>
      <c r="B21" s="119" t="s">
        <v>397</v>
      </c>
      <c r="C21" s="119"/>
      <c r="D21" s="13" t="s">
        <v>58</v>
      </c>
    </row>
    <row r="22" spans="1:4" ht="22.15" customHeight="1">
      <c r="A22" s="13" t="s">
        <v>58</v>
      </c>
      <c r="B22" s="59" t="s">
        <v>398</v>
      </c>
      <c r="C22" s="90" t="s">
        <v>399</v>
      </c>
      <c r="D22" s="13" t="s">
        <v>58</v>
      </c>
    </row>
    <row r="23" spans="1:4" ht="22.15" customHeight="1">
      <c r="A23" s="13" t="s">
        <v>58</v>
      </c>
      <c r="B23" s="60" t="s">
        <v>400</v>
      </c>
      <c r="C23" s="88" t="s">
        <v>401</v>
      </c>
      <c r="D23" s="13" t="s">
        <v>58</v>
      </c>
    </row>
    <row r="24" spans="1:4" ht="127.9" customHeight="1">
      <c r="A24" s="13" t="s">
        <v>58</v>
      </c>
      <c r="B24" s="59" t="s">
        <v>402</v>
      </c>
      <c r="C24" s="90" t="s">
        <v>403</v>
      </c>
      <c r="D24" s="13" t="s">
        <v>58</v>
      </c>
    </row>
    <row r="25" spans="1:4" ht="219" customHeight="1">
      <c r="A25" s="13" t="s">
        <v>58</v>
      </c>
      <c r="B25" s="60" t="s">
        <v>404</v>
      </c>
      <c r="C25" s="92" t="s">
        <v>405</v>
      </c>
      <c r="D25" s="13" t="s">
        <v>58</v>
      </c>
    </row>
    <row r="26" spans="1:4" ht="79.900000000000006" customHeight="1">
      <c r="A26" s="13" t="s">
        <v>58</v>
      </c>
      <c r="B26" s="110" t="s">
        <v>406</v>
      </c>
      <c r="C26" s="115"/>
      <c r="D26" s="13" t="s">
        <v>58</v>
      </c>
    </row>
    <row r="27" spans="1:4" ht="49.9" customHeight="1">
      <c r="A27" s="13" t="s">
        <v>58</v>
      </c>
      <c r="B27" s="119" t="s">
        <v>407</v>
      </c>
      <c r="C27" s="119"/>
      <c r="D27" s="13" t="s">
        <v>58</v>
      </c>
    </row>
    <row r="28" spans="1:4" ht="22.15" customHeight="1">
      <c r="A28" s="13" t="s">
        <v>58</v>
      </c>
      <c r="B28" s="59" t="s">
        <v>398</v>
      </c>
      <c r="C28" s="84" t="s">
        <v>399</v>
      </c>
      <c r="D28" s="13" t="s">
        <v>58</v>
      </c>
    </row>
    <row r="29" spans="1:4" ht="22.15" customHeight="1">
      <c r="A29" s="13" t="s">
        <v>58</v>
      </c>
      <c r="B29" s="60" t="s">
        <v>400</v>
      </c>
      <c r="C29" s="91" t="s">
        <v>401</v>
      </c>
      <c r="D29" s="13" t="s">
        <v>58</v>
      </c>
    </row>
    <row r="30" spans="1:4" ht="127.9" customHeight="1">
      <c r="A30" s="13" t="s">
        <v>58</v>
      </c>
      <c r="B30" s="59" t="s">
        <v>402</v>
      </c>
      <c r="C30" s="90" t="s">
        <v>403</v>
      </c>
      <c r="D30" s="13" t="s">
        <v>58</v>
      </c>
    </row>
    <row r="31" spans="1:4" ht="219" customHeight="1">
      <c r="A31" s="13" t="s">
        <v>58</v>
      </c>
      <c r="B31" s="60" t="s">
        <v>404</v>
      </c>
      <c r="C31" s="92" t="s">
        <v>408</v>
      </c>
      <c r="D31" s="13" t="s">
        <v>58</v>
      </c>
    </row>
    <row r="32" spans="1:4" ht="79.900000000000006" customHeight="1">
      <c r="A32" s="13" t="s">
        <v>58</v>
      </c>
      <c r="B32" s="110" t="s">
        <v>409</v>
      </c>
      <c r="C32" s="115"/>
      <c r="D32" s="13" t="s">
        <v>58</v>
      </c>
    </row>
    <row r="33" spans="1:4" ht="22.15" customHeight="1">
      <c r="A33" s="13" t="s">
        <v>58</v>
      </c>
      <c r="B33" s="59" t="s">
        <v>409</v>
      </c>
      <c r="C33" s="97" t="s">
        <v>410</v>
      </c>
      <c r="D33" s="13" t="s">
        <v>58</v>
      </c>
    </row>
    <row r="34" spans="1:4" ht="79.900000000000006" customHeight="1">
      <c r="A34" s="13" t="s">
        <v>58</v>
      </c>
      <c r="B34" s="115" t="s">
        <v>411</v>
      </c>
      <c r="C34" s="115"/>
      <c r="D34" s="13" t="s">
        <v>58</v>
      </c>
    </row>
    <row r="35" spans="1:4" ht="49.9" customHeight="1">
      <c r="A35" s="13" t="s">
        <v>58</v>
      </c>
      <c r="B35" s="119" t="s">
        <v>412</v>
      </c>
      <c r="C35" s="119"/>
      <c r="D35" s="13" t="s">
        <v>58</v>
      </c>
    </row>
    <row r="36" spans="1:4" ht="22.15" customHeight="1">
      <c r="A36" s="13" t="s">
        <v>58</v>
      </c>
      <c r="B36" s="59" t="s">
        <v>398</v>
      </c>
      <c r="C36" s="84" t="s">
        <v>399</v>
      </c>
      <c r="D36" s="13" t="s">
        <v>58</v>
      </c>
    </row>
    <row r="37" spans="1:4" ht="22.15" customHeight="1">
      <c r="A37" s="13" t="s">
        <v>58</v>
      </c>
      <c r="B37" s="60" t="s">
        <v>400</v>
      </c>
      <c r="C37" s="91" t="s">
        <v>401</v>
      </c>
      <c r="D37" s="13" t="s">
        <v>58</v>
      </c>
    </row>
    <row r="38" spans="1:4" ht="112.15" customHeight="1">
      <c r="A38" s="13" t="s">
        <v>58</v>
      </c>
      <c r="B38" s="59" t="s">
        <v>402</v>
      </c>
      <c r="C38" s="90" t="s">
        <v>413</v>
      </c>
      <c r="D38" s="13" t="s">
        <v>58</v>
      </c>
    </row>
    <row r="39" spans="1:4" ht="202.15" customHeight="1">
      <c r="A39" s="13" t="s">
        <v>58</v>
      </c>
      <c r="B39" s="60" t="s">
        <v>404</v>
      </c>
      <c r="C39" s="92" t="s">
        <v>414</v>
      </c>
      <c r="D39" s="13" t="s">
        <v>58</v>
      </c>
    </row>
    <row r="40" spans="1:4" ht="79.900000000000006" customHeight="1">
      <c r="A40" s="13" t="s">
        <v>58</v>
      </c>
      <c r="B40" s="110" t="s">
        <v>415</v>
      </c>
      <c r="C40" s="115"/>
      <c r="D40" s="13" t="s">
        <v>58</v>
      </c>
    </row>
    <row r="41" spans="1:4" ht="49.9" customHeight="1">
      <c r="A41" s="13" t="s">
        <v>58</v>
      </c>
      <c r="B41" s="119" t="s">
        <v>416</v>
      </c>
      <c r="C41" s="119"/>
      <c r="D41" s="13" t="s">
        <v>58</v>
      </c>
    </row>
    <row r="42" spans="1:4" ht="22.15" customHeight="1">
      <c r="A42" s="13" t="s">
        <v>58</v>
      </c>
      <c r="B42" s="59" t="s">
        <v>398</v>
      </c>
      <c r="C42" s="84" t="s">
        <v>399</v>
      </c>
      <c r="D42" s="13" t="s">
        <v>58</v>
      </c>
    </row>
    <row r="43" spans="1:4" ht="22.15" customHeight="1">
      <c r="A43" s="13" t="s">
        <v>58</v>
      </c>
      <c r="B43" s="60" t="s">
        <v>400</v>
      </c>
      <c r="C43" s="92" t="s">
        <v>401</v>
      </c>
      <c r="D43" s="13" t="s">
        <v>58</v>
      </c>
    </row>
    <row r="44" spans="1:4" ht="79.900000000000006" customHeight="1">
      <c r="A44" s="13" t="s">
        <v>58</v>
      </c>
      <c r="B44" s="110" t="s">
        <v>417</v>
      </c>
      <c r="C44" s="115"/>
      <c r="D44" s="13" t="s">
        <v>58</v>
      </c>
    </row>
    <row r="45" spans="1:4" ht="22.15" customHeight="1">
      <c r="A45" s="13" t="s">
        <v>58</v>
      </c>
      <c r="B45" s="59" t="s">
        <v>418</v>
      </c>
      <c r="C45" s="84" t="s">
        <v>268</v>
      </c>
      <c r="D45" s="13" t="s">
        <v>58</v>
      </c>
    </row>
    <row r="46" spans="1:4">
      <c r="A46" s="13" t="s">
        <v>58</v>
      </c>
      <c r="B46" s="13" t="s">
        <v>58</v>
      </c>
      <c r="C46" s="13" t="s">
        <v>58</v>
      </c>
      <c r="D46" s="13" t="s">
        <v>58</v>
      </c>
    </row>
    <row r="47" spans="1:4" hidden="1">
      <c r="A47" s="49"/>
    </row>
    <row r="48" spans="1:4" hidden="1">
      <c r="A48" s="49"/>
    </row>
    <row r="49" spans="1:1" hidden="1">
      <c r="A49" s="49"/>
    </row>
    <row r="50" spans="1:1" hidden="1">
      <c r="A50" s="49"/>
    </row>
    <row r="51" spans="1:1" hidden="1">
      <c r="A51" s="49"/>
    </row>
    <row r="52" spans="1:1" hidden="1">
      <c r="A52" s="49"/>
    </row>
    <row r="53" spans="1:1" hidden="1">
      <c r="A53" s="49"/>
    </row>
  </sheetData>
  <mergeCells count="15">
    <mergeCell ref="B40:C40"/>
    <mergeCell ref="B41:C41"/>
    <mergeCell ref="B44:C44"/>
    <mergeCell ref="B27:C27"/>
    <mergeCell ref="B32:C32"/>
    <mergeCell ref="B34:C34"/>
    <mergeCell ref="B35:C35"/>
    <mergeCell ref="B16:C16"/>
    <mergeCell ref="B20:C20"/>
    <mergeCell ref="B21:C21"/>
    <mergeCell ref="B26:C26"/>
    <mergeCell ref="B1:C1"/>
    <mergeCell ref="B3:C3"/>
    <mergeCell ref="B6:C6"/>
    <mergeCell ref="B11:C11"/>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078A0-7265-4A15-80D5-E2B662CC71BB}"/>
</file>

<file path=customXml/itemProps2.xml><?xml version="1.0" encoding="utf-8"?>
<ds:datastoreItem xmlns:ds="http://schemas.openxmlformats.org/officeDocument/2006/customXml" ds:itemID="{4DAB7752-C76E-4F73-A1E5-FD03FDC99879}"/>
</file>

<file path=customXml/itemProps3.xml><?xml version="1.0" encoding="utf-8"?>
<ds:datastoreItem xmlns:ds="http://schemas.openxmlformats.org/officeDocument/2006/customXml" ds:itemID="{1403B80B-81DB-455C-9179-B912E3D55C4C}"/>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ACHARYA, Pranab</dc:creator>
  <cp:keywords/>
  <dc:description/>
  <cp:lastModifiedBy>OCALLAGHAN, James</cp:lastModifiedBy>
  <cp:revision/>
  <dcterms:created xsi:type="dcterms:W3CDTF">2021-05-28T02:16:00Z</dcterms:created>
  <dcterms:modified xsi:type="dcterms:W3CDTF">2024-05-21T01:31:26Z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ies>
</file>