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18"/>
  <workbookPr/>
  <mc:AlternateContent xmlns:mc="http://schemas.openxmlformats.org/markup-compatibility/2006">
    <mc:Choice Requires="x15">
      <x15ac:absPath xmlns:x15ac="http://schemas.microsoft.com/office/spreadsheetml/2010/11/ac" url="C:\Users\OCALJA\Downloads\"/>
    </mc:Choice>
  </mc:AlternateContent>
  <xr:revisionPtr revIDLastSave="0" documentId="8_{55BE5983-3426-417A-B189-50B2CBF4321D}" xr6:coauthVersionLast="47" xr6:coauthVersionMax="47" xr10:uidLastSave="{00000000-0000-0000-0000-000000000000}"/>
  <bookViews>
    <workbookView xWindow="-120" yWindow="-120" windowWidth="29040" windowHeight="15840" tabRatio="818" xr2:uid="{00000000-000D-0000-FFFF-FFFF00000000}"/>
  </bookViews>
  <sheets>
    <sheet name="QFR Changes" sheetId="10" r:id="rId1"/>
    <sheet name="Table of Contents" sheetId="12" r:id="rId2"/>
    <sheet name="Approved Provider YTD" sheetId="11" r:id="rId3"/>
    <sheet name="Residential Expenses and Hours" sheetId="13" r:id="rId4"/>
    <sheet name="Resi Exp Per Res Per Day" sheetId="18" r:id="rId5"/>
    <sheet name="Home Care Expenses and Hours" sheetId="14" r:id="rId6"/>
    <sheet name="Food &amp; Nutrition" sheetId="17" r:id="rId7"/>
  </sheets>
  <definedNames>
    <definedName name="Access_Button" hidden="1">"CODS_Worksheet_Abram_List"</definedName>
    <definedName name="AccessDatabase" hidden="1">"C:\My Documents\RESEARCH\Database\CODS Worksheet.mdb"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<sst xmlns="http://schemas.openxmlformats.org/spreadsheetml/2006/main" count="1146" uniqueCount="419">
  <si>
    <t>Quarterly Financial Report Definitions</t>
  </si>
  <si>
    <t>Change log</t>
  </si>
  <si>
    <t>Version</t>
  </si>
  <si>
    <t>Date</t>
  </si>
  <si>
    <t>Date / Reporting period effective</t>
  </si>
  <si>
    <t>Change details</t>
  </si>
  <si>
    <t>1.0 (Current)</t>
  </si>
  <si>
    <t>1/01/2024 (Q2 2023-24)</t>
  </si>
  <si>
    <r>
      <rPr>
        <b/>
        <sz val="12"/>
        <color theme="1"/>
        <rFont val="Arial"/>
        <family val="2"/>
      </rPr>
      <t>Residential Care Labour Costs and Hours</t>
    </r>
    <r>
      <rPr>
        <sz val="12"/>
        <color theme="1"/>
        <rFont val="Arial"/>
        <family val="2"/>
      </rPr>
      <t xml:space="preserve"> definitions for RNs, ENs, and PCWs/AINs have been updated to include:
Support provided through on-call and virtual telehealth arrangements and voluntary activities should not be included in direct care costs.</t>
    </r>
  </si>
  <si>
    <r>
      <rPr>
        <b/>
        <sz val="12"/>
        <color theme="1"/>
        <rFont val="Arial"/>
        <family val="2"/>
      </rPr>
      <t>Residential and Home Care Labour Cost</t>
    </r>
    <r>
      <rPr>
        <sz val="12"/>
        <color theme="1"/>
        <rFont val="Arial"/>
        <family val="2"/>
      </rPr>
      <t xml:space="preserve"> definitions for all care types have been updated to include:
The Superannuation Guarantee Charge that is imposed for not paying employee superannuation in full and on time should not be included in direct care costs.</t>
    </r>
  </si>
  <si>
    <r>
      <rPr>
        <b/>
        <sz val="12"/>
        <color theme="1"/>
        <rFont val="Arial"/>
        <family val="2"/>
      </rPr>
      <t>Residential Care Labour Costs and Hours</t>
    </r>
    <r>
      <rPr>
        <sz val="12"/>
        <color theme="1"/>
        <rFont val="Arial"/>
        <family val="2"/>
      </rPr>
      <t xml:space="preserve"> definitions for PCWs/AINs have been updated to include:
Worked hours of Registered Undergraduate Students of Nursing (RUSON) can also be reported as PCWs/AINs if they have registered as a student nurse with the Australian Health Practitioner Regulation Agency and:                                                                                                                                                                                                                
- successfully completed not less than 12 months of the Bachelor of Nursing degree
- be supervised by registered nursing staff at all times                                </t>
    </r>
  </si>
  <si>
    <t>x</t>
  </si>
  <si>
    <t>Table of Contents</t>
  </si>
  <si>
    <t>Year to Date Financial Statements</t>
  </si>
  <si>
    <t>● Assets</t>
  </si>
  <si>
    <t>● Liabilities</t>
  </si>
  <si>
    <t>● Equity</t>
  </si>
  <si>
    <t>● Income</t>
  </si>
  <si>
    <t>● Expenses</t>
  </si>
  <si>
    <t>● External lines of credit</t>
  </si>
  <si>
    <t>● Key ratios</t>
  </si>
  <si>
    <t xml:space="preserve"> Residential Labour Costs and Hours</t>
  </si>
  <si>
    <t>● Care expenses</t>
  </si>
  <si>
    <t>○ Labour costs - direct care</t>
  </si>
  <si>
    <t>○ Agency staff costs - direct care detail</t>
  </si>
  <si>
    <t>● Labour hours</t>
  </si>
  <si>
    <t>○ Labour worked hours - direct care</t>
  </si>
  <si>
    <t>○ Agency staff worked hours - direct care detail</t>
  </si>
  <si>
    <t>○ Non-worked hours (for all categories above)</t>
  </si>
  <si>
    <t>○ Labour - hourly rates of pay</t>
  </si>
  <si>
    <t>○ Bed Days</t>
  </si>
  <si>
    <t>○ Direct care minutes (worked) per occupied bed day</t>
  </si>
  <si>
    <t>Residential aged care home expenditure (per resident per day)</t>
  </si>
  <si>
    <t>● Labour costs (employees and agency) - direct care expenses</t>
  </si>
  <si>
    <t>Home Care Labour Costs and Hours</t>
  </si>
  <si>
    <t>○ Labour cost - internal direct care - employee</t>
  </si>
  <si>
    <t>○ Labour cost - internal direct care - agency care staff</t>
  </si>
  <si>
    <t>○ Sub-contracted or brokered client services - external direct care service cost</t>
  </si>
  <si>
    <t>○ Sub-contracted or brokered client services - commission / brokerage fee / franchisee fee</t>
  </si>
  <si>
    <t>○ Labour cost - care management</t>
  </si>
  <si>
    <t>○ Labour cost - administration &amp; support</t>
  </si>
  <si>
    <t>○ Labour worked hours - internal direct care - employee</t>
  </si>
  <si>
    <t>○ Labour worked hours - internal direct care - agency care staff</t>
  </si>
  <si>
    <t>○ Worked hours - sub-contracted or brokered client services - external direct care</t>
  </si>
  <si>
    <t>○ Labour worked hours - care management</t>
  </si>
  <si>
    <t>○ Labour worked hours - administration &amp; support</t>
  </si>
  <si>
    <t xml:space="preserve"> Food &amp; Nutrition report</t>
  </si>
  <si>
    <t>● Resident expenses</t>
  </si>
  <si>
    <t>● Allied health expenses</t>
  </si>
  <si>
    <t>● Allied health worked hours</t>
  </si>
  <si>
    <t>● Food preparation model (for main meals only)</t>
  </si>
  <si>
    <t>● Internal catering - on site</t>
  </si>
  <si>
    <t>● Internal catering - off site</t>
  </si>
  <si>
    <t>● Internal catering - transport / delivery costs</t>
  </si>
  <si>
    <t>● Contract catering - on site</t>
  </si>
  <si>
    <t>● Contract catering - off site</t>
  </si>
  <si>
    <t>● Number of available bed days (for MPS &amp; NATSIFACP only)</t>
  </si>
  <si>
    <t>←</t>
  </si>
  <si>
    <t/>
  </si>
  <si>
    <t>Definition</t>
  </si>
  <si>
    <t>Assets</t>
  </si>
  <si>
    <t>Cash and cash equivalents</t>
  </si>
  <si>
    <t>The value of a company's assets that are cash or can be converted into cash immediately
- Bank accounts
- Term deposits</t>
  </si>
  <si>
    <t>Financial assets</t>
  </si>
  <si>
    <t>A financial asset is an asset whose value comes from a contractual claim and will be received within the next 12 months. These assets are frequently traded.
- Investments in bonds
- Equity issued by other entities</t>
  </si>
  <si>
    <t>Trade receivables (less provision for doubtful debts)</t>
  </si>
  <si>
    <t>Trade receivables are amounts billed by a business to its customers when it delivers goods or services to them in the ordinary course of business.</t>
  </si>
  <si>
    <t>Refundable resident loans receivable</t>
  </si>
  <si>
    <t>An accommodation payment/entry contribution that has been agreed to but has not yet been received by the company in relation to residential aged care/independent living unit
- An accommodation payment is an amount that does not accrue daily and is paid as a lump sum for residential aged care
- Independent Living Unit entry contribution</t>
  </si>
  <si>
    <t>Loans receivable</t>
  </si>
  <si>
    <t>Non-related parties</t>
  </si>
  <si>
    <t>Any outstanding money owed to the company by a non-related party.
A related party is a person or entity that is related to the entity that is preparing its financial statements (referred to as the "reporting entity")</t>
  </si>
  <si>
    <t>Related parties</t>
  </si>
  <si>
    <t>Any outstanding money owed to the company by a related party.
A related party is a person or entity that is related to the entity that is preparing its financial statements (referred to as the "reporting entity")</t>
  </si>
  <si>
    <t>Capital work in progress</t>
  </si>
  <si>
    <t>Material that has entered the production process but is not yet a finished product including:
- Residential aged care building not yet completed
- Independent living units being built but not yet completed</t>
  </si>
  <si>
    <t>Property, plant and equipment</t>
  </si>
  <si>
    <t>A company asset that is vital to business operations but cannot be easily liquidated
- Land
- Buildings
- Plant/equipment/furniture/fixtures
- Motor vehicles</t>
  </si>
  <si>
    <t>Right of use assets</t>
  </si>
  <si>
    <t>Assets disclosed due to the adoption of AASB 16 Leases</t>
  </si>
  <si>
    <t>Investment properties</t>
  </si>
  <si>
    <t>Property that an entity holds to earn rental income and/or capital appreciation:
- Independent Living Units
- Commercial properties</t>
  </si>
  <si>
    <t>Intangible assets</t>
  </si>
  <si>
    <t>An intangible asset is an asset that is not physical in nature.  
- Goodwill
- Bed Licences
- Software licences
- Patents
- Trade marks</t>
  </si>
  <si>
    <t>Other assets</t>
  </si>
  <si>
    <t>All other assets not included above.</t>
  </si>
  <si>
    <t>Total assets</t>
  </si>
  <si>
    <t>Liabilities</t>
  </si>
  <si>
    <t>An accommodation payment/entry contribution that has been agreed to, both received and not received, by the company in relation to residential aged care/independent living unit
- An accommodation payment is an amount that does not accrue daily and is paid as a lump sum for residential aged care
- Independent Living Unit entry contribution</t>
  </si>
  <si>
    <t>External borrowings</t>
  </si>
  <si>
    <t>- Secured and unsecured borrowings from a non-related party (such as financial institution).
A related party is a person or entity that is related to the entity that is preparing its financial statements (referred to as the "reporting entity")</t>
  </si>
  <si>
    <t>- Secured and unsecured borrowings from a related party.
A related party is a person or entity that is related to the entity that is preparing its financial statements (referred to as the "reporting entity")</t>
  </si>
  <si>
    <t>Employee benefits / provisions</t>
  </si>
  <si>
    <t>Liabilities for wages and salaries, including non-monetary benefits.
- Annual leave
- Long service leave
- Sick leave
- Other employee costs</t>
  </si>
  <si>
    <t>Unspent Home Care Package Funds</t>
  </si>
  <si>
    <t>Funds that have been received as a home care package that have not yet been spent</t>
  </si>
  <si>
    <t>Unspent CHSP grants</t>
  </si>
  <si>
    <t>CHSP and other unexpended grants due to be repaid to the Government</t>
  </si>
  <si>
    <t>Lease liabilities</t>
  </si>
  <si>
    <t>Lease liability disclosed as a result of adoption of AASB 16</t>
  </si>
  <si>
    <t>Other liabilities</t>
  </si>
  <si>
    <t>All other liabilities that cannot be allocated in the above items.</t>
  </si>
  <si>
    <t>Total liabilities</t>
  </si>
  <si>
    <t>Net assets</t>
  </si>
  <si>
    <t>Equity</t>
  </si>
  <si>
    <t>Issued capital and contributed funds</t>
  </si>
  <si>
    <t>The total value of shares/contributed funds that has bee provided by the organisation's shareholders/members against cash or some other consideration</t>
  </si>
  <si>
    <t>Reserves</t>
  </si>
  <si>
    <t>Opening reserves balance plus current year revaluations</t>
  </si>
  <si>
    <t>Retained earnings (losses)</t>
  </si>
  <si>
    <t>Aggregate amount of retained earnings - carried over from previous year plus current year</t>
  </si>
  <si>
    <t>Total equity</t>
  </si>
  <si>
    <t>Income</t>
  </si>
  <si>
    <t>Operating income</t>
  </si>
  <si>
    <t>Income derived from goods and services the company provides.</t>
  </si>
  <si>
    <t>Investment and interest income</t>
  </si>
  <si>
    <t>Income actually received from investment assets
- Stocks
- Mutual funds
- Capital gains
- Dividends
- Sale of securities
Interest received from related parties
- Interest paid to the provider in relation to a related party loan
Interest received from non-related parties
- Interest paid to the provider in relation to a receivable
- Interest received from a bank</t>
  </si>
  <si>
    <t>Fair value gains</t>
  </si>
  <si>
    <t>This item can also have the following names:
- Net gain on revaluation of assets
- Gain on revaluation of assets
- Unrealised gain
- Asset revaluation
- Asset remeasurement
- Change in Fair Value
- Initial recognition of assets
- Fair Value adjustment
- Increase in Fair Value
Do not include if the amount was recorded as Other Comprehensive Income</t>
  </si>
  <si>
    <t>Other income</t>
  </si>
  <si>
    <t>All other income that cannot be allocated in the above items.</t>
  </si>
  <si>
    <t>Total income</t>
  </si>
  <si>
    <t>Expenses</t>
  </si>
  <si>
    <t>Salaries and employee benefits</t>
  </si>
  <si>
    <t>This expense item should include the payment of following amounts:
- Salaries and superannuation
- Agency and Contract Staff
- Bonuses, incentive pay and commissions
- Allowances and reimbursements
- Annual leave, long service leave and medical leave
- Leave provisions
- Termination payments, retirement payments and leave encashment
- Volunteer costs 
- Workers' compensation
- Fringe Benefits Tax/salary sacrifice
- Payroll tax
- Uniforms and/or laundry reimbursements
Do not include: 
Staff training and development</t>
  </si>
  <si>
    <t>Management fees</t>
  </si>
  <si>
    <t>The amount of expenses paid to a related or non-related party to govern and manage operations, including Corporate recharge.
Corporate recharge refers to the apportionment of administration costs from the organisations administration shared services and/or corporate head office.</t>
  </si>
  <si>
    <t>Depreciation and amortisation (excluding bed licences)</t>
  </si>
  <si>
    <t>Depreciation: The decrease in value of assets (fair value depreciation) and the allocation of the cost of assets to periods in which the assets are used 
- Land
- Buildings
- Plant/equipment/furniture/fixtures
- Motor vehicles
Do not include: Depreciation on Right of Use Assets as per AASB 16
Amortisation: Allocating the cost of an intangible asset over a period of time (excluding Bed Licenses)
- Goodwill
- Patents
- Trademarks
- Copyrights</t>
  </si>
  <si>
    <t>Depreciation on right of use assets - AASB 16</t>
  </si>
  <si>
    <t>Depreciation on Right of Use Asset as per AASB16</t>
  </si>
  <si>
    <t>Amortisation and impairment of bed licences</t>
  </si>
  <si>
    <t>The total value of Amortisation and Impairment of Bed Licenses written off in the financial year.</t>
  </si>
  <si>
    <t>Finance expenses</t>
  </si>
  <si>
    <t>- Interest paid to a related or non-related party
- Bank loan
- Credit card
- Un-refunded refundable deposit
Do not include: Interest on Right of Use Liabilities as per AASB 16</t>
  </si>
  <si>
    <t>Interest on lease liabilities - AASB 16</t>
  </si>
  <si>
    <t>Interest expense on lease liabilities as per AASB16</t>
  </si>
  <si>
    <t>Rent (not captured by AASB 16)</t>
  </si>
  <si>
    <t>Amount paid under a tenancy agreement for use of a premises, not captured by AASB 16</t>
  </si>
  <si>
    <t>Fair value losses (including impairment)</t>
  </si>
  <si>
    <t>This item can also have the following names:
- Net loss on revaluation of assets
- Unrealised loss
- Asset revaluation decrease/decrement
- Asset impairment
- Decrease in Fair Value
Do not include if the amount was recorded as Other Comprehensive Income</t>
  </si>
  <si>
    <t>Other expenses</t>
  </si>
  <si>
    <t>All other expenses that cannot be allocated in the above items.</t>
  </si>
  <si>
    <t>Total expenses</t>
  </si>
  <si>
    <t>Net profit / (loss) before tax</t>
  </si>
  <si>
    <t>External lines of credit</t>
  </si>
  <si>
    <t>Drawn</t>
  </si>
  <si>
    <t>The drawn amount of a line of credit extended by a bank or other financial institution to the organisation.</t>
  </si>
  <si>
    <t>Undrawn</t>
  </si>
  <si>
    <t>The undrawn amount of a line of credit extended by a bank or other financial institution to the organisation.</t>
  </si>
  <si>
    <t>Key ratios</t>
  </si>
  <si>
    <t>Liquidity ratio</t>
  </si>
  <si>
    <t>Liquidity Ratio = (Cash and Cash Equivalents + Financial Assets) ÷ (Total Liabilities - Refundable Loans Receivable - Lease Liabilities)</t>
  </si>
  <si>
    <t>Capital adequacy ratio</t>
  </si>
  <si>
    <t>Capital Adequacy Ratio = (Net Assets - Intangible Assets) ÷ (Total Assets - Intangible Assets)</t>
  </si>
  <si>
    <t>Residential Labour Costs and Hours</t>
  </si>
  <si>
    <t>Care expenses</t>
  </si>
  <si>
    <t>Labour costs - direct care</t>
  </si>
  <si>
    <t>Registered nurses</t>
  </si>
  <si>
    <r>
      <t xml:space="preserve">Salaries and superannuation paid to registered nurses (RNs), who are registered with the Nursing and Midwifery Board of Australia (NMBA) as RNs and are employed in a direct care registered nurse role.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Only direct care activities provided by a RN on-site (including one-on-one and non-face-to-face care) can count towards a RN's direct care labour costs. Virtual telehealth arrangements cannot contribute towards the RN's direct care costs. 
</t>
    </r>
    <r>
      <rPr>
        <b/>
        <sz val="12"/>
        <color theme="1"/>
        <rFont val="Arial"/>
        <family val="2"/>
      </rPr>
      <t>Do not include</t>
    </r>
    <r>
      <rPr>
        <sz val="12"/>
        <color theme="1"/>
        <rFont val="Arial"/>
        <family val="2"/>
      </rPr>
      <t xml:space="preserve"> staff training, support provided through on-call and virtual telehealth arrangements, voluntary activities, staff amenities, staff recruitment; agency staff, workers compensation premiums or payroll tax.
Where a RN is employed in a hybrid role, for example providing both direct care and other activities such as care management, catering and laundry, only the portion of the worker’s time spent on direct care can count towards RN labour costs. 
Where a RN works across separate facilities, these costs should be split/apportioned based on the time they are allocated to each facility.
Only RN costs relating to caring for government subsidised residential aged care residents (including those receiving residential respite) funded under the Australian National Aged Care Classification (AN-ACC) model should be included.</t>
    </r>
  </si>
  <si>
    <t xml:space="preserve">Refer to ‘Care minutes and 24/7 registered nurse responsibility guide’ for further guidance and examples. </t>
  </si>
  <si>
    <t>Enrolled nurses (registered with the NMBA)</t>
  </si>
  <si>
    <r>
      <t xml:space="preserve">Salaries and superannuation paid to enrolled nurses (ENs) (registered with the NMBA), who are employed in a direct care EN role.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support provided through on-call and virtual telehealth arrangements, voluntary activities, staff amenities; staff recruitment; agency staff, workers compensation premiums or payroll tax.
Where an EN is employed in a hybrid role, for example providing both direct care and other activities such as care management, catering and laundry, only the portion of the worker’s time spent on direct care can count towards EN labour costs. 
Where an EN (registered with the NMBA) works across separate facilities, these costs should be split/apportioned based on the time they are allocated to each facility.
Only EN costs relating to caring for government subsidised residential aged care residents (including those receiving residential respite) funded under the AN-ACC model should be included.</t>
    </r>
  </si>
  <si>
    <t>Personal care workers / assistant in nursing</t>
  </si>
  <si>
    <r>
      <t xml:space="preserve">Salaries and superannuation paid to PCWs/AINs who are employed in a direct care role.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A PCW is an employee classified under Schedule B.2 in the Aged Care Award 2010 or an equivalent enterprise agreement (EA) as an Aged Care employee - direct care Level 2 (Grade 1 PCW) to Aged Care employee - direct care Level 7 (Grade 5 PCW) (excluding Aged care employee - direct care Level 6), or in an equivalent role in an equivalent award or enterprise agreement or individual contract/agreement, and an AIN (or nursing assistant) is an employee classified under Schedule B.2.1 in the Nurses Award 2020. PCWs and AINs work under the supervision, direction and guidance of a nurse (RN/EN).
The relevant awards for aged care employees distinguish a PCW/AIN from other employees such as gardeners, drivers, food services assistants, cooks, chefs, clerical, cleaners, laundry hands, and lifestyle coordinators.
Worked hours of Registered Undergraduate Students of Nursing (RUSON) can also be reported as PCWs/AINs if they have registered as a student nurse with the Australian Health Practitioner Regulation Agency and:                                                                                                                                                                                                                
- successfully completed not less than 12 months of the Bachelor of Nursing degree
- be supervised by registered nursing staff at all times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support provided through on-call and virtual telehealth arrangements, voluntary activities, staff amenities, staff recruitment, agency staff, workers compensation premiums, or payroll tax.
Where a PCW/AIN is employed in a hybrid role, for example providing both direct care and other activities such as catering and laundry, only the portion of the worker’s time spent on direct care can count towards PCW/AIN labour costs. 
Where a PCW/AIN works across separate facilities, these costs should be split/apportioned based on the time they are allocated to each facility.
Only PCW/AIN costs relating to caring for government subsidised residential aged care residents (including those receiving residential respite) funded under the AN-ACC model should be included.</t>
    </r>
  </si>
  <si>
    <t xml:space="preserve">Refer to ‘Care minutes and 24/7 registered nurse responsibility guide’ for further guidance and examples (see specifically section 2.3 Personal care worker/Assistant in nursing). </t>
  </si>
  <si>
    <t>Care management staff</t>
  </si>
  <si>
    <r>
      <t xml:space="preserve">Salaries and superannuation paid to care management staff (Director of Nursing/Nurse Manager/Facility Manager).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Where a care management staff member is employed in a hybrid role, for example providing both care management activities and nursing, only the portion of the worker’s time spent on care management can count towards Care Management labour costs.
Care management staff work time spent on direct care to residents can be apportioned to either: RN, EN or PCW/AIN according to their level of qualification.
Where care management staff work across separate facilities, these costs should be split/apportioned based on the time they are allocated to each facility. 
Only care management staff costs relating to caring for government subsidised residential aged care residents (including those receiving residential respite) funded under the AN-ACC model should be included.      </t>
    </r>
  </si>
  <si>
    <t>Allied health</t>
  </si>
  <si>
    <t>Physiotherapist</t>
  </si>
  <si>
    <r>
      <t xml:space="preserve">Salaries and superannuation paid to allied health staff - physiotherapist employed by the provider. Physiotherapists must be registered with the Physiotherapy Board of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physiotherapist costs relating to caring for government subsidised residential aged care residents (including those receiving residential respite) funded under the AN-ACC model should be included.</t>
    </r>
  </si>
  <si>
    <t>Occupational therapist</t>
  </si>
  <si>
    <r>
      <t xml:space="preserve">Salaries and superannuation paid to allied health staff - occupational therapist employed by the provider. Occupational therapists must be registered with the Occupational Therapy Board of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occupational therapist costs relating to caring for government subsidised residential aged care residents (including those receiving residential respite) funded under the AN-ACC model should be included.</t>
    </r>
  </si>
  <si>
    <t>Speech pathologist</t>
  </si>
  <si>
    <r>
      <t xml:space="preserve">Salaries and superannuation paid to allied health staff - speech pathologist employed by the provider. Speech pathologists must be recognised as Certified Practising Speech Pathologists by Speech Pathology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speech pathologist costs relating to caring for government subsidised residential aged care residents (including those receiving residential respite) funded under the AN-ACC model should be included.</t>
    </r>
  </si>
  <si>
    <t>Podiatrist</t>
  </si>
  <si>
    <r>
      <t xml:space="preserve">Salaries and superannuation paid to allied health staff - podiatrist employed by the provider. Podiatrists must be registered with the Podiatry Board of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podiatrist costs relating to caring for government subsidised residential aged care residents (including those receiving residential respite) funded under the AN-ACC model should be included.</t>
    </r>
  </si>
  <si>
    <t>Dietetic care</t>
  </si>
  <si>
    <r>
      <t xml:space="preserve">Salaries and superannuation paid to allied health staff - dietitians employed by the provider. Dietitians must be recognised as Accredited Practising Dietitians with the Dietitians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dietetic care costs relating to caring for government subsidised residential aged care residents (including those receiving residential respite) funded under the AN-ACC model should be included.</t>
    </r>
  </si>
  <si>
    <t>Other allied health</t>
  </si>
  <si>
    <t>Salaries and superannuation paid to other allied health professional staff not in the above categories employed by the provider.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Do not include staff training; staff amenities; staff recruitment; agency staff, workers compensation premiums or payroll tax.
Allied health hours and costs cannot be apportioned towards RN, EN or PCW/AIN costs or time. 
Where allied health professional staff work across separate roles, costs should be split/apportioned based on the time they are allocated to each role.                                                                                                                                             
Where allied health professional staff work across separate facilities, these costs should be split/apportioned based on the time they are allocated to each facility.
Only other allied health costs relating to caring for government subsidised residential aged care residents (including those receiving residential respite) funded under the AN-ACC model should be included.
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</si>
  <si>
    <t>Allied health assistants</t>
  </si>
  <si>
    <t>Salaries and superannuation paid to other allied health staff not in the above categories employed by the provider.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Do not include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allied health assistants costs relating to caring for government subsidised residential aged care residents (including those receiving residential respite) funded under the AN-ACC model should be included.</t>
  </si>
  <si>
    <t>Diversional / lifestyle / recreation / activities officer</t>
  </si>
  <si>
    <t>Salaries and superannuation paid to Diversional/Lifestyle/ Recreation/Activities officer.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Do not include staff training; staff amenities; staff recruitment; agency staff, workers compensation premiums or payroll tax.
Where diversional/lifestyle/recreation/activities officers are employed in hybrid roles, their payments should be split/apportioned based on the times that are allocated to each role.                                                                                                                                                                                                      
Where diversional/lifestyle/recreation/activities officers work across separate facilities, these costs should be split/apportioned based on the time they are allocated to each facility.
Only diversional/lifestyle/recreation/activities officer costs relating to caring for government subsidised residential aged care residents (including those receiving residential respite) funded under the AN-ACC model should be included.</t>
  </si>
  <si>
    <t>Total employee labour costs - direct care</t>
  </si>
  <si>
    <t>Agency staff costs - direct care detail</t>
  </si>
  <si>
    <t>Cost for agency and staff on external contracts for RNs (registered with the NMBA as a RN and employed in a direct care RN role) with an unrelated organisation provided on-site (including one-on-one and non-face-to-face care. 
Support provided through on-call and virtual telehealth arrangements cannot contribute towards the agency RN's direct care costs. 
Only RN costs relating to caring for government subsidised residential aged care residents (including those receiving residential respite) funded under the AN-ACC model should be included.</t>
  </si>
  <si>
    <t>Cost for agency and staff on external contracts for ENs (registered with the NMBA as an EN and employed in a direct care EN role) with an unrelated organisation. 
Support provided through on-call and virtual telehealth arrangements cannot contribute towards the agency EN's direct care costs. 
Only EN costs relating to caring for government subsidised residential aged care residents (including those receiving residential respite) funded under the AN-ACC model should be included.</t>
  </si>
  <si>
    <t>Cost for agency and staff on external contracts for PCWs/AINs, employed in a direct care role with an unrelated organisation.
Support provided through on-call and virtual telehealth arrangements cannot contribute towards the agency PCW/AIN's direct care costs. 
Only PCW/AIN costs relating to caring for government subsidised residential aged care residents (including those receiving residential respite) funded under the AN-ACC model should be included.</t>
  </si>
  <si>
    <t>Cost for agency and staff on external contracts for care management staff employed with an unrelated organisation.</t>
  </si>
  <si>
    <r>
      <t xml:space="preserve">For allied health, support provided through on-call and virtual telehealth arrangements </t>
    </r>
    <r>
      <rPr>
        <b/>
        <sz val="12"/>
        <color theme="1"/>
        <rFont val="Arial"/>
        <family val="2"/>
      </rPr>
      <t>can</t>
    </r>
    <r>
      <rPr>
        <sz val="12"/>
        <color theme="1"/>
        <rFont val="Arial"/>
        <family val="2"/>
      </rPr>
      <t xml:space="preserve"> contribute towards the agency direct care costs. </t>
    </r>
  </si>
  <si>
    <t>Cost for agency and staff on external contracts for allied health - physiotherapist with an unrelated organisation. Physiotherapists must be registered with the Physiotherapy Board of Australia.
Only physiotherapist costs relating to caring for government subsidised residential aged care residents (including those receiving residential respite) funded under the AN-ACC model should be included.</t>
  </si>
  <si>
    <t>Cost for agency and staff on external contracts for allied health - occupational therapist with an unrelated organisation. Occupational Therapists must be registered with the Occupational Therapy Board of Australia.
Only occupational therapist costs relating to caring for government subsidised residential aged care residents (including those receiving residential respite) funded under the AN-ACC model should be included.</t>
  </si>
  <si>
    <t>Cost for agency and staff on external contracts for allied health - speech pathologist with an unrelated organisation. Speech Pathologists must be recognised as Certified Practising Speech Pathologists by Speech Pathology Australia.
Only speech pathologist costs relating to caring for government subsidised residential aged care residents (including those receiving residential respite) funded under the AN-ACC model should be included.</t>
  </si>
  <si>
    <t>Cost for agency and staff on external contracts for allied health - podiatrist with an unrelated organisation. Podiatrists must be registered with the Podiatry Board of Australia.
Only podiatrist costs relating to caring for government subsidised residential aged care residents (including those receiving residential respite) funded under the AN-ACC model should be included.</t>
  </si>
  <si>
    <t>Cost for agency and staff on external contracts for allied health - dietetitian with an unrelated organisation. Dietitians must be recognised as Accredited Practising Dietitians with the Dietitians Australia.
Only dietetic care costs relating to caring for government subsidised residential aged care residents (including those receiving residential respite) funded under the AN-ACC model should be included.</t>
  </si>
  <si>
    <t>Cost for agency and staff on external contracts for other allied health professional not in the above categories with an unrelated organisation.
Only other allied health costs relating to caring for government subsidised residential aged care residents (including those receiving residential respite) funded under the AN-ACC model should be included.
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</si>
  <si>
    <t>Cost for agency and staff on external contracts for other allied health staff not in the above categories with an unrelated organisation.
Only allied health assistants costs relating to caring for government subsidised residential aged care residents (including those receiving residential respite) funded under the AN-ACC model should be included.</t>
  </si>
  <si>
    <t>Cost for agency and staff on external contracts for diversional/lifestyle/recreation/activities officer with an unrelated organisation.
Only diversional/lifestyle/recreation/activities officer costs relating to caring for government subsidised residential aged care residents (including those receiving residential respite) funded under the AN-ACC model should be included.</t>
  </si>
  <si>
    <t>Total agency staff cost - direct care</t>
  </si>
  <si>
    <t>Total direct care labour costs</t>
  </si>
  <si>
    <t>Labour hours</t>
  </si>
  <si>
    <t>Labour worked hours - direct care</t>
  </si>
  <si>
    <t>Labour Hours worked by RNs, who registered with the Nursing and Midwifery Board of Australia (NMBA) as RNs and are employed in a direct care RN role.
Total hours worked not including leave, training hours and support provided through on-call and virtual telehealth arrangements cannot count towards a service’s direct care labour hours. Only direct care activities provided by a RN on-site (including one-on-one and non-face-to-face care) count.
Where a RN is employed in a hybrid role, for example providing both direct care and other activities such as care management, catering and laundry, only the portion of the worker’s time spent on direct care can count towards RN labour hours.                                                               
Where a RN works across separate facilities, hours worked should be split/apportioned based on the time they are allocated to each facility.
Only RN hours relating to caring for government subsidised residential aged care residents (including those receiving residential respite) funded under the AN-ACC model should be included.</t>
  </si>
  <si>
    <t>Morning shift (e.g. 7am-3pm)</t>
  </si>
  <si>
    <t>Hours of care provided by registered nurses on the morning shift. For example, a morning shift may start around 7am and finishing around 3pm, but please adjust these timeframes to align with your organisations roster.</t>
  </si>
  <si>
    <t>Afternoon shift (e.g. 3pm-11pm)</t>
  </si>
  <si>
    <t>Hours of care provided by registered nurses on the afternoon shift. For example, an afternoon shift may start around 3pm and finish around 11pm, but please adjust these timeframes to align with your organisations roster.</t>
  </si>
  <si>
    <t>Overnight shift (e.g. 11pm-7am)</t>
  </si>
  <si>
    <t>Hours of care provided by registered nurses on the night shift. For example, a night shift may start around 11pm and finish around 7am. but please adjust these timeframes to align with your organisations roster.</t>
  </si>
  <si>
    <t>Labour Hours worked by ENs (registered with the NMBA),who are employed in direct care EN role.
Total hours worked not including leave and training hours. Support provided through on-call and virtual telehealth arrangements cannot count towards a service’s direct care labour hours. Only direct care activities provided by an EN on-site (including one-on-one and non-face-to-face care) count.
Where an EN is employed in a hybrid role, for example providing both direct care and other activities such as care management, catering and laundry, only the portion of the worker’s time spent on direct care can count towards EN labour hours.
Where ENs (registered with the NMBA) works across separate facilities, hours worked should be split/apportioned based on the time they are allocated to each facility.
Only EN hours relating to caring for government subsidised residential aged care residents (including those receiving residential respite) funded under the AN-ACC model should be included.</t>
  </si>
  <si>
    <t>Labour Hours worked by PCWs/AINs, who are employed in a direct care role.
A PCW is an employee classified under Schedule B.2 in the Aged Care Award 2010 or an equivalent enterprise agreement (EA) as an Aged Care employee - direct care level 2 (Grade 1 PCW) to Aged Care employee - direct care Level 7 (Grade 5 PCW) (excluding Aged care employee - direct care Level 6), or in an equivalent role in an equivalent award or enterprise agreement or individual contract/agreement, and an AIN (or Nursing Assistant) employee classified under Schedule B.2.1 in the Nurses Award 2020. PCWs and AINs work under the supervision. direction and guidance of a nurse (RN/EN).
Total hours worked not including leave and training hours. Support provided through on-call and virtual telehealth arrangements cannot count towards a service’s direct care labour hours. Only direct care activities provided by a PCW/AIN on-site (including one-on-one and non-face-to-face care) count.
Worked hours of Registered Undergraduate Students of Nursing (RUSON) can also be reported as PCWs/AINs if they have registered as a student nurse with the Australian Health Practitioner Regulation Agency and:                                                                                                                                                                                                                
- successfully completed not less than 12 months of the Bachelor of Nursing degree
- be supervised by registered nursing staff at all times
Where a PCW/AIN is employed in a hybrid role, for example providing both direct care and other activities such as care management, catering and laundry, only the portion of the worker’s time spent on direct care can count towards PCW/AIN labour hours.                                                                                                                                                                                                     
Where PCWs/AINs work across separate facilities, hours worked should be split/apportioned based on the time they are allocated to each facility.
Only PCW/AIN hours relating to caring for government subsidised residential aged care residents (including those receiving residential respite) funded under the AN-ACC model should be included.</t>
  </si>
  <si>
    <t xml:space="preserve">Labour Hours worked by care management staff. 
Total hours worked not including leave and training hours.
Where a care management staff member is employed in a hybrid role, for example providing both care management activities and nursing, only the portion of the worker’s time spent on care management can count towards care management labour hours.                                                                          
Where care management staff work across separate facilities, hours worked should be split/apportioned based on the time they are allocated to each facility.    </t>
  </si>
  <si>
    <t>Labour Hours worked by allied health staff - physiotherapist. Physiotherapists must be registered with the Physiotherapy Board of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physiotherapist hours relating to caring for government subsidised residential aged care residents (including those receiving residential respite) funded under the AN-ACC model should be included.</t>
  </si>
  <si>
    <t>Labour Hours worked by allied health staff - occupational therapist. Occupational therapists must be registered with the Occupational Therapy Board of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occupational therapist hours relating to caring for government subsidised residential aged care residents (including those receiving residential respite) funded under the AN-ACC model should be included.</t>
  </si>
  <si>
    <t>Labour Hours worked by allied health staff - speech pathologist. Speech pathologists must be recognised as Certified Practising Speech Pathologists by Speech Pathology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speech pathologist hours relating to caring for government subsidised residential aged care residents (including those receiving residential respite) funded under the AN-ACC model should be included.</t>
  </si>
  <si>
    <t>Labour Hours worked by allied health staff - podiatrist. Podiatrists must be registered with the Podiatry Board of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podiatrist hours relating to caring for government subsidised residential aged care residents (including those receiving residential respite) funded under the AN-ACC model should be included.</t>
  </si>
  <si>
    <t>Labour Hours worked by allied health staff - dietitian. Dietitians must be recognised as Accredited Practising Dietitians with the Dietitians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dietetic care hours relating to caring for government subsidised residential aged care residents (including those receiving residential respite) funded under the AN-ACC model should be included.</t>
  </si>
  <si>
    <t>Labour Hours worked by other allied health professional staff not in the above categories.
Total hours worked not including leave and training hours.
Allied health hours and costs cannot be apportioned towards RN, EN or PCW/AIN costs or time.
Where allied health professional staff work across other roles (not including RN, EN or PCW/AIN), costs and times should be split/apportioned based on the time they are allocated to each role.                                                   
Where allied health professional staff work across separate facilities, time should be split/apportioned based on the time they are allocated to each facility.
Only other allied health hours relating to caring for government subsidised residential aged care residents (including those receiving residential respite) funded under the AN-ACC model should be included.
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</si>
  <si>
    <t>Labour Hours worked by other allied health staff not in the above categories.
Total hours worked not including leave and training hours.
Allied health hours and costs cannot be apportioned towards RN, EN or PCW/AIN costs or time.
Where allied health staff work across other roles (not including RN, EN or PCW/AIN), costs and times should be split/apportioned based on the time they are allocated to each role.                                                                                                             
Where allied health staff work across separate facilities, time should be split/apportioned based on the time they are allocated to each facility.
Only allied health assistants hours relating to caring for government subsidised residential aged care residents (including those receiving residential respite) funded under the AN-ACC model should be included.</t>
  </si>
  <si>
    <t>Labour Hours worked by diversional/lifestyle/recreation/activities officer.
Total hours worked not including leave and training hours.
Where diversional/lifestyle/recreation/activities officers are employed in hybrid roles, their costs and time should be split/apportioned based on the times that are allocated to each role.                                                                                                                                                                                                      
Where diversional/lifestyle/recreation/activities officers work across separate facilities, time should be split/apportioned based on the time they are allocated to each facility.
Only diversional/lifestyle/recreation/activities officer hours relating to caring for government subsidised residential aged care residents (including those receiving residential respite) funded under the AN-ACC model should be included.</t>
  </si>
  <si>
    <t>Total employee direct care worked hours</t>
  </si>
  <si>
    <t>Agency staff worked hours - direct care detail</t>
  </si>
  <si>
    <t>Labour Hours worked by agency and staff on external contracts for RNs (registered with the NMBA as a RN and employed in a direct care RN role) with an unrelated organisation.
Total hours worked not including leave, training hours and support provided through on-call and virtual telehealth arrangements.
Where a RN is employed in a hybrid role, for example providing both direct care and other activities such as care management, catering and laundry, only the portion of the worker’s time spent on direct care can count towards RN labour hours.
Where a RN works across separate facilities, hours worked should be split/apportioned based on the time they are allocated to each facility.
Only RN hours relating to caring for government subsidised residential aged care residents (including those receiving residential respite) funded under the AN-ACC model should be included.</t>
  </si>
  <si>
    <t xml:space="preserve">Hours of care provided by RNs on the morning shift. For example, a morning shift may start around 7am and finishing around 3pm. </t>
  </si>
  <si>
    <t>Hours of care provided by RNs on the afternoon shift. For example, an afternoon shift may start around 3pm and finish around 11pm.</t>
  </si>
  <si>
    <t xml:space="preserve">Hours of care provided by RNs on the night shift. For example, a night shift may start around 11pm and finish around 7am. </t>
  </si>
  <si>
    <t>Labour Hours worked by agency and staff on external contracts for ENs (registered with the NMBA as an EN and employed in a direct care EN role) with an unrelated organisation.
Total hours worked not including leave, training hours and support provided through on-call and virtual telehealth arrangements.
Only EN hours relating to caring for government subsidised residential aged care residents (including those receiving residential respite) funded under the AN-ACC model should be included.</t>
  </si>
  <si>
    <t>Labour Hours worked by agency and staff on external contracts for PCWs/AINs employed in a direct care role with an unrelated organisation.
Total hours worked not including leave, training hours and support provided through on-call and virtual telehealth arrangements..
Only PCW/AIN hours relating to caring for government subsidised residential aged care residents (including those receiving residential respite) funded under the AN-ACC model should be included.</t>
  </si>
  <si>
    <t>Labour Hours worked by agency and staff on external contracts for care management staff employed with an unrelated organisation.
Total hours worked not including leave and training hours.</t>
  </si>
  <si>
    <t xml:space="preserve">For allied health, support provided through on-call and virtual telehealth arrangements can contribute towards the agency direct care costs. </t>
  </si>
  <si>
    <t>Labour Hours worked by agency and staff on external contracts for allied health - physiotherapist with an unrelated organisation. Physiotherapists must be registered with the Physiotherapy Board of Australia.
Total hours worked not including leave and training hours.
Only physiotherapist hours relating to caring for government subsidised residential aged care residents (including those receiving residential respite) funded under the AN-ACC model should be included.</t>
  </si>
  <si>
    <t>Labour Hours worked by agency and staff on external contracts for allied health - occupational therapist with an unrelated organisation. Occupational therapists must be registered with the Occupational Therapy Board of Australia.
Total hours worked not including leave and training hours.
Only occupational therapist hours relating to caring for government subsidised residential aged care residents (including those receiving residential respite) funded under the AN-ACC model should be included.</t>
  </si>
  <si>
    <t>Labour Hours worked by agency and staff on external contracts for allied health - speech pathologist with an unrelated organisation. Speech pathologists must be recognised as Certified Practising Speech 
Pathologists by Speech Pathology Australia.
Total hours worked not including leave and training hours.
Only speech pathologist hours relating to caring for government subsidised residential aged care residents (including those receiving residential respite) funded under the AN-ACC model should be included.</t>
  </si>
  <si>
    <t>Labour Hours worked by agency and staff on external contracts for allied health - podiatrist  with an unrelated organisation. Podiatrists must be registered with the Podiatry Board of Australia.
Total hours worked not including leave and training hours.
Only podiatrist hours relating to caring for government subsidised residential aged care residents (including those receiving residential respite) funded under the AN-ACC model should be included.</t>
  </si>
  <si>
    <t>Labour Hours worked by agency and staff on external contracts for allied health - dietitian with an unrelated organisation. Dietitians must be recognised as Accredited Practising Dietitians with the Dietitians Australia.
Total hours worked not including leave and training hours.
Only dietetic care hours relating to caring for government subsidised residential aged care residents (including those receiving residential respite) funded under the AN-ACC model should be included.</t>
  </si>
  <si>
    <t>Labour Hours worked by agency and staff on external contracts for other allied health professional not in the above categories with an unrelated organisation.
Total hours worked not including leave and training hours.
Only other allied health hours relating to caring for government subsidised residential aged care residents (including those receiving residential respite) funded under the AN-ACC model should be included.
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</si>
  <si>
    <t>Labour Hours worked by agency and staff on external contracts for other allied health not in the above categories with an unrelated organisation.
Total hours worked not including leave and training hours.
Only allied health assistant hours relating to caring for government subsidised residential aged care residents (including those receiving residential respite) funded under the AN-ACC model should be included.</t>
  </si>
  <si>
    <t>Labour Hours worked by agency and staff on external contracts for diversional/lifestyle/recreation/activities officer with an unrelated organisation.
Total hours worked not including leave and training hours.
Only diversional/lifestyle/recreation/activities officer hours relating to caring for government subsidised residential aged care residents (including those receiving residential respite) funded under the AN-ACC model should be included.</t>
  </si>
  <si>
    <t>Total agency staff worked hours - direct care</t>
  </si>
  <si>
    <t>Total direct care labour worked hours</t>
  </si>
  <si>
    <t>Non-worked hours (for all categories above)</t>
  </si>
  <si>
    <t>Non-worked hours</t>
  </si>
  <si>
    <t>This includes all forms of leave (including leave and training) for all categories listed above.</t>
  </si>
  <si>
    <t>Labour - hourly rates of pay</t>
  </si>
  <si>
    <t>Registered nurses - highest rate</t>
  </si>
  <si>
    <t>The highest hourly rate of RNs employed by your organisation as per your employee award/agreements/contracts. This is the highest hourly rates as per the award/agreement/contract and does not include any on-costs and penalties.</t>
  </si>
  <si>
    <t>Registered nurses - average rate</t>
  </si>
  <si>
    <t>The average hourly rate of RNs employed by your organisation as per your employee award/agreements/contracts. This is the average hourly rates as per the award/agreement/contract and does not include any on-costs and penalties.
For example - If you have employed 3 RNs at hourly rates of $50/hr, $50/hr and $65/hr the average will be ($50 + $50 + $65)/3 = $55/hr. The total number of hours worked by each employee will not impact this calculation.</t>
  </si>
  <si>
    <t>Registered nurses - lowest rate</t>
  </si>
  <si>
    <t>The lowest hourly rate of RNs employed by your organisation as per your employee award/agreements/contracts. This is the lowest hourly rates as per the award/agreement/contract and does not include any on-costs and penalties.</t>
  </si>
  <si>
    <t>Enrolled nurses (registered with the NMBA) - highest rate</t>
  </si>
  <si>
    <t>The highest hourly rate of ENs (registered with the NMBA) employed by your organisation as per your employee award/agreements/contracts. This is the highest hourly rates as per the award/agreement/contract and does not include any on-costs and penalties.</t>
  </si>
  <si>
    <t>Enrolled nurses (registered with the NMBA) - average rate</t>
  </si>
  <si>
    <t>The average hourly rate of ENs (registered with the NMBA) employed by your organisation as per your employee award/agreements/contracts. This is the average hourly rates as per the award/agreement/contract and does not include any on-costs and penalties.
For example - If you have employed 3 ENs at hourly rates of $50/hr, $50/hr and $65/hr the average will be ($50 + $50 + $65)/3 = $55/hr. The total number of hours worked by each employee will not impact this calculation.</t>
  </si>
  <si>
    <t>Enrolled nurses (registered with the NMBA) - lowest rate</t>
  </si>
  <si>
    <t>The lowest hourly rate of ENs (registered with the NMBA) employed by your organisation as per your employee award/agreements/contracts. This is the lowest hourly rates as per the award/agreement/contract and does not include any on-costs and penalties.</t>
  </si>
  <si>
    <t>Personal care workers / assistant in nursing - highest rate</t>
  </si>
  <si>
    <t>The highest hourly rate of PCWs/AINs employed by your organisation as per your employee award/agreements/contracts. This is the highest hourly rates as per the award/agreement/contract and does not include any on-costs and penalties.</t>
  </si>
  <si>
    <t>Personal care workers / assistant in nursing - average rate</t>
  </si>
  <si>
    <t>The average hourly rate of PCWs/AINs employed by your organisation as per your employee award/agreements/contracts. This is the average hourly rates as per the award/agreement/contract and does not include any on-costs and penalties.
For example - If you have employed 3 PCWs/AINs at hourly rates of $50/hr, $50/hr and $65/hr the average will be ($50 + $50 + $65)/3 = $55/hr. The total number of hours worked by each employee will not impact this calculation.</t>
  </si>
  <si>
    <t>Personal care workers / assistant in nursing - lowest rate</t>
  </si>
  <si>
    <t>The lowest hourly rate of PCWs/AINs employed by your organisation as per your employee award/agreements/contracts. This is the lowest hourly rates as per the award/agreement/contract and does not include any on-costs and penalties.</t>
  </si>
  <si>
    <t>Bed days</t>
  </si>
  <si>
    <t>Occupied bed days</t>
  </si>
  <si>
    <t>Total number of days of subsidised care delivered in the period (not the number of beds). This should be consistent with claims submitted to Services Australia.
Only days of care for government subsidised residential aged care residents (including those receiving residential respite) funded under the AN-ACC model should be included. This should not include days of care provided to private residents or residents funded under other programs such as the Transition Care Program.
Where a resident is on extended hospital leave for more than 29 days, only include the first 28 days of this leave as part of the reported occupied bed days.</t>
  </si>
  <si>
    <t>Available bed days</t>
  </si>
  <si>
    <t>Total number of days that beds were available for use.</t>
  </si>
  <si>
    <t>Direct care minutes (worked) per occupied bed day</t>
  </si>
  <si>
    <t>RN care minutes per occupied bed day = (RN labour Worked Hours + RN agency staff Worked Hours) /Occupied bed days * 60 mins</t>
  </si>
  <si>
    <t>EN (registered with the NMBA)care minutes per occupied bed day = EN (registered with the NMBA) labour Worked Hours + EN (registered with the NMBA) agency staff Worked Hours)/Occupied bed days * 60 mins</t>
  </si>
  <si>
    <t>PCW/AIN care minutes per occupied bed day = (PCW/AIN labour Worked Hours + PCW/AIN agency staff Worked Hours)/Occupied bed days * 60 mins</t>
  </si>
  <si>
    <t>Total direct care minutes</t>
  </si>
  <si>
    <t>Residential Aged Care Home Expenditure Per Resident Per Day</t>
  </si>
  <si>
    <t>Labour costs (employees and agency) - direct care:</t>
  </si>
  <si>
    <t>This cell is calculated by using the following data from the "Residential Labour Costs and Hours" page:
(Registered nurse employee labour costs + Registered nurse agency staff costs) / Occupied bed days.</t>
  </si>
  <si>
    <t>This cell is calculated by using the following data from the "Residential Labour Costs and Hours" page:
(Enrolled nurse employee labour costs + Enrolled nurse agency staff costs) / Occupied bed days.</t>
  </si>
  <si>
    <t>This cell is calculated by using the following data from the "Residential Labour Costs and Hours" page:
(Personal care workers / Assistant in Nursing employee labour costs + Personal care workers / Assistant in Nursing agency staff costs) / Occupied bed days.</t>
  </si>
  <si>
    <t>This cell is calculated by using the following data from the "Residential Labour Costs and Hours" page:
(Care Management Staff employee labour costs + Care Management Staff agency staff costs) / Occupied bed days.</t>
  </si>
  <si>
    <t>This cell is calculated by using the following data from the "Residential Labour Costs and Hours" page:
(Physiotherapist employee labour costs + Physiotherapist agency staff costs) / Occupied bed days.</t>
  </si>
  <si>
    <t>This cell is calculated by using the following data from the "Residential Labour Costs and Hours" page:
(Occupational Therapist employee labour costs + Occupational Therapist agency staff costs) / Occupied bed days.</t>
  </si>
  <si>
    <t>This cell is calculated by using the following data from the "Residential Labour Costs and Hours" page:
(Speech Pathologist employee labour costs + Speech Pathologist agency staff costs) / Occupied bed days.</t>
  </si>
  <si>
    <t>This cell is calculated by using the following data from the "Residential Labour Costs and Hours" page:
(Podiatrist employee labour costs + Podiatrist agency staff costs) / Occupied bed days.</t>
  </si>
  <si>
    <t>This cell is calculated by using the following data from the "Residential Labour Costs and Hours" page:
(Dietetic Care employee labour costs + Dietetic Care agency staff costs) / Occupied bed days.</t>
  </si>
  <si>
    <t>This cell is calculated by using the following data from the "Residential Labour Costs and Hours" page:
(Other allied health employee labour costs + Other allied health agency staff costs) / Occupied bed days.</t>
  </si>
  <si>
    <t>This cell is calculated by using the following data from the "Residential Labour Costs and Hours" page:
(Allied Health Assistants employee labour costs + Allied Health Assistants agency staff costs) / Occupied bed days.</t>
  </si>
  <si>
    <t>This cell is calculated by using the following data from the "Residential Labour Costs and Hours" page:
(Diversional / Lifestyle / Recreation / Activities Officer employee labour costs + Diversional / Lifestyle / Recreation / Activities Officer agency staff costs) / Occupied bed days.</t>
  </si>
  <si>
    <t>Total direct care labour costs (employees and agency) per resident per day</t>
  </si>
  <si>
    <t>Labour cost - internal direct care - employee</t>
  </si>
  <si>
    <r>
      <t xml:space="preserve">Salaries and superannuation paid to RNs.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t>
    </r>
  </si>
  <si>
    <r>
      <t xml:space="preserve">Salaries and superannuation paid to ENs (registered with the NMBA).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t>
    </r>
  </si>
  <si>
    <t>Personal care workers (including gardening and cleaning)</t>
  </si>
  <si>
    <r>
      <t xml:space="preserve">Salaries and superannuation paid to PCWs (including gardening &amp; cleaning).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 xml:space="preserve">
Do not include</t>
    </r>
    <r>
      <rPr>
        <sz val="12"/>
        <color theme="1"/>
        <rFont val="Arial"/>
        <family val="2"/>
      </rPr>
      <t xml:space="preserve"> staff training; staff amenities; staff recruitment; agency staff, workers compensation premiums or payroll tax.</t>
    </r>
  </si>
  <si>
    <r>
      <t xml:space="preserve">Salaries and superannuation paid to allied health staff.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t>
    </r>
  </si>
  <si>
    <t>Other employee staff (employed in a direct care role)</t>
  </si>
  <si>
    <r>
      <t xml:space="preserve">Salaries and superannuation paid to other care employees not covered by the categories above.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t>
    </r>
  </si>
  <si>
    <t>Total labour costs - internal direct care - employee</t>
  </si>
  <si>
    <t>Labour cost - internal direct care - agency care staff</t>
  </si>
  <si>
    <t>Cost for agency and staff on external contracts for RNs with an unrelated organisation.</t>
  </si>
  <si>
    <t>Cost for agency and staff on external contracts for ENs (registered with the NMBA) with an unrelated organisation.</t>
  </si>
  <si>
    <t>Cost for agency and staff on external contracts for PCWs (including gardening &amp; cleaning) with an unrelated organisation.</t>
  </si>
  <si>
    <t>Cost for agency and staff on external contracts for allied health with an unrelated organisation.</t>
  </si>
  <si>
    <t>Other agency staff</t>
  </si>
  <si>
    <t>Cost for agency and staff on external contracts for other care agency staff not in the above categories with an unrelated organisation.</t>
  </si>
  <si>
    <t>Total labour costs - internal direct care - agency care staff</t>
  </si>
  <si>
    <t>Sub-contracted or brokered client services - external direct care service cost</t>
  </si>
  <si>
    <t>The total amount paid to a sub-contractors/brokered agencies to deliver RN services.</t>
  </si>
  <si>
    <t>The total amount paid to a sub-contractors/brokered agencies to deliver EN services.</t>
  </si>
  <si>
    <t>The total amount paid to a sub-contractors/brokered agencies to deliver PCW (including gardening &amp; cleaning) services.</t>
  </si>
  <si>
    <t>The total amount paid to a sub-contractors/brokered agencies to deliver Allied health services.</t>
  </si>
  <si>
    <t>Other sub-contracted / brokered staff</t>
  </si>
  <si>
    <t>The total amount paid to a sub-contractors/brokered agencies to deliver Other sub-contracted/brokered staff services.</t>
  </si>
  <si>
    <t>External direct care service cost - sub-contracted or brokered client services</t>
  </si>
  <si>
    <t>Sub-contracted or brokered client services - commission / brokerage fee / franchisee fee</t>
  </si>
  <si>
    <t>Commission / brokerage fee / franchisee fee</t>
  </si>
  <si>
    <r>
      <t xml:space="preserve">Commission/Brokerage fee/Franchisee fee to an external organization.
</t>
    </r>
    <r>
      <rPr>
        <b/>
        <sz val="12"/>
        <color theme="1"/>
        <rFont val="Arial"/>
        <family val="2"/>
      </rPr>
      <t>Do not include</t>
    </r>
    <r>
      <rPr>
        <sz val="12"/>
        <color theme="1"/>
        <rFont val="Arial"/>
        <family val="2"/>
      </rPr>
      <t xml:space="preserve"> sub-contracted/brokered labour costs.</t>
    </r>
  </si>
  <si>
    <t>Labour cost - care management</t>
  </si>
  <si>
    <t>Wages and salaries - care management staff</t>
  </si>
  <si>
    <r>
      <t xml:space="preserve">Salaries and superannuation paid to care management staff (employee involved in managing the care for the care recipients).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t>
    </r>
  </si>
  <si>
    <t>Labour cost - administration and support</t>
  </si>
  <si>
    <t>Wages and salaries - administration and non-care staff</t>
  </si>
  <si>
    <t>Salaries and wages paid to the administration staff of the service i.e. non-care staff, i.e. support staff involved in scheduling, rostering and billing, and staff associated with human relations management, quality assurance, quality reporting, compliance and related regulatory activities, purchasing, financial management and accounting, legal support, workers’ compensation insurance research and development, communications, IT, senior management (i.e. the CEO) and directors fees. 
Include the amount of the superannuation that is owed to an employee but exclude the extra costs that are imposed for not paying employee’s superannuation on time as it is a part of meeting their superannuation responsibilities. 
This also includes the payroll related costs i.e. superannuation, annual and sick leave, payroll tax, fringe benefits tax and workers’ compensation premiums for the staff allocated to this category.
Excludes management fees.</t>
  </si>
  <si>
    <t>Total labour cost and external direct care service cost</t>
  </si>
  <si>
    <t>Labour worked hours - internal direct care - employee</t>
  </si>
  <si>
    <t>Labour worked hours for RNs.
Total hours worked not including leave and training hours.</t>
  </si>
  <si>
    <t>Labour worked hours for ENs (registered with the NMBA).
Total hours worked not including leave and training hours.</t>
  </si>
  <si>
    <t>Labour worked hours for PCWs (including gardening &amp; cleaning).
Total hours worked not including leave and training hours.</t>
  </si>
  <si>
    <t>Labour worked hours for allied health staff.
Total hours worked not including leave and training hours.</t>
  </si>
  <si>
    <t>Labour worked hours for other care employee staff not in the above categories.
Total hours worked not including leave and training hours.</t>
  </si>
  <si>
    <t>Total labour worked hours - internal direct care - employee</t>
  </si>
  <si>
    <t>Labour worked hours - internal direct care - agency care staff</t>
  </si>
  <si>
    <t>Labour worked hours for agency and staff on external contracts for RNs with an unrelated organisation.
Total hours worked not including leave and training hours.</t>
  </si>
  <si>
    <t>Labour worked hours for agency and staff on external contracts for ENs (registered with the NMBA) with an unrelated organisation.
Total hours worked not including leave and training hours.</t>
  </si>
  <si>
    <t>Labour worked hours for agency and staff on external contracts for PCWs (including gardening &amp; cleaning) with an unrelated organisation.
Total hours worked not including leave and training hours.</t>
  </si>
  <si>
    <t>Labour worked hours for agency and staff on external contracts for allied health with an unrelated organisation.
Total hours worked not including leave and training hours.</t>
  </si>
  <si>
    <t>Labour worked hours for agency and staff on external contracts for other care agency staff not in the above categories with an unrelated organisation.
Total hours worked not including leave and training hours.</t>
  </si>
  <si>
    <t>Total labour worked hours - internal direct care - agency care staff</t>
  </si>
  <si>
    <t>Worked hours - sub-contracted or brokered client services - external direct care</t>
  </si>
  <si>
    <t>Hours paid to an organisation, brokering agency or self-employed individuals during the reporting period in exchange of providing human resources for delivering RN services.
Total hours worked not including leave and training hours.</t>
  </si>
  <si>
    <t>Hours paid to an organisation, brokering agency or self-employed individuals during the reporting period in exchange of providing human resources for delivering EN (registered with the NMBA) services.
Total hours worked not including leave and training hours.</t>
  </si>
  <si>
    <t>Hours paid to an organisation, brokering agency or self-employed individuals during the reporting period in exchange of providing human resources for delivering PCW (including gardening &amp; cleaning) services.
Total hours worked not including leave and training hours.</t>
  </si>
  <si>
    <t>Hours paid to an organisation, brokering agency or self-employed individuals during the reporting period in exchange of providing human resources for delivering Allied health services.
Total hours worked not including leave and training hours.</t>
  </si>
  <si>
    <t>Hours paid to an organisation, brokering agency or self-employed individuals during the reporting period in exchange of providing human resources for delivering Other sub-contracted/brokered staff services.
Total hours worked not including leave and training hours.</t>
  </si>
  <si>
    <t>External direct care service worked hours - sub-contracted or brokered client services</t>
  </si>
  <si>
    <t>Labour worked hours - care management</t>
  </si>
  <si>
    <t>Labour worked hours for care management staff (employee involved in managing the care for the care recipients). 
Total hours worked not including leave and training hours.</t>
  </si>
  <si>
    <t>Labour worked hours - administration and support</t>
  </si>
  <si>
    <t>Administration and non-care staff</t>
  </si>
  <si>
    <t>Labour worked hours for the administration staff of the service i.e. non-care staff, i.e. support staff involved in scheduling, rostering and billing, and staff associated with human relations management, quality assurance, quality reporting, compliance and related regulatory activities, purchasing, financial management and accounting, legal support, workers’ compensation insurance research and development, communications, IT, senior management (i.e. the CEO) and directors fees. 
Total hours worked not including leave and training hours.</t>
  </si>
  <si>
    <t>Total labour worked hours and external direct care service worked hours</t>
  </si>
  <si>
    <t>The highest hourly rate of RNs employed by your organisation as per your employee award/agreements/contracts. 
This is the highest hourly rates as per the award/agreement/contract and does not include any on-costs and penalties.</t>
  </si>
  <si>
    <t>The average hourly rate of RNs employed by your organisation as per your employee award/agreements/contracts. 
This is the average hourly rates as per the award/agreement/contract and does not include any on-costs and penalties.
For example - If you have employed 3 RNs at hourly rates of $50/hr, $50/hr and $65/hr the average will be ($50+$50+$65)/3 = $55/hr. 
The total number of hours worked by each employee will not impact this calculation.</t>
  </si>
  <si>
    <t>The lowest hourly rate of RNs employed by your organisation as per your employee award/agreements/contracts. 
This is the lowest hourly rates as per the award/agreement/contract and does not include any on-costs and penalties.</t>
  </si>
  <si>
    <t>The highest hourly rate of ENs (registered with the NMBA) employed by your organisation as per your employee award/agreements/contracts. 
This is the highest hourly rates as per the award/agreement/contract and does not include any on-costs and penalties.</t>
  </si>
  <si>
    <t>The average hourly rate of ENs (registered with the NMBA) employed by your organisation as per your employee award/agreements/contracts. 
This is the average hourly rates as per the award/agreement/contract and does not include any on-costs and penalties.
For example - If you have employed 3 ENs at hourly rates of $50/hr, $50/hr and $65/hr the average will be ($50+$50+$65)/3 = $55/hr. 
The total number of hours worked by each employee will not impact this calculation.</t>
  </si>
  <si>
    <t>The lowest hourly rate of ENs (registered with the NMBA) employed by your organisation as per your employee award/agreements/contracts. 
This is the lowest hourly rates as per the award/agreement/contract and does not include any on-costs and penalties.</t>
  </si>
  <si>
    <t>Personal care workers (including gardening and cleaning) - highest rate</t>
  </si>
  <si>
    <t>The highest hourly rate of PCWs (including gardening &amp; cleaning) employed by your organisation as per your employee award/agreements/contracts. 
This is the highest hourly rates as per the award/agreement/contract and does not include any on-costs and penalties.</t>
  </si>
  <si>
    <t>Personal care workers (including gardening and cleaning) - average rate</t>
  </si>
  <si>
    <t>The average hourly rate of PCWs (including gardening &amp; cleaning) employed by your organisation as per your employee award/agreements/contracts. 
This is the average hourly rates as per the award/agreement/contract and does not include any on-costs and penalties.
For example - If you have employed 3 PCWs (incuding gardening &amp; cleaning) at hourly rates of $50/hr, $50/hr and $65/hr the average will be ($50+$50+$65)/3 = $55/hr. 
The total number of hours worked by each employee will not impact this calculation.</t>
  </si>
  <si>
    <t>Personal care workers (including gardening and cleaning) - lowest rate</t>
  </si>
  <si>
    <t>The lowest hourly rate of PCWs (including gardening &amp; cleaning)employed by your organisation as per your employee award/agreements/contracts. 
This is the lowest hourly rates as per the award/agreement/contract and does not include any on-costs and penalties.</t>
  </si>
  <si>
    <t>Other direct care staff (excluding allied health) - highest rate</t>
  </si>
  <si>
    <t>The highest hourly rate of all other direct care workers (excluding allied health) employed by your organisation as per your employee award/agreements/contracts. 
This is the highest hourly rates as per the award/agreement/contract and does not include any on-costs and penalties.</t>
  </si>
  <si>
    <t>Other direct care staff (excluding allied health) - average rate</t>
  </si>
  <si>
    <t>The average hourly rate of all other direct care workers (excluding allied health) employed by your organisation as per your employee award/agreements/contracts. 
This is the average hourly rates as per the award/agreement/contract and does not include any on-costs and penalties.
For example - If you have employed 3 other direct care workers (excluding allied health) at hourly rates of $50/hr, $50/hr and $65/hr the average will be ($50+$50+$65)/3 = $55/hr. 
The total number of hours worked by each employee will not impact this calculation.</t>
  </si>
  <si>
    <t>Other direct care staff (excluding allied health) - lowest rate</t>
  </si>
  <si>
    <t>The lowest hourly rate of all other direct care workers (excluding allied health) employed by your organisation as per your employee award/agreements/contracts. 
This is the lowest hourly rates as per the award/agreement/contract and does not include any on-costs and penalties.</t>
  </si>
  <si>
    <t>Food and Nutrition Reporting</t>
  </si>
  <si>
    <t>Resident expenses</t>
  </si>
  <si>
    <t>Oral nutrition supplements</t>
  </si>
  <si>
    <t>Liquids, semi-solids or powders that are taken by mouth and provide macro- and micro-nutrients to individuals who are unable to meet their nutritional requirements by eating food.</t>
  </si>
  <si>
    <t>Oral health living expenses</t>
  </si>
  <si>
    <r>
      <t xml:space="preserve">Toothpaste, toothbrushes, floss, denture cleaning solutions, reminder systems, and other items needed for good oral health. 
</t>
    </r>
    <r>
      <rPr>
        <b/>
        <sz val="12"/>
        <color theme="1"/>
        <rFont val="Arial"/>
        <family val="2"/>
      </rPr>
      <t>Do not include</t>
    </r>
    <r>
      <rPr>
        <sz val="12"/>
        <color theme="1"/>
        <rFont val="Arial"/>
        <family val="2"/>
      </rPr>
      <t xml:space="preserve"> the cost of staff assisting residents with their oral care.</t>
    </r>
  </si>
  <si>
    <t>Allied health expenses</t>
  </si>
  <si>
    <t>Dietetic care - employee labour</t>
  </si>
  <si>
    <r>
      <t xml:space="preserve">Salaries and superannuation paid to dietetic care internal staff.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or payroll tax.</t>
    </r>
  </si>
  <si>
    <t>Dietetic care - consultant or agency staff</t>
  </si>
  <si>
    <t>Cost for agency and staff on external contracts for allied health -  dietetic care with an unrelated organisation.</t>
  </si>
  <si>
    <t>Speech pathologist (food, nutrition and dining experience) - employee labour</t>
  </si>
  <si>
    <r>
      <t xml:space="preserve">Salaries and superannuation paid to speech pathologist internal staff related to food, nutrition and the dining experience ONLY.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or payroll tax.</t>
    </r>
  </si>
  <si>
    <t>Speech pathologist (food, nutrition and dining experience) - consultant or agency staff</t>
  </si>
  <si>
    <t>Cost related to food, nutrition and the dining experience ONLY for agency and staff on external contracts for allied health - speech pathologist with an unrelated organisation.</t>
  </si>
  <si>
    <t>Allied health worked hours</t>
  </si>
  <si>
    <t>Labour Hours worked by allied health staff - dietetic care.
Total hours worked not including leave and training hours.
Where allied health staff work across separate roles, worked hours should be split/apportioned based on the time they are allocated to each role.                                                                                                                                              
Where allied health staff work across separate facilities, worked hours should be split/apportioned based on the time they are allocated to each facility.</t>
  </si>
  <si>
    <t>Labour Hours worked by agency and staff on external contracts for allied health - dietetic care with an unrelated organisation.
Total hours worked not including leave and training hours.</t>
  </si>
  <si>
    <t>Labour Hours worked by allied health staff - speech pathologist related to food, nutrition and the dining experience ONLY.
Total hours worked not including leave and training hours.
Where allied health staff work across separate roles, worked hours should be split/apportioned based on the time they are allocated to each role.                                                                                                                                              
Where allied health staff work across separate facilities, worked hours should be split/apportioned based on the time they are allocated to each facility.</t>
  </si>
  <si>
    <t>Labour Hours related to food, nutrition and the dining experience ONLY worked by agency and staff on external contracts for allied health - speech pathologist with an unrelated organisation.
Total hours worked not including leave and training hours.</t>
  </si>
  <si>
    <t>Food preparation model (for main meals only)</t>
  </si>
  <si>
    <t xml:space="preserve">Cook fresh </t>
  </si>
  <si>
    <t>Meals are freshly prepared just prior to service without being re-heated.</t>
  </si>
  <si>
    <t>Cook chill</t>
  </si>
  <si>
    <t>Food is prepared, rapidly chilled (either on-site or off-site), and held then under controlled temperature storage until reheated for service.</t>
  </si>
  <si>
    <t>Cook freeze</t>
  </si>
  <si>
    <t>Food is prepared, rapidly frozen (either on-site or off-site), and held then under controlled temperature storage until reheated for service.</t>
  </si>
  <si>
    <t>Internal catering - on site</t>
  </si>
  <si>
    <t>Food is prepared on-site by the aged care service</t>
  </si>
  <si>
    <t>Food and cooking ingredients - fresh</t>
  </si>
  <si>
    <t>Cost of GST-free food</t>
  </si>
  <si>
    <t>Food and cooking ingredients - other</t>
  </si>
  <si>
    <t>Cost of food and ingredients for which GST is charged</t>
  </si>
  <si>
    <t>Cooks and chefs (hours)</t>
  </si>
  <si>
    <r>
      <t xml:space="preserve">Include:
•	All hours that your cooks and chefs spent preparing and cooking food for your residents, including overtime
•	Hours spent on training
•	Hours spent on management tasks
•	If a staff member is multiskilled and is involved in cooking and meal preparation, please estimate their hours used for food preparation.
</t>
    </r>
    <r>
      <rPr>
        <b/>
        <sz val="12"/>
        <color theme="1"/>
        <rFont val="Arial"/>
        <family val="2"/>
      </rPr>
      <t xml:space="preserve">
Do not include:
</t>
    </r>
    <r>
      <rPr>
        <sz val="12"/>
        <color theme="1"/>
        <rFont val="Arial"/>
        <family val="2"/>
      </rPr>
      <t>•	A cook or chef’s personal or annual leave hours</t>
    </r>
  </si>
  <si>
    <t>Food service and food management (hours)</t>
  </si>
  <si>
    <r>
      <t xml:space="preserve">Include:
•	Food and dining management staff who are not cooks, chefs or allied health professionals
•	Hours of management/head office relevant to food and dining
•	Hours of food service manager who manages services in more than one facility should be separated between those facilities in a proportionate way
•	Time spent on related training
•	Hours used for food procurement and food-related day-to-day operations such as going to get food from a central store
•	Hours for food service staff to serve food to residents (excluding cooks, chefs and staff providing care minutes). Food service roles include: 
- fluid assistants to provide fluids to residents in their rooms
- a staff member whose main role is to bring residents snacks and drinks in the lounge
</t>
    </r>
    <r>
      <rPr>
        <b/>
        <sz val="12"/>
        <color theme="1"/>
        <rFont val="Arial"/>
        <family val="2"/>
      </rPr>
      <t xml:space="preserve">
Do not include:</t>
    </r>
    <r>
      <rPr>
        <sz val="12"/>
        <color theme="1"/>
        <rFont val="Arial"/>
        <family val="2"/>
      </rPr>
      <t xml:space="preserve">
•	Staff personal or annual leave hours
•	Eating assistance provided by staff providing care minutes
•	Food preparation, food service and food management functions provided by allied health professionals</t>
    </r>
  </si>
  <si>
    <t>Internal catering - off site</t>
  </si>
  <si>
    <t>Food is prepared off-site by the aged care service</t>
  </si>
  <si>
    <r>
      <t xml:space="preserve">Include:
•	Food and dining management staff who are not cooks, chefs or allied health professionals
•	Hours of management/head office relevant to food and dining
•	Hours of food service manager who manages services in more than one facility should be separated between those facilities in a proportionate way
•	Time spent on related training
•	Hours used for food procurement and food-related day-to-day operations such as going to get food from a central store
•	Hours for food service staff to serve food to residents (excluding cooks, chefs and staff providing care minutes). Food service roles include: 
-	fluid assistants to provide fluids to residents in their rooms
-	a staff member whose main role is to bring residents snacks and drinks in the lounge
</t>
    </r>
    <r>
      <rPr>
        <b/>
        <sz val="12"/>
        <color theme="1"/>
        <rFont val="Arial"/>
        <family val="2"/>
      </rPr>
      <t xml:space="preserve">
Do not include:</t>
    </r>
    <r>
      <rPr>
        <sz val="12"/>
        <color theme="1"/>
        <rFont val="Arial"/>
        <family val="2"/>
      </rPr>
      <t xml:space="preserve">
•	Staff personal or annual leave hours
•	Eating assistance provided by staff providing care minutes
•	Food preparation, food service and food management functions provided by allied health professionals</t>
    </r>
  </si>
  <si>
    <t>Internal catering - transport / delivery costs</t>
  </si>
  <si>
    <t>Delivery or transport costs related to Internal catering ONLY</t>
  </si>
  <si>
    <t>Contract catering - on site</t>
  </si>
  <si>
    <t>Food is prepared on-site by an external provider</t>
  </si>
  <si>
    <r>
      <t xml:space="preserve">Include:
•	All hours that your cooks and chefs spent preparing and cooking food for your residents, including overtime
•	Hours spent on training
•	Hours spent on management tasks
•	If a staff member is multiskilled and is involved in cooking and meal preparation, please estimate their hours used for food preparation.
</t>
    </r>
    <r>
      <rPr>
        <b/>
        <sz val="12"/>
        <color theme="1"/>
        <rFont val="Arial"/>
        <family val="2"/>
      </rPr>
      <t xml:space="preserve">Do not include:
</t>
    </r>
    <r>
      <rPr>
        <sz val="12"/>
        <color theme="1"/>
        <rFont val="Arial"/>
        <family val="2"/>
      </rPr>
      <t>•	A cook or chef’s personal or annual leave hours</t>
    </r>
  </si>
  <si>
    <r>
      <t xml:space="preserve">Include:
•	Food and dining management staff who are not cooks, chefs or allied health professionals
•	Hours of management/head office relevant to food and dining
•	Hours of food service manager who manages services in more than one facility should be separated between those facilities in a proportionate way
•	Time spent on related training
•	Hours used for food procurement and food-related day-to-day operations such as going to get food from a central store
•	Hours for food service staff to serve food to residents (excluding cooks, chefs and staff providing care minutes). Food service roles include: 
- fluid assistants to provide fluids to residents in their rooms
- a staff member whose main role is to bring residents snacks and drinks in the lounge
</t>
    </r>
    <r>
      <rPr>
        <b/>
        <sz val="12"/>
        <color theme="1"/>
        <rFont val="Arial"/>
        <family val="2"/>
      </rPr>
      <t>Do not include:</t>
    </r>
    <r>
      <rPr>
        <sz val="12"/>
        <color theme="1"/>
        <rFont val="Arial"/>
        <family val="2"/>
      </rPr>
      <t xml:space="preserve">
•	Staff personal or annual leave hours
•	Eating assistance provided by staff providing care minutes
•	Food preparation, food service and food management functions provided by allied health professionals</t>
    </r>
  </si>
  <si>
    <t>Contract catering - off site</t>
  </si>
  <si>
    <t>Food is prepared off-site by an external provider</t>
  </si>
  <si>
    <t>Number of available bed days (for MPS and NATSIFACP only)</t>
  </si>
  <si>
    <t>Number of available bed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</si>
</sst>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quot;$&quot;#,##0"/>
  </numFmts>
  <fonts count="23">
    <font>
      <sz val="11"/>
      <color theme="1"/>
      <name val="Calibri"/>
      <family val="2"/>
      <scheme val="minor"/>
    </font>
    <font>
      <u/>
      <sz val="11"/>
      <color theme="10"/>
      <name val="Calibri"/>
      <family val="2"/>
      <scheme val="minor"/>
    </font>
    <font>
      <b/>
      <sz val="12"/>
      <color theme="1" tint="0.14999847407452621"/>
      <name val="Arial"/>
      <family val="2"/>
    </font>
    <font>
      <b/>
      <sz val="20"/>
      <color theme="1" tint="0.14999847407452621"/>
      <name val="Arial"/>
      <family val="2"/>
    </font>
    <font>
      <sz val="12"/>
      <color rgb="FF000000"/>
      <name val="Arial"/>
      <family val="2"/>
    </font>
    <font>
      <sz val="12"/>
      <color theme="1"/>
      <name val="Arial"/>
      <family val="2"/>
    </font>
    <font>
      <b/>
      <sz val="14"/>
      <color theme="1"/>
      <name val="Arial"/>
      <family val="2"/>
    </font>
    <font>
      <sz val="12"/>
      <name val="Arial"/>
      <family val="2"/>
    </font>
    <font>
      <sz val="14"/>
      <color rgb="FF002060"/>
      <name val="Arial"/>
      <family val="2"/>
    </font>
    <font>
      <b/>
      <sz val="14"/>
      <color rgb="FF002060"/>
      <name val="Arial"/>
      <family val="2"/>
    </font>
    <font>
      <sz val="12"/>
      <color theme="1" tint="0.14999847407452621"/>
      <name val="Arial"/>
      <family val="2"/>
    </font>
    <font>
      <b/>
      <i/>
      <sz val="12"/>
      <color theme="1" tint="0.14999847407452621"/>
      <name val="Arial"/>
      <family val="2"/>
    </font>
    <font>
      <b/>
      <sz val="14"/>
      <color theme="1" tint="0.14999847407452621"/>
      <name val="Arial"/>
      <family val="2"/>
    </font>
    <font>
      <b/>
      <sz val="12"/>
      <name val="Arial"/>
      <family val="2"/>
    </font>
    <font>
      <b/>
      <sz val="12"/>
      <color theme="1"/>
      <name val="Arial"/>
      <family val="2"/>
    </font>
    <font>
      <b/>
      <sz val="14"/>
      <name val="Arial"/>
      <family val="2"/>
    </font>
    <font>
      <u/>
      <sz val="12"/>
      <color theme="10"/>
      <name val="Arial"/>
      <family val="2"/>
    </font>
    <font>
      <b/>
      <sz val="16"/>
      <color theme="1" tint="0.14999847407452621"/>
      <name val="Arial"/>
      <family val="2"/>
    </font>
    <font>
      <b/>
      <sz val="16"/>
      <name val="Arial"/>
    </font>
    <font>
      <sz val="12"/>
      <name val="Arial"/>
    </font>
    <font>
      <b/>
      <sz val="12"/>
      <name val="Arial"/>
    </font>
    <font>
      <b/>
      <sz val="16"/>
      <name val="Arial"/>
      <family val="2"/>
    </font>
    <font>
      <b/>
      <sz val="12"/>
      <color rgb="FFFF0000"/>
      <name val="Arial"/>
      <family val="2"/>
    </font>
  </fonts>
  <fills count="5">
    <fill>
      <patternFill patternType="none"/>
    </fill>
    <fill>
      <patternFill patternType="gray125"/>
    </fill>
    <fill>
      <patternFill patternType="solid">
        <fgColor rgb="FFF7FCFE"/>
        <bgColor indexed="64"/>
      </patternFill>
    </fill>
    <fill>
      <patternFill patternType="mediumGray">
        <fgColor rgb="FFD3D3D3"/>
      </patternFill>
    </fill>
    <fill>
      <patternFill patternType="solid">
        <fgColor rgb="FFF7FCFE"/>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right style="thin">
        <color theme="0" tint="-0.14996795556505021"/>
      </right>
      <top/>
      <bottom style="thin">
        <color theme="0" tint="-0.14996795556505021"/>
      </bottom>
      <diagonal/>
    </border>
    <border>
      <left/>
      <right style="thin">
        <color theme="0"/>
      </right>
      <top style="thin">
        <color theme="0"/>
      </top>
      <bottom style="thin">
        <color theme="0" tint="-0.14993743705557422"/>
      </bottom>
      <diagonal/>
    </border>
    <border>
      <left/>
      <right style="thin">
        <color theme="0"/>
      </right>
      <top style="thin">
        <color theme="0" tint="-0.14993743705557422"/>
      </top>
      <bottom style="thin">
        <color theme="0" tint="-0.14996795556505021"/>
      </bottom>
      <diagonal/>
    </border>
    <border>
      <left/>
      <right style="thin">
        <color theme="0"/>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rgb="FFD9D9D9"/>
      </right>
      <top/>
      <bottom style="thin">
        <color rgb="FFD9D9D9"/>
      </bottom>
      <diagonal/>
    </border>
    <border>
      <left/>
      <right style="thin">
        <color theme="0"/>
      </right>
      <top style="thin">
        <color theme="0" tint="-0.14996795556505021"/>
      </top>
      <bottom/>
      <diagonal/>
    </border>
    <border>
      <left/>
      <right style="thin">
        <color theme="0" tint="-0.14996795556505021"/>
      </right>
      <top style="thin">
        <color theme="0" tint="-0.14996795556505021"/>
      </top>
      <bottom/>
      <diagonal/>
    </border>
    <border>
      <left/>
      <right style="thin">
        <color theme="0"/>
      </right>
      <top style="thin">
        <color indexed="64"/>
      </top>
      <bottom style="thin">
        <color theme="0"/>
      </bottom>
      <diagonal/>
    </border>
    <border>
      <left/>
      <right style="thin">
        <color theme="0" tint="-0.14996795556505021"/>
      </right>
      <top style="thin">
        <color theme="1"/>
      </top>
      <bottom/>
      <diagonal/>
    </border>
    <border>
      <left/>
      <right/>
      <top style="thin">
        <color theme="2"/>
      </top>
      <bottom style="thin">
        <color theme="2"/>
      </bottom>
      <diagonal/>
    </border>
    <border>
      <left/>
      <right/>
      <top style="thin">
        <color theme="2"/>
      </top>
      <bottom/>
      <diagonal/>
    </border>
    <border>
      <left/>
      <right/>
      <top/>
      <bottom style="thin">
        <color theme="2"/>
      </bottom>
      <diagonal/>
    </border>
    <border>
      <left/>
      <right style="thin">
        <color rgb="FFD9D9D9"/>
      </right>
      <top/>
      <bottom/>
      <diagonal/>
    </border>
    <border>
      <left/>
      <right style="thin">
        <color rgb="FFD9D9D9"/>
      </right>
      <top style="thin">
        <color rgb="FFD9D9D9"/>
      </top>
      <bottom/>
      <diagonal/>
    </border>
    <border>
      <left style="thin">
        <color rgb="FFD9D9D9"/>
      </left>
      <right/>
      <top style="thin">
        <color theme="2"/>
      </top>
      <bottom/>
      <diagonal/>
    </border>
    <border>
      <left style="thin">
        <color rgb="FFD9D9D9"/>
      </left>
      <right/>
      <top/>
      <bottom/>
      <diagonal/>
    </border>
    <border>
      <left style="thin">
        <color rgb="FFD9D9D9"/>
      </left>
      <right/>
      <top style="thin">
        <color rgb="FFD9D9D9"/>
      </top>
      <bottom/>
      <diagonal/>
    </border>
    <border>
      <left style="thin">
        <color rgb="FFD9D9D9"/>
      </left>
      <right/>
      <top/>
      <bottom style="thin">
        <color theme="2"/>
      </bottom>
      <diagonal/>
    </border>
  </borders>
  <cellStyleXfs count="3">
    <xf numFmtId="0" fontId="0" fillId="0" borderId="0"/>
    <xf numFmtId="0" fontId="1" fillId="0" borderId="0" applyNumberFormat="0" applyFill="0" applyBorder="0" applyAlignment="0" applyProtection="0"/>
    <xf numFmtId="0" fontId="8" fillId="0" borderId="0" applyNumberFormat="0" applyFill="0" applyBorder="0" applyAlignment="0" applyProtection="0"/>
  </cellStyleXfs>
  <cellXfs count="120">
    <xf numFmtId="0" fontId="0" fillId="0" borderId="0" xfId="0"/>
    <xf numFmtId="0" fontId="2" fillId="2" borderId="0" xfId="0" applyFont="1" applyFill="1" applyAlignment="1">
      <alignment horizontal="center" vertical="center"/>
    </xf>
    <xf numFmtId="0" fontId="4" fillId="0" borderId="0" xfId="0" applyFont="1"/>
    <xf numFmtId="0" fontId="5" fillId="0" borderId="0" xfId="0" applyFont="1"/>
    <xf numFmtId="0" fontId="6" fillId="0" borderId="0" xfId="0" applyFont="1" applyAlignment="1">
      <alignment vertical="center"/>
    </xf>
    <xf numFmtId="0" fontId="5" fillId="0" borderId="0" xfId="0" applyFont="1" applyAlignment="1">
      <alignment vertical="center"/>
    </xf>
    <xf numFmtId="0" fontId="5" fillId="0" borderId="1" xfId="0" applyFont="1" applyBorder="1" applyAlignment="1">
      <alignment horizontal="left" vertical="center"/>
    </xf>
    <xf numFmtId="0" fontId="7" fillId="0" borderId="1" xfId="0" applyFont="1" applyBorder="1" applyAlignment="1">
      <alignment horizontal="left" vertical="center"/>
    </xf>
    <xf numFmtId="0" fontId="5" fillId="0" borderId="0" xfId="0" applyFont="1" applyAlignment="1">
      <alignment horizontal="left" vertical="center"/>
    </xf>
    <xf numFmtId="15" fontId="5" fillId="0" borderId="1" xfId="0" applyNumberFormat="1" applyFont="1" applyBorder="1" applyAlignment="1">
      <alignment horizontal="left" vertical="center"/>
    </xf>
    <xf numFmtId="15" fontId="5" fillId="0" borderId="1" xfId="0" applyNumberFormat="1" applyFont="1" applyBorder="1" applyAlignment="1">
      <alignment horizontal="left" vertical="center" wrapText="1"/>
    </xf>
    <xf numFmtId="15" fontId="5" fillId="0" borderId="0" xfId="0" applyNumberFormat="1" applyFont="1" applyAlignment="1">
      <alignment horizontal="left" vertical="center"/>
    </xf>
    <xf numFmtId="0" fontId="9" fillId="0" borderId="0" xfId="2" applyFont="1" applyAlignment="1">
      <alignment horizontal="center" vertical="center"/>
    </xf>
    <xf numFmtId="164" fontId="7" fillId="3" borderId="0" xfId="0" applyNumberFormat="1" applyFont="1" applyFill="1" applyAlignment="1">
      <alignment vertical="center" indent="1"/>
    </xf>
    <xf numFmtId="0" fontId="2" fillId="0" borderId="0" xfId="0" applyFont="1" applyAlignment="1">
      <alignment horizontal="left" vertical="center" indent="1"/>
    </xf>
    <xf numFmtId="0" fontId="10" fillId="0" borderId="2" xfId="0" applyFont="1" applyBorder="1" applyAlignment="1">
      <alignment horizontal="left" vertical="center" indent="1"/>
    </xf>
    <xf numFmtId="0" fontId="11" fillId="0" borderId="3" xfId="0" applyFont="1" applyBorder="1" applyAlignment="1">
      <alignment horizontal="left" vertical="center" indent="1"/>
    </xf>
    <xf numFmtId="0" fontId="10" fillId="0" borderId="0" xfId="0" applyFont="1" applyAlignment="1">
      <alignment horizontal="left" vertical="center" indent="1"/>
    </xf>
    <xf numFmtId="0" fontId="10" fillId="0" borderId="0" xfId="0" applyFont="1" applyAlignment="1">
      <alignment horizontal="left" indent="1"/>
    </xf>
    <xf numFmtId="165" fontId="10" fillId="0" borderId="4" xfId="0" applyNumberFormat="1" applyFont="1" applyBorder="1" applyAlignment="1">
      <alignment horizontal="left" vertical="center" wrapText="1" indent="5"/>
    </xf>
    <xf numFmtId="165" fontId="10" fillId="2" borderId="5" xfId="0" applyNumberFormat="1" applyFont="1" applyFill="1" applyBorder="1" applyAlignment="1">
      <alignment horizontal="left" vertical="center" wrapText="1" indent="5"/>
    </xf>
    <xf numFmtId="165" fontId="10" fillId="0" borderId="6" xfId="0" applyNumberFormat="1" applyFont="1" applyBorder="1" applyAlignment="1">
      <alignment horizontal="left" vertical="center" wrapText="1" indent="5"/>
    </xf>
    <xf numFmtId="165" fontId="10" fillId="2" borderId="6" xfId="0" applyNumberFormat="1" applyFont="1" applyFill="1" applyBorder="1" applyAlignment="1">
      <alignment horizontal="left" vertical="center" wrapText="1" indent="5"/>
    </xf>
    <xf numFmtId="165" fontId="2" fillId="0" borderId="6" xfId="0" applyNumberFormat="1" applyFont="1" applyBorder="1" applyAlignment="1">
      <alignment horizontal="left" vertical="center" wrapText="1" indent="5"/>
    </xf>
    <xf numFmtId="164" fontId="7" fillId="3" borderId="8" xfId="0" applyNumberFormat="1" applyFont="1" applyFill="1" applyBorder="1" applyAlignment="1">
      <alignment vertical="center" indent="1"/>
    </xf>
    <xf numFmtId="165" fontId="10" fillId="2" borderId="6" xfId="0" applyNumberFormat="1" applyFont="1" applyFill="1" applyBorder="1" applyAlignment="1">
      <alignment horizontal="left" vertical="center" wrapText="1" indent="9"/>
    </xf>
    <xf numFmtId="165" fontId="10" fillId="0" borderId="6" xfId="0" applyNumberFormat="1" applyFont="1" applyBorder="1" applyAlignment="1">
      <alignment horizontal="left" vertical="center" wrapText="1" indent="9"/>
    </xf>
    <xf numFmtId="165" fontId="10" fillId="0" borderId="9" xfId="0" applyNumberFormat="1" applyFont="1" applyBorder="1" applyAlignment="1">
      <alignment horizontal="left" vertical="center" wrapText="1" indent="5"/>
    </xf>
    <xf numFmtId="165" fontId="2" fillId="0" borderId="11" xfId="0" applyNumberFormat="1" applyFont="1" applyBorder="1" applyAlignment="1">
      <alignment horizontal="left" vertical="center" wrapText="1" indent="4"/>
    </xf>
    <xf numFmtId="165" fontId="10" fillId="0" borderId="3" xfId="0" applyNumberFormat="1" applyFont="1" applyBorder="1" applyAlignment="1">
      <alignment horizontal="left" vertical="center" wrapText="1" indent="5"/>
    </xf>
    <xf numFmtId="165" fontId="2" fillId="2" borderId="7" xfId="0" applyNumberFormat="1" applyFont="1" applyFill="1" applyBorder="1" applyAlignment="1">
      <alignment horizontal="left" vertical="center" wrapText="1" indent="5"/>
    </xf>
    <xf numFmtId="165" fontId="10" fillId="0" borderId="7" xfId="0" applyNumberFormat="1" applyFont="1" applyBorder="1" applyAlignment="1">
      <alignment horizontal="left" vertical="center" wrapText="1" indent="9"/>
    </xf>
    <xf numFmtId="165" fontId="10" fillId="2" borderId="7" xfId="0" applyNumberFormat="1" applyFont="1" applyFill="1" applyBorder="1" applyAlignment="1">
      <alignment horizontal="left" vertical="center" wrapText="1" indent="9"/>
    </xf>
    <xf numFmtId="165" fontId="10" fillId="0" borderId="7" xfId="0" applyNumberFormat="1" applyFont="1" applyBorder="1" applyAlignment="1">
      <alignment horizontal="left" vertical="center" wrapText="1" indent="5"/>
    </xf>
    <xf numFmtId="165" fontId="10" fillId="2" borderId="7" xfId="0" applyNumberFormat="1" applyFont="1" applyFill="1" applyBorder="1" applyAlignment="1">
      <alignment horizontal="left" vertical="center" wrapText="1" indent="5"/>
    </xf>
    <xf numFmtId="165" fontId="10" fillId="0" borderId="10" xfId="0" applyNumberFormat="1" applyFont="1" applyBorder="1" applyAlignment="1">
      <alignment horizontal="left" vertical="center" wrapText="1" indent="5"/>
    </xf>
    <xf numFmtId="165" fontId="2" fillId="0" borderId="12" xfId="0" applyNumberFormat="1" applyFont="1" applyBorder="1" applyAlignment="1">
      <alignment horizontal="left" vertical="center" wrapText="1" indent="4"/>
    </xf>
    <xf numFmtId="165" fontId="2" fillId="0" borderId="11" xfId="0" applyNumberFormat="1" applyFont="1" applyBorder="1" applyAlignment="1">
      <alignment horizontal="left" vertical="center" wrapText="1" indent="3"/>
    </xf>
    <xf numFmtId="165" fontId="10" fillId="2" borderId="10" xfId="0" applyNumberFormat="1" applyFont="1" applyFill="1" applyBorder="1" applyAlignment="1">
      <alignment horizontal="left" vertical="center" wrapText="1" indent="5"/>
    </xf>
    <xf numFmtId="165" fontId="2" fillId="0" borderId="0" xfId="0" applyNumberFormat="1" applyFont="1" applyAlignment="1">
      <alignment horizontal="left" wrapText="1" indent="4"/>
    </xf>
    <xf numFmtId="0" fontId="2" fillId="0" borderId="0" xfId="0" applyFont="1" applyAlignment="1">
      <alignment horizontal="left" indent="1"/>
    </xf>
    <xf numFmtId="165" fontId="10" fillId="0" borderId="3" xfId="0" applyNumberFormat="1" applyFont="1" applyBorder="1" applyAlignment="1">
      <alignment horizontal="left" vertical="center" wrapText="1" indent="4"/>
    </xf>
    <xf numFmtId="165" fontId="10" fillId="2" borderId="7" xfId="0" applyNumberFormat="1" applyFont="1" applyFill="1" applyBorder="1" applyAlignment="1">
      <alignment horizontal="left" vertical="center" wrapText="1" indent="4"/>
    </xf>
    <xf numFmtId="0" fontId="10" fillId="0" borderId="3" xfId="0" applyFont="1" applyBorder="1" applyAlignment="1">
      <alignment horizontal="left" vertical="center" wrapText="1" indent="4"/>
    </xf>
    <xf numFmtId="0" fontId="10" fillId="2" borderId="7" xfId="0" applyFont="1" applyFill="1" applyBorder="1" applyAlignment="1">
      <alignment horizontal="left" vertical="center" wrapText="1" indent="4"/>
    </xf>
    <xf numFmtId="0" fontId="5" fillId="0" borderId="1" xfId="0" applyFont="1" applyBorder="1" applyAlignment="1">
      <alignment horizontal="left" vertical="center" wrapText="1"/>
    </xf>
    <xf numFmtId="0" fontId="17" fillId="0" borderId="0" xfId="0" applyFont="1" applyAlignment="1">
      <alignment horizontal="left"/>
    </xf>
    <xf numFmtId="0" fontId="1" fillId="0" borderId="0" xfId="1" applyFill="1"/>
    <xf numFmtId="0" fontId="1" fillId="0" borderId="0" xfId="1"/>
    <xf numFmtId="0" fontId="0" fillId="0" borderId="0" xfId="0" applyAlignment="1">
      <alignment vertical="center" wrapText="1" indent="1"/>
    </xf>
    <xf numFmtId="0" fontId="19" fillId="0" borderId="8" xfId="0" applyFont="1" applyBorder="1" applyAlignment="1">
      <alignment horizontal="left" vertical="center" indent="6"/>
    </xf>
    <xf numFmtId="0" fontId="19" fillId="4" borderId="8" xfId="0" applyFont="1" applyFill="1" applyBorder="1" applyAlignment="1">
      <alignment horizontal="left" vertical="center" indent="6"/>
    </xf>
    <xf numFmtId="0" fontId="20" fillId="0" borderId="8" xfId="0" applyFont="1" applyBorder="1" applyAlignment="1">
      <alignment horizontal="left" vertical="center" indent="6"/>
    </xf>
    <xf numFmtId="0" fontId="19" fillId="4" borderId="8" xfId="0" applyFont="1" applyFill="1" applyBorder="1" applyAlignment="1">
      <alignment horizontal="left" vertical="center" indent="8"/>
    </xf>
    <xf numFmtId="0" fontId="19" fillId="0" borderId="8" xfId="0" applyFont="1" applyBorder="1" applyAlignment="1">
      <alignment horizontal="left" vertical="center" indent="8"/>
    </xf>
    <xf numFmtId="0" fontId="20" fillId="4" borderId="8" xfId="0" applyFont="1" applyFill="1" applyBorder="1" applyAlignment="1">
      <alignment horizontal="left" vertical="center" indent="4"/>
    </xf>
    <xf numFmtId="0" fontId="20" fillId="4" borderId="8" xfId="0" applyFont="1" applyFill="1" applyBorder="1" applyAlignment="1">
      <alignment horizontal="left" vertical="center" indent="6"/>
    </xf>
    <xf numFmtId="0" fontId="20" fillId="0" borderId="8" xfId="0" applyFont="1" applyBorder="1" applyAlignment="1">
      <alignment horizontal="left" vertical="center" indent="4"/>
    </xf>
    <xf numFmtId="0" fontId="20" fillId="4" borderId="8" xfId="0" applyFont="1" applyFill="1" applyBorder="1" applyAlignment="1">
      <alignment horizontal="left" vertical="center" indent="2"/>
    </xf>
    <xf numFmtId="0" fontId="19" fillId="0" borderId="8" xfId="0" applyFont="1" applyBorder="1" applyAlignment="1">
      <alignment horizontal="left" vertical="center" indent="2"/>
    </xf>
    <xf numFmtId="0" fontId="19" fillId="4" borderId="8" xfId="0" applyFont="1" applyFill="1" applyBorder="1" applyAlignment="1">
      <alignment horizontal="left" vertical="center" indent="2"/>
    </xf>
    <xf numFmtId="0" fontId="19" fillId="0" borderId="8" xfId="0" applyFont="1" applyBorder="1" applyAlignment="1">
      <alignment horizontal="left" vertical="center" indent="4"/>
    </xf>
    <xf numFmtId="0" fontId="19" fillId="4" borderId="8" xfId="0" applyFont="1" applyFill="1" applyBorder="1" applyAlignment="1">
      <alignment horizontal="left" vertical="center" indent="4"/>
    </xf>
    <xf numFmtId="164" fontId="20" fillId="3" borderId="8" xfId="0" applyNumberFormat="1" applyFont="1" applyFill="1" applyBorder="1" applyAlignment="1">
      <alignment vertical="center" indent="1"/>
    </xf>
    <xf numFmtId="0" fontId="7" fillId="0" borderId="8" xfId="0" applyFont="1" applyBorder="1" applyAlignment="1">
      <alignment horizontal="left" vertical="center" indent="4"/>
    </xf>
    <xf numFmtId="0" fontId="7" fillId="4" borderId="8" xfId="0" applyFont="1" applyFill="1" applyBorder="1" applyAlignment="1">
      <alignment horizontal="left" vertical="center" indent="4"/>
    </xf>
    <xf numFmtId="0" fontId="13" fillId="0" borderId="8" xfId="0" applyFont="1" applyBorder="1" applyAlignment="1">
      <alignment horizontal="left" vertical="center" indent="4"/>
    </xf>
    <xf numFmtId="0" fontId="7" fillId="4" borderId="8" xfId="0" applyFont="1" applyFill="1" applyBorder="1" applyAlignment="1">
      <alignment horizontal="left" vertical="center" indent="6"/>
    </xf>
    <xf numFmtId="0" fontId="7" fillId="0" borderId="8" xfId="0" applyFont="1" applyBorder="1" applyAlignment="1">
      <alignment horizontal="left" vertical="center" indent="6"/>
    </xf>
    <xf numFmtId="0" fontId="19" fillId="2" borderId="8" xfId="0" applyFont="1" applyFill="1" applyBorder="1" applyAlignment="1">
      <alignment horizontal="left" vertical="center" indent="8"/>
    </xf>
    <xf numFmtId="0" fontId="22" fillId="0" borderId="8" xfId="0" applyFont="1" applyBorder="1" applyAlignment="1">
      <alignment horizontal="left" vertical="center" indent="6"/>
    </xf>
    <xf numFmtId="0" fontId="7" fillId="0" borderId="8" xfId="0" applyFont="1" applyBorder="1" applyAlignment="1">
      <alignment horizontal="left" vertical="center" indent="8"/>
    </xf>
    <xf numFmtId="0" fontId="13" fillId="0" borderId="8" xfId="0" applyFont="1" applyBorder="1" applyAlignment="1">
      <alignment horizontal="left" vertical="center" indent="6"/>
    </xf>
    <xf numFmtId="0" fontId="11" fillId="0" borderId="3" xfId="0" applyFont="1" applyBorder="1" applyAlignment="1">
      <alignment horizontal="left" vertical="center"/>
    </xf>
    <xf numFmtId="164" fontId="20" fillId="3" borderId="8" xfId="0" applyNumberFormat="1" applyFont="1" applyFill="1" applyBorder="1" applyAlignment="1">
      <alignment vertical="center"/>
    </xf>
    <xf numFmtId="4" fontId="20" fillId="3" borderId="8" xfId="0" applyNumberFormat="1" applyFont="1" applyFill="1" applyBorder="1" applyAlignment="1">
      <alignment vertical="center"/>
    </xf>
    <xf numFmtId="0" fontId="11" fillId="0" borderId="3" xfId="0" applyFont="1" applyBorder="1" applyAlignment="1">
      <alignment horizontal="left" vertical="center" wrapText="1"/>
    </xf>
    <xf numFmtId="164" fontId="20" fillId="3" borderId="8" xfId="0" applyNumberFormat="1" applyFont="1" applyFill="1" applyBorder="1" applyAlignment="1">
      <alignment vertical="center" wrapText="1"/>
    </xf>
    <xf numFmtId="4" fontId="20" fillId="3" borderId="8" xfId="0" applyNumberFormat="1" applyFont="1" applyFill="1" applyBorder="1" applyAlignment="1">
      <alignment vertical="center" wrapText="1"/>
    </xf>
    <xf numFmtId="3" fontId="20" fillId="3" borderId="8" xfId="0" applyNumberFormat="1" applyFont="1" applyFill="1" applyBorder="1" applyAlignment="1">
      <alignment vertical="center" wrapText="1"/>
    </xf>
    <xf numFmtId="0" fontId="19" fillId="0" borderId="16" xfId="0" applyFont="1" applyBorder="1" applyAlignment="1">
      <alignment horizontal="left" vertical="center" indent="6"/>
    </xf>
    <xf numFmtId="0" fontId="19" fillId="4" borderId="16" xfId="0" applyFont="1" applyFill="1" applyBorder="1" applyAlignment="1">
      <alignment horizontal="left" vertical="center" indent="6"/>
    </xf>
    <xf numFmtId="0" fontId="19" fillId="0" borderId="17" xfId="0" applyFont="1" applyBorder="1" applyAlignment="1">
      <alignment horizontal="left" vertical="center" indent="6"/>
    </xf>
    <xf numFmtId="0" fontId="13" fillId="0" borderId="16" xfId="0" applyFont="1" applyBorder="1" applyAlignment="1">
      <alignment horizontal="left" vertical="center" indent="6"/>
    </xf>
    <xf numFmtId="0" fontId="5" fillId="0" borderId="14" xfId="0" applyFont="1" applyBorder="1" applyAlignment="1">
      <alignment vertical="center" wrapText="1"/>
    </xf>
    <xf numFmtId="0" fontId="16" fillId="0" borderId="15" xfId="1" applyFont="1" applyFill="1" applyBorder="1" applyAlignment="1">
      <alignment vertical="center" wrapText="1"/>
    </xf>
    <xf numFmtId="0" fontId="5" fillId="2" borderId="14" xfId="0" applyFont="1" applyFill="1" applyBorder="1" applyAlignment="1">
      <alignment vertical="center" wrapText="1"/>
    </xf>
    <xf numFmtId="0" fontId="16" fillId="2" borderId="15" xfId="1" applyFont="1" applyFill="1" applyBorder="1" applyAlignment="1">
      <alignment vertical="center" wrapText="1"/>
    </xf>
    <xf numFmtId="0" fontId="5" fillId="2" borderId="0" xfId="0" applyFont="1" applyFill="1" applyAlignment="1">
      <alignment vertical="center" wrapText="1"/>
    </xf>
    <xf numFmtId="0" fontId="16" fillId="2" borderId="0" xfId="1" applyFont="1" applyFill="1" applyBorder="1" applyAlignment="1">
      <alignment vertical="center" wrapText="1"/>
    </xf>
    <xf numFmtId="0" fontId="5" fillId="0" borderId="13" xfId="0" applyFont="1" applyBorder="1" applyAlignment="1">
      <alignment vertical="center" wrapText="1"/>
    </xf>
    <xf numFmtId="0" fontId="5" fillId="2" borderId="13" xfId="0" applyFont="1" applyFill="1" applyBorder="1" applyAlignment="1">
      <alignment vertical="center" wrapText="1"/>
    </xf>
    <xf numFmtId="0" fontId="7" fillId="2" borderId="14" xfId="0" applyFont="1" applyFill="1" applyBorder="1" applyAlignment="1">
      <alignment vertical="center" wrapText="1"/>
    </xf>
    <xf numFmtId="0" fontId="5" fillId="2" borderId="15" xfId="0" applyFont="1" applyFill="1" applyBorder="1" applyAlignment="1">
      <alignment vertical="center" wrapText="1"/>
    </xf>
    <xf numFmtId="0" fontId="5" fillId="0" borderId="0" xfId="0" applyFont="1" applyAlignment="1">
      <alignment vertical="center" wrapText="1"/>
    </xf>
    <xf numFmtId="0" fontId="7" fillId="0" borderId="13" xfId="0" applyFont="1" applyBorder="1" applyAlignment="1">
      <alignment vertical="center" wrapText="1"/>
    </xf>
    <xf numFmtId="0" fontId="7" fillId="2" borderId="13" xfId="0" applyFont="1" applyFill="1" applyBorder="1" applyAlignment="1">
      <alignment vertical="center" wrapText="1"/>
    </xf>
    <xf numFmtId="0" fontId="7" fillId="0" borderId="14" xfId="0" applyFont="1" applyBorder="1" applyAlignment="1">
      <alignment vertical="center" wrapText="1"/>
    </xf>
    <xf numFmtId="0" fontId="0" fillId="0" borderId="0" xfId="0" applyAlignment="1">
      <alignment vertical="center" wrapText="1"/>
    </xf>
    <xf numFmtId="0" fontId="19" fillId="2" borderId="17" xfId="0" applyFont="1" applyFill="1" applyBorder="1" applyAlignment="1">
      <alignment horizontal="left" vertical="center" indent="8"/>
    </xf>
    <xf numFmtId="0" fontId="19" fillId="0" borderId="16" xfId="0" applyFont="1" applyBorder="1" applyAlignment="1">
      <alignment horizontal="left" vertical="center" indent="8"/>
    </xf>
    <xf numFmtId="0" fontId="0" fillId="0" borderId="0" xfId="0" applyAlignment="1">
      <alignment vertical="center"/>
    </xf>
    <xf numFmtId="0" fontId="20" fillId="4" borderId="8" xfId="0" applyFont="1" applyFill="1" applyBorder="1" applyAlignment="1">
      <alignment horizontal="left" vertical="center" wrapText="1" indent="4"/>
    </xf>
    <xf numFmtId="0" fontId="5" fillId="2" borderId="13" xfId="0" applyFont="1" applyFill="1" applyBorder="1" applyAlignment="1">
      <alignment horizontal="left" vertical="center" wrapText="1"/>
    </xf>
    <xf numFmtId="0" fontId="5" fillId="0" borderId="13" xfId="0" applyFont="1" applyBorder="1" applyAlignment="1">
      <alignment horizontal="left" vertical="center" wrapText="1"/>
    </xf>
    <xf numFmtId="0" fontId="13" fillId="4" borderId="8" xfId="0" applyFont="1" applyFill="1" applyBorder="1" applyAlignment="1">
      <alignment horizontal="left" vertical="center" wrapText="1" indent="2"/>
    </xf>
    <xf numFmtId="0" fontId="12" fillId="0" borderId="0" xfId="0" applyFont="1" applyAlignment="1">
      <alignment wrapText="1"/>
    </xf>
    <xf numFmtId="0" fontId="3" fillId="2" borderId="0" xfId="0" applyFont="1" applyFill="1" applyAlignment="1">
      <alignment horizontal="left" vertical="center"/>
    </xf>
    <xf numFmtId="164" fontId="7" fillId="3" borderId="0" xfId="0" applyNumberFormat="1" applyFont="1" applyFill="1" applyAlignment="1">
      <alignment horizontal="center" vertical="center"/>
    </xf>
    <xf numFmtId="0" fontId="12" fillId="0" borderId="0" xfId="0" applyFont="1" applyAlignment="1">
      <alignment horizontal="left" wrapText="1" indent="1"/>
    </xf>
    <xf numFmtId="0" fontId="21" fillId="0" borderId="0" xfId="0" applyFont="1" applyAlignment="1">
      <alignment inden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2" borderId="18"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18" fillId="0" borderId="0" xfId="0" applyFont="1" applyAlignment="1">
      <alignment indent="1"/>
    </xf>
    <xf numFmtId="0" fontId="5" fillId="2" borderId="2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0" borderId="21" xfId="0" applyFont="1" applyBorder="1" applyAlignment="1">
      <alignment horizontal="left" vertical="center" wrapText="1"/>
    </xf>
    <xf numFmtId="0" fontId="15" fillId="0" borderId="0" xfId="0" applyFont="1" applyAlignment="1">
      <alignment horizontal="left" indent="1"/>
    </xf>
  </cellXfs>
  <cellStyles count="3">
    <cellStyle name="Hyperlink" xfId="1" builtinId="8"/>
    <cellStyle name="Hyperlink 2" xfId="2" xr:uid="{C24176E2-FF00-4A00-A738-7BBADAA14C83}"/>
    <cellStyle name="Normal" xfId="0" builtinId="0"/>
  </cellStyles>
  <dxfs count="0"/>
  <tableStyles count="0" defaultTableStyle="TableStyleMedium2" defaultPivotStyle="PivotStyleLight16"/>
  <colors>
    <mruColors>
      <color rgb="FFF7FC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health.gov.au/resources/publications/care-minutes-and-247-nursing-requirements-guide" TargetMode="External"/><Relationship Id="rId3" Type="http://schemas.openxmlformats.org/officeDocument/2006/relationships/hyperlink" Target="https://www.health.gov.au/resources/publications/care-minutes-and-247-nursing-requirements-guide" TargetMode="External"/><Relationship Id="rId7" Type="http://schemas.openxmlformats.org/officeDocument/2006/relationships/hyperlink" Target="https://www.health.gov.au/resources/publications/care-minutes-and-247-nursing-requirements-guide" TargetMode="External"/><Relationship Id="rId2" Type="http://schemas.openxmlformats.org/officeDocument/2006/relationships/hyperlink" Target="https://www.health.gov.au/resources/publications/care-minutes-and-247-nursing-requirements-guide" TargetMode="External"/><Relationship Id="rId1" Type="http://schemas.openxmlformats.org/officeDocument/2006/relationships/hyperlink" Target="https://www.health.gov.au/resources/publications/care-minutes-and-247-nursing-requirements-guide" TargetMode="External"/><Relationship Id="rId6" Type="http://schemas.openxmlformats.org/officeDocument/2006/relationships/hyperlink" Target="https://www.health.gov.au/resources/publications/care-minutes-and-247-nursing-requirements-guide" TargetMode="External"/><Relationship Id="rId5" Type="http://schemas.openxmlformats.org/officeDocument/2006/relationships/hyperlink" Target="https://www.health.gov.au/resources/publications/care-minutes-and-247-nursing-requirements-guide" TargetMode="External"/><Relationship Id="rId4" Type="http://schemas.openxmlformats.org/officeDocument/2006/relationships/hyperlink" Target="https://www.health.gov.au/resources/publications/care-minutes-and-247-nursing-requirements-guide" TargetMode="External"/><Relationship Id="rId9"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F8622-09CB-4694-9C2E-C8F64FD18188}">
  <sheetPr>
    <tabColor theme="1"/>
  </sheetPr>
  <dimension ref="A1:K22"/>
  <sheetViews>
    <sheetView showGridLines="0" tabSelected="1" workbookViewId="0">
      <pane ySplit="1" topLeftCell="A2" activePane="bottomLeft" state="frozen"/>
      <selection pane="bottomLeft" activeCell="B1" sqref="B1:I1"/>
    </sheetView>
  </sheetViews>
  <sheetFormatPr defaultColWidth="0" defaultRowHeight="15"/>
  <cols>
    <col min="1" max="1" width="3" style="3" customWidth="1"/>
    <col min="2" max="2" width="4" style="3" customWidth="1"/>
    <col min="3" max="3" width="14.7109375" style="5" customWidth="1"/>
    <col min="4" max="4" width="22" style="5" customWidth="1"/>
    <col min="5" max="5" width="33.28515625" style="5" bestFit="1" customWidth="1"/>
    <col min="6" max="6" width="83.7109375" style="5" customWidth="1"/>
    <col min="7" max="8" width="3" style="5" customWidth="1"/>
    <col min="9" max="9" width="30.7109375" style="5" hidden="1" customWidth="1"/>
    <col min="10" max="11" width="0" style="3" hidden="1" customWidth="1"/>
    <col min="12" max="16384" width="10.7109375" style="3" hidden="1"/>
  </cols>
  <sheetData>
    <row r="1" spans="1:10" ht="60" customHeight="1">
      <c r="A1" s="1"/>
      <c r="B1" s="107" t="s">
        <v>0</v>
      </c>
      <c r="C1" s="107"/>
      <c r="D1" s="107"/>
      <c r="E1" s="107"/>
      <c r="F1" s="107"/>
      <c r="G1" s="107"/>
      <c r="H1" s="107"/>
      <c r="I1" s="107"/>
      <c r="J1" s="2"/>
    </row>
    <row r="2" spans="1:10" ht="34.9" customHeight="1">
      <c r="C2" s="4" t="s">
        <v>1</v>
      </c>
      <c r="H2" s="3"/>
      <c r="I2" s="3"/>
    </row>
    <row r="3" spans="1:10" ht="24" customHeight="1">
      <c r="C3" s="6" t="s">
        <v>2</v>
      </c>
      <c r="D3" s="6" t="s">
        <v>3</v>
      </c>
      <c r="E3" s="7" t="s">
        <v>4</v>
      </c>
      <c r="F3" s="6" t="s">
        <v>5</v>
      </c>
      <c r="G3" s="8"/>
      <c r="H3" s="3"/>
      <c r="I3" s="3"/>
    </row>
    <row r="4" spans="1:10" ht="75.75">
      <c r="C4" s="6" t="s">
        <v>6</v>
      </c>
      <c r="D4" s="9">
        <v>45274</v>
      </c>
      <c r="E4" s="9" t="s">
        <v>7</v>
      </c>
      <c r="F4" s="10" t="s">
        <v>8</v>
      </c>
      <c r="G4" s="11"/>
      <c r="H4" s="3"/>
      <c r="I4" s="3"/>
    </row>
    <row r="5" spans="1:10" ht="75.75">
      <c r="C5" s="6" t="s">
        <v>6</v>
      </c>
      <c r="D5" s="9">
        <v>45274</v>
      </c>
      <c r="E5" s="9" t="s">
        <v>7</v>
      </c>
      <c r="F5" s="45" t="s">
        <v>9</v>
      </c>
      <c r="G5" s="8"/>
      <c r="H5" s="3"/>
      <c r="I5" s="3"/>
    </row>
    <row r="6" spans="1:10" ht="135.75">
      <c r="C6" s="6" t="s">
        <v>6</v>
      </c>
      <c r="D6" s="9">
        <v>45274</v>
      </c>
      <c r="E6" s="9" t="s">
        <v>7</v>
      </c>
      <c r="F6" s="45" t="s">
        <v>10</v>
      </c>
      <c r="G6" s="8"/>
      <c r="H6" s="3"/>
      <c r="I6" s="3"/>
    </row>
    <row r="7" spans="1:10" ht="24" customHeight="1">
      <c r="C7" s="6"/>
      <c r="D7" s="6"/>
      <c r="E7" s="6"/>
      <c r="F7" s="45"/>
      <c r="G7" s="8"/>
      <c r="H7" s="3"/>
      <c r="I7" s="3"/>
    </row>
    <row r="8" spans="1:10" ht="24" customHeight="1">
      <c r="C8" s="6"/>
      <c r="D8" s="6"/>
      <c r="E8" s="6"/>
      <c r="F8" s="45"/>
      <c r="G8" s="8"/>
      <c r="H8" s="3"/>
      <c r="I8" s="3"/>
    </row>
    <row r="9" spans="1:10" ht="24" customHeight="1">
      <c r="C9" s="6"/>
      <c r="D9" s="6"/>
      <c r="E9" s="6"/>
      <c r="F9" s="45"/>
      <c r="G9" s="8"/>
      <c r="H9" s="3"/>
      <c r="I9" s="3"/>
    </row>
    <row r="22" spans="9:9">
      <c r="I22" s="5" t="s">
        <v>11</v>
      </c>
    </row>
  </sheetData>
  <mergeCells count="1">
    <mergeCell ref="B1:I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E0821-BD58-4C39-AA02-59CD0D5BB76A}">
  <sheetPr>
    <tabColor theme="1"/>
  </sheetPr>
  <dimension ref="A1:XFC50"/>
  <sheetViews>
    <sheetView showGridLines="0" zoomScaleNormal="100" workbookViewId="0">
      <pane ySplit="1" topLeftCell="A2" activePane="bottomLeft" state="frozen"/>
      <selection pane="bottomLeft" activeCell="B1" sqref="B1:M1"/>
    </sheetView>
  </sheetViews>
  <sheetFormatPr defaultColWidth="0" defaultRowHeight="15" zeroHeight="1"/>
  <cols>
    <col min="1" max="1" width="3.28515625" customWidth="1"/>
    <col min="2" max="2" width="8.85546875" customWidth="1"/>
    <col min="3" max="3" width="15" customWidth="1"/>
    <col min="4" max="12" width="8.85546875" customWidth="1"/>
    <col min="13" max="13" width="67.7109375" customWidth="1"/>
    <col min="14" max="14" width="3.28515625" customWidth="1"/>
    <col min="15" max="16383" width="8.85546875" hidden="1"/>
  </cols>
  <sheetData>
    <row r="1" spans="1:16383" ht="60" customHeight="1">
      <c r="A1" s="1"/>
      <c r="B1" s="107" t="s">
        <v>12</v>
      </c>
      <c r="C1" s="107"/>
      <c r="D1" s="107"/>
      <c r="E1" s="107"/>
      <c r="F1" s="107"/>
      <c r="G1" s="107"/>
      <c r="H1" s="107"/>
      <c r="I1" s="107"/>
      <c r="J1" s="107"/>
      <c r="K1" s="107"/>
      <c r="L1" s="107"/>
      <c r="M1" s="107"/>
      <c r="N1" s="1"/>
    </row>
    <row r="2" spans="1:16383" ht="60" customHeight="1">
      <c r="C2" s="46" t="s">
        <v>13</v>
      </c>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c r="IW2" s="46"/>
      <c r="IX2" s="46"/>
      <c r="IY2" s="46"/>
      <c r="IZ2" s="46"/>
      <c r="JA2" s="46"/>
      <c r="JB2" s="46"/>
      <c r="JC2" s="46"/>
      <c r="JD2" s="46"/>
      <c r="JE2" s="46"/>
      <c r="JF2" s="46"/>
      <c r="JG2" s="46"/>
      <c r="JH2" s="46"/>
      <c r="JI2" s="46"/>
      <c r="JJ2" s="46"/>
      <c r="JK2" s="46"/>
      <c r="JL2" s="46"/>
      <c r="JM2" s="46"/>
      <c r="JN2" s="46"/>
      <c r="JO2" s="46"/>
      <c r="JP2" s="46"/>
      <c r="JQ2" s="46"/>
      <c r="JR2" s="46"/>
      <c r="JS2" s="46"/>
      <c r="JT2" s="46"/>
      <c r="JU2" s="46"/>
      <c r="JV2" s="46"/>
      <c r="JW2" s="46"/>
      <c r="JX2" s="46"/>
      <c r="JY2" s="46"/>
      <c r="JZ2" s="46"/>
      <c r="KA2" s="46"/>
      <c r="KB2" s="46"/>
      <c r="KC2" s="46"/>
      <c r="KD2" s="46"/>
      <c r="KE2" s="46"/>
      <c r="KF2" s="46"/>
      <c r="KG2" s="46"/>
      <c r="KH2" s="46"/>
      <c r="KI2" s="46"/>
      <c r="KJ2" s="46"/>
      <c r="KK2" s="46"/>
      <c r="KL2" s="46"/>
      <c r="KM2" s="46"/>
      <c r="KN2" s="46"/>
      <c r="KO2" s="46"/>
      <c r="KP2" s="46"/>
      <c r="KQ2" s="46"/>
      <c r="KR2" s="46"/>
      <c r="KS2" s="46"/>
      <c r="KT2" s="46"/>
      <c r="KU2" s="46"/>
      <c r="KV2" s="46"/>
      <c r="KW2" s="46"/>
      <c r="KX2" s="46"/>
      <c r="KY2" s="46"/>
      <c r="KZ2" s="46"/>
      <c r="LA2" s="46"/>
      <c r="LB2" s="46"/>
      <c r="LC2" s="46"/>
      <c r="LD2" s="46"/>
      <c r="LE2" s="46"/>
      <c r="LF2" s="46"/>
      <c r="LG2" s="46"/>
      <c r="LH2" s="46"/>
      <c r="LI2" s="46"/>
      <c r="LJ2" s="46"/>
      <c r="LK2" s="46"/>
      <c r="LL2" s="46"/>
      <c r="LM2" s="46"/>
      <c r="LN2" s="46"/>
      <c r="LO2" s="46"/>
      <c r="LP2" s="46"/>
      <c r="LQ2" s="46"/>
      <c r="LR2" s="46"/>
      <c r="LS2" s="46"/>
      <c r="LT2" s="46"/>
      <c r="LU2" s="46"/>
      <c r="LV2" s="46"/>
      <c r="LW2" s="46"/>
      <c r="LX2" s="46"/>
      <c r="LY2" s="46"/>
      <c r="LZ2" s="46"/>
      <c r="MA2" s="46"/>
      <c r="MB2" s="46"/>
      <c r="MC2" s="46"/>
      <c r="MD2" s="46"/>
      <c r="ME2" s="46"/>
      <c r="MF2" s="46"/>
      <c r="MG2" s="46"/>
      <c r="MH2" s="46"/>
      <c r="MI2" s="46"/>
      <c r="MJ2" s="46"/>
      <c r="MK2" s="46"/>
      <c r="ML2" s="46"/>
      <c r="MM2" s="46"/>
      <c r="MN2" s="46"/>
      <c r="MO2" s="46"/>
      <c r="MP2" s="46"/>
      <c r="MQ2" s="46"/>
      <c r="MR2" s="46"/>
      <c r="MS2" s="46"/>
      <c r="MT2" s="46"/>
      <c r="MU2" s="46"/>
      <c r="MV2" s="46"/>
      <c r="MW2" s="46"/>
      <c r="MX2" s="46"/>
      <c r="MY2" s="46"/>
      <c r="MZ2" s="46"/>
      <c r="NA2" s="46"/>
      <c r="NB2" s="46"/>
      <c r="NC2" s="46"/>
      <c r="ND2" s="46"/>
      <c r="NE2" s="46"/>
      <c r="NF2" s="46"/>
      <c r="NG2" s="46"/>
      <c r="NH2" s="46"/>
      <c r="NI2" s="46"/>
      <c r="NJ2" s="46"/>
      <c r="NK2" s="46"/>
      <c r="NL2" s="46"/>
      <c r="NM2" s="46"/>
      <c r="NN2" s="46"/>
      <c r="NO2" s="46"/>
      <c r="NP2" s="46"/>
      <c r="NQ2" s="46"/>
      <c r="NR2" s="46"/>
      <c r="NS2" s="46"/>
      <c r="NT2" s="46"/>
      <c r="NU2" s="46"/>
      <c r="NV2" s="46"/>
      <c r="NW2" s="46"/>
      <c r="NX2" s="46"/>
      <c r="NY2" s="46"/>
      <c r="NZ2" s="46"/>
      <c r="OA2" s="46"/>
      <c r="OB2" s="46"/>
      <c r="OC2" s="46"/>
      <c r="OD2" s="46"/>
      <c r="OE2" s="46"/>
      <c r="OF2" s="46"/>
      <c r="OG2" s="46"/>
      <c r="OH2" s="46"/>
      <c r="OI2" s="46"/>
      <c r="OJ2" s="46"/>
      <c r="OK2" s="46"/>
      <c r="OL2" s="46"/>
      <c r="OM2" s="46"/>
      <c r="ON2" s="46"/>
      <c r="OO2" s="46"/>
      <c r="OP2" s="46"/>
      <c r="OQ2" s="46"/>
      <c r="OR2" s="46"/>
      <c r="OS2" s="46"/>
      <c r="OT2" s="46"/>
      <c r="OU2" s="46"/>
      <c r="OV2" s="46"/>
      <c r="OW2" s="46"/>
      <c r="OX2" s="46"/>
      <c r="OY2" s="46"/>
      <c r="OZ2" s="46"/>
      <c r="PA2" s="46"/>
      <c r="PB2" s="46"/>
      <c r="PC2" s="46"/>
      <c r="PD2" s="46"/>
      <c r="PE2" s="46"/>
      <c r="PF2" s="46"/>
      <c r="PG2" s="46"/>
      <c r="PH2" s="46"/>
      <c r="PI2" s="46"/>
      <c r="PJ2" s="46"/>
      <c r="PK2" s="46"/>
      <c r="PL2" s="46"/>
      <c r="PM2" s="46"/>
      <c r="PN2" s="46"/>
      <c r="PO2" s="46"/>
      <c r="PP2" s="46"/>
      <c r="PQ2" s="46"/>
      <c r="PR2" s="46"/>
      <c r="PS2" s="46"/>
      <c r="PT2" s="46"/>
      <c r="PU2" s="46"/>
      <c r="PV2" s="46"/>
      <c r="PW2" s="46"/>
      <c r="PX2" s="46"/>
      <c r="PY2" s="46"/>
      <c r="PZ2" s="46"/>
      <c r="QA2" s="46"/>
      <c r="QB2" s="46"/>
      <c r="QC2" s="46"/>
      <c r="QD2" s="46"/>
      <c r="QE2" s="46"/>
      <c r="QF2" s="46"/>
      <c r="QG2" s="46"/>
      <c r="QH2" s="46"/>
      <c r="QI2" s="46"/>
      <c r="QJ2" s="46"/>
      <c r="QK2" s="46"/>
      <c r="QL2" s="46"/>
      <c r="QM2" s="46"/>
      <c r="QN2" s="46"/>
      <c r="QO2" s="46"/>
      <c r="QP2" s="46"/>
      <c r="QQ2" s="46"/>
      <c r="QR2" s="46"/>
      <c r="QS2" s="46"/>
      <c r="QT2" s="46"/>
      <c r="QU2" s="46"/>
      <c r="QV2" s="46"/>
      <c r="QW2" s="46"/>
      <c r="QX2" s="46"/>
      <c r="QY2" s="46"/>
      <c r="QZ2" s="46"/>
      <c r="RA2" s="46"/>
      <c r="RB2" s="46"/>
      <c r="RC2" s="46"/>
      <c r="RD2" s="46"/>
      <c r="RE2" s="46"/>
      <c r="RF2" s="46"/>
      <c r="RG2" s="46"/>
      <c r="RH2" s="46"/>
      <c r="RI2" s="46"/>
      <c r="RJ2" s="46"/>
      <c r="RK2" s="46"/>
      <c r="RL2" s="46"/>
      <c r="RM2" s="46"/>
      <c r="RN2" s="46"/>
      <c r="RO2" s="46"/>
      <c r="RP2" s="46"/>
      <c r="RQ2" s="46"/>
      <c r="RR2" s="46"/>
      <c r="RS2" s="46"/>
      <c r="RT2" s="46"/>
      <c r="RU2" s="46"/>
      <c r="RV2" s="46"/>
      <c r="RW2" s="46"/>
      <c r="RX2" s="46"/>
      <c r="RY2" s="46"/>
      <c r="RZ2" s="46"/>
      <c r="SA2" s="46"/>
      <c r="SB2" s="46"/>
      <c r="SC2" s="46"/>
      <c r="SD2" s="46"/>
      <c r="SE2" s="46"/>
      <c r="SF2" s="46"/>
      <c r="SG2" s="46"/>
      <c r="SH2" s="46"/>
      <c r="SI2" s="46"/>
      <c r="SJ2" s="46"/>
      <c r="SK2" s="46"/>
      <c r="SL2" s="46"/>
      <c r="SM2" s="46"/>
      <c r="SN2" s="46"/>
      <c r="SO2" s="46"/>
      <c r="SP2" s="46"/>
      <c r="SQ2" s="46"/>
      <c r="SR2" s="46"/>
      <c r="SS2" s="46"/>
      <c r="ST2" s="46"/>
      <c r="SU2" s="46"/>
      <c r="SV2" s="46"/>
      <c r="SW2" s="46"/>
      <c r="SX2" s="46"/>
      <c r="SY2" s="46"/>
      <c r="SZ2" s="46"/>
      <c r="TA2" s="46"/>
      <c r="TB2" s="46"/>
      <c r="TC2" s="46"/>
      <c r="TD2" s="46"/>
      <c r="TE2" s="46"/>
      <c r="TF2" s="46"/>
      <c r="TG2" s="46"/>
      <c r="TH2" s="46"/>
      <c r="TI2" s="46"/>
      <c r="TJ2" s="46"/>
      <c r="TK2" s="46"/>
      <c r="TL2" s="46"/>
      <c r="TM2" s="46"/>
      <c r="TN2" s="46"/>
      <c r="TO2" s="46"/>
      <c r="TP2" s="46"/>
      <c r="TQ2" s="46"/>
      <c r="TR2" s="46"/>
      <c r="TS2" s="46"/>
      <c r="TT2" s="46"/>
      <c r="TU2" s="46"/>
      <c r="TV2" s="46"/>
      <c r="TW2" s="46"/>
      <c r="TX2" s="46"/>
      <c r="TY2" s="46"/>
      <c r="TZ2" s="46"/>
      <c r="UA2" s="46"/>
      <c r="UB2" s="46"/>
      <c r="UC2" s="46"/>
      <c r="UD2" s="46"/>
      <c r="UE2" s="46"/>
      <c r="UF2" s="46"/>
      <c r="UG2" s="46"/>
      <c r="UH2" s="46"/>
      <c r="UI2" s="46"/>
      <c r="UJ2" s="46"/>
      <c r="UK2" s="46"/>
      <c r="UL2" s="46"/>
      <c r="UM2" s="46"/>
      <c r="UN2" s="46"/>
      <c r="UO2" s="46"/>
      <c r="UP2" s="46"/>
      <c r="UQ2" s="46"/>
      <c r="UR2" s="46"/>
      <c r="US2" s="46"/>
      <c r="UT2" s="46"/>
      <c r="UU2" s="46"/>
      <c r="UV2" s="46"/>
      <c r="UW2" s="46"/>
      <c r="UX2" s="46"/>
      <c r="UY2" s="46"/>
      <c r="UZ2" s="46"/>
      <c r="VA2" s="46"/>
      <c r="VB2" s="46"/>
      <c r="VC2" s="46"/>
      <c r="VD2" s="46"/>
      <c r="VE2" s="46"/>
      <c r="VF2" s="46"/>
      <c r="VG2" s="46"/>
      <c r="VH2" s="46"/>
      <c r="VI2" s="46"/>
      <c r="VJ2" s="46"/>
      <c r="VK2" s="46"/>
      <c r="VL2" s="46"/>
      <c r="VM2" s="46"/>
      <c r="VN2" s="46"/>
      <c r="VO2" s="46"/>
      <c r="VP2" s="46"/>
      <c r="VQ2" s="46"/>
      <c r="VR2" s="46"/>
      <c r="VS2" s="46"/>
      <c r="VT2" s="46"/>
      <c r="VU2" s="46"/>
      <c r="VV2" s="46"/>
      <c r="VW2" s="46"/>
      <c r="VX2" s="46"/>
      <c r="VY2" s="46"/>
      <c r="VZ2" s="46"/>
      <c r="WA2" s="46"/>
      <c r="WB2" s="46"/>
      <c r="WC2" s="46"/>
      <c r="WD2" s="46"/>
      <c r="WE2" s="46"/>
      <c r="WF2" s="46"/>
      <c r="WG2" s="46"/>
      <c r="WH2" s="46"/>
      <c r="WI2" s="46"/>
      <c r="WJ2" s="46"/>
      <c r="WK2" s="46"/>
      <c r="WL2" s="46"/>
      <c r="WM2" s="46"/>
      <c r="WN2" s="46"/>
      <c r="WO2" s="46"/>
      <c r="WP2" s="46"/>
      <c r="WQ2" s="46"/>
      <c r="WR2" s="46"/>
      <c r="WS2" s="46"/>
      <c r="WT2" s="46"/>
      <c r="WU2" s="46"/>
      <c r="WV2" s="46"/>
      <c r="WW2" s="46"/>
      <c r="WX2" s="46"/>
      <c r="WY2" s="46"/>
      <c r="WZ2" s="46"/>
      <c r="XA2" s="46"/>
      <c r="XB2" s="46"/>
      <c r="XC2" s="46"/>
      <c r="XD2" s="46"/>
      <c r="XE2" s="46"/>
      <c r="XF2" s="46"/>
      <c r="XG2" s="46"/>
      <c r="XH2" s="46"/>
      <c r="XI2" s="46"/>
      <c r="XJ2" s="46"/>
      <c r="XK2" s="46"/>
      <c r="XL2" s="46"/>
      <c r="XM2" s="46"/>
      <c r="XN2" s="46"/>
      <c r="XO2" s="46"/>
      <c r="XP2" s="46"/>
      <c r="XQ2" s="46"/>
      <c r="XR2" s="46"/>
      <c r="XS2" s="46"/>
      <c r="XT2" s="46"/>
      <c r="XU2" s="46"/>
      <c r="XV2" s="46"/>
      <c r="XW2" s="46"/>
      <c r="XX2" s="46"/>
      <c r="XY2" s="46"/>
      <c r="XZ2" s="46"/>
      <c r="YA2" s="46"/>
      <c r="YB2" s="46"/>
      <c r="YC2" s="46"/>
      <c r="YD2" s="46"/>
      <c r="YE2" s="46"/>
      <c r="YF2" s="46"/>
      <c r="YG2" s="46"/>
      <c r="YH2" s="46"/>
      <c r="YI2" s="46"/>
      <c r="YJ2" s="46"/>
      <c r="YK2" s="46"/>
      <c r="YL2" s="46"/>
      <c r="YM2" s="46"/>
      <c r="YN2" s="46"/>
      <c r="YO2" s="46"/>
      <c r="YP2" s="46"/>
      <c r="YQ2" s="46"/>
      <c r="YR2" s="46"/>
      <c r="YS2" s="46"/>
      <c r="YT2" s="46"/>
      <c r="YU2" s="46"/>
      <c r="YV2" s="46"/>
      <c r="YW2" s="46"/>
      <c r="YX2" s="46"/>
      <c r="YY2" s="46"/>
      <c r="YZ2" s="46"/>
      <c r="ZA2" s="46"/>
      <c r="ZB2" s="46"/>
      <c r="ZC2" s="46"/>
      <c r="ZD2" s="46"/>
      <c r="ZE2" s="46"/>
      <c r="ZF2" s="46"/>
      <c r="ZG2" s="46"/>
      <c r="ZH2" s="46"/>
      <c r="ZI2" s="46"/>
      <c r="ZJ2" s="46"/>
      <c r="ZK2" s="46"/>
      <c r="ZL2" s="46"/>
      <c r="ZM2" s="46"/>
      <c r="ZN2" s="46"/>
      <c r="ZO2" s="46"/>
      <c r="ZP2" s="46"/>
      <c r="ZQ2" s="46"/>
      <c r="ZR2" s="46"/>
      <c r="ZS2" s="46"/>
      <c r="ZT2" s="46"/>
      <c r="ZU2" s="46"/>
      <c r="ZV2" s="46"/>
      <c r="ZW2" s="46"/>
      <c r="ZX2" s="46"/>
      <c r="ZY2" s="46"/>
      <c r="ZZ2" s="46"/>
      <c r="AAA2" s="46"/>
      <c r="AAB2" s="46"/>
      <c r="AAC2" s="46"/>
      <c r="AAD2" s="46"/>
      <c r="AAE2" s="46"/>
      <c r="AAF2" s="46"/>
      <c r="AAG2" s="46"/>
      <c r="AAH2" s="46"/>
      <c r="AAI2" s="46"/>
      <c r="AAJ2" s="46"/>
      <c r="AAK2" s="46"/>
      <c r="AAL2" s="46"/>
      <c r="AAM2" s="46"/>
      <c r="AAN2" s="46"/>
      <c r="AAO2" s="46"/>
      <c r="AAP2" s="46"/>
      <c r="AAQ2" s="46"/>
      <c r="AAR2" s="46"/>
      <c r="AAS2" s="46"/>
      <c r="AAT2" s="46"/>
      <c r="AAU2" s="46"/>
      <c r="AAV2" s="46"/>
      <c r="AAW2" s="46"/>
      <c r="AAX2" s="46"/>
      <c r="AAY2" s="46"/>
      <c r="AAZ2" s="46"/>
      <c r="ABA2" s="46"/>
      <c r="ABB2" s="46"/>
      <c r="ABC2" s="46"/>
      <c r="ABD2" s="46"/>
      <c r="ABE2" s="46"/>
      <c r="ABF2" s="46"/>
      <c r="ABG2" s="46"/>
      <c r="ABH2" s="46"/>
      <c r="ABI2" s="46"/>
      <c r="ABJ2" s="46"/>
      <c r="ABK2" s="46"/>
      <c r="ABL2" s="46"/>
      <c r="ABM2" s="46"/>
      <c r="ABN2" s="46"/>
      <c r="ABO2" s="46"/>
      <c r="ABP2" s="46"/>
      <c r="ABQ2" s="46"/>
      <c r="ABR2" s="46"/>
      <c r="ABS2" s="46"/>
      <c r="ABT2" s="46"/>
      <c r="ABU2" s="46"/>
      <c r="ABV2" s="46"/>
      <c r="ABW2" s="46"/>
      <c r="ABX2" s="46"/>
      <c r="ABY2" s="46"/>
      <c r="ABZ2" s="46"/>
      <c r="ACA2" s="46"/>
      <c r="ACB2" s="46"/>
      <c r="ACC2" s="46"/>
      <c r="ACD2" s="46"/>
      <c r="ACE2" s="46"/>
      <c r="ACF2" s="46"/>
      <c r="ACG2" s="46"/>
      <c r="ACH2" s="46"/>
      <c r="ACI2" s="46"/>
      <c r="ACJ2" s="46"/>
      <c r="ACK2" s="46"/>
      <c r="ACL2" s="46"/>
      <c r="ACM2" s="46"/>
      <c r="ACN2" s="46"/>
      <c r="ACO2" s="46"/>
      <c r="ACP2" s="46"/>
      <c r="ACQ2" s="46"/>
      <c r="ACR2" s="46"/>
      <c r="ACS2" s="46"/>
      <c r="ACT2" s="46"/>
      <c r="ACU2" s="46"/>
      <c r="ACV2" s="46"/>
      <c r="ACW2" s="46"/>
      <c r="ACX2" s="46"/>
      <c r="ACY2" s="46"/>
      <c r="ACZ2" s="46"/>
      <c r="ADA2" s="46"/>
      <c r="ADB2" s="46"/>
      <c r="ADC2" s="46"/>
      <c r="ADD2" s="46"/>
      <c r="ADE2" s="46"/>
      <c r="ADF2" s="46"/>
      <c r="ADG2" s="46"/>
      <c r="ADH2" s="46"/>
      <c r="ADI2" s="46"/>
      <c r="ADJ2" s="46"/>
      <c r="ADK2" s="46"/>
      <c r="ADL2" s="46"/>
      <c r="ADM2" s="46"/>
      <c r="ADN2" s="46"/>
      <c r="ADO2" s="46"/>
      <c r="ADP2" s="46"/>
      <c r="ADQ2" s="46"/>
      <c r="ADR2" s="46"/>
      <c r="ADS2" s="46"/>
      <c r="ADT2" s="46"/>
      <c r="ADU2" s="46"/>
      <c r="ADV2" s="46"/>
      <c r="ADW2" s="46"/>
      <c r="ADX2" s="46"/>
      <c r="ADY2" s="46"/>
      <c r="ADZ2" s="46"/>
      <c r="AEA2" s="46"/>
      <c r="AEB2" s="46"/>
      <c r="AEC2" s="46"/>
      <c r="AED2" s="46"/>
      <c r="AEE2" s="46"/>
      <c r="AEF2" s="46"/>
      <c r="AEG2" s="46"/>
      <c r="AEH2" s="46"/>
      <c r="AEI2" s="46"/>
      <c r="AEJ2" s="46"/>
      <c r="AEK2" s="46"/>
      <c r="AEL2" s="46"/>
      <c r="AEM2" s="46"/>
      <c r="AEN2" s="46"/>
      <c r="AEO2" s="46"/>
      <c r="AEP2" s="46"/>
      <c r="AEQ2" s="46"/>
      <c r="AER2" s="46"/>
      <c r="AES2" s="46"/>
      <c r="AET2" s="46"/>
      <c r="AEU2" s="46"/>
      <c r="AEV2" s="46"/>
      <c r="AEW2" s="46"/>
      <c r="AEX2" s="46"/>
      <c r="AEY2" s="46"/>
      <c r="AEZ2" s="46"/>
      <c r="AFA2" s="46"/>
      <c r="AFB2" s="46"/>
      <c r="AFC2" s="46"/>
      <c r="AFD2" s="46"/>
      <c r="AFE2" s="46"/>
      <c r="AFF2" s="46"/>
      <c r="AFG2" s="46"/>
      <c r="AFH2" s="46"/>
      <c r="AFI2" s="46"/>
      <c r="AFJ2" s="46"/>
      <c r="AFK2" s="46"/>
      <c r="AFL2" s="46"/>
      <c r="AFM2" s="46"/>
      <c r="AFN2" s="46"/>
      <c r="AFO2" s="46"/>
      <c r="AFP2" s="46"/>
      <c r="AFQ2" s="46"/>
      <c r="AFR2" s="46"/>
      <c r="AFS2" s="46"/>
      <c r="AFT2" s="46"/>
      <c r="AFU2" s="46"/>
      <c r="AFV2" s="46"/>
      <c r="AFW2" s="46"/>
      <c r="AFX2" s="46"/>
      <c r="AFY2" s="46"/>
      <c r="AFZ2" s="46"/>
      <c r="AGA2" s="46"/>
      <c r="AGB2" s="46"/>
      <c r="AGC2" s="46"/>
      <c r="AGD2" s="46"/>
      <c r="AGE2" s="46"/>
      <c r="AGF2" s="46"/>
      <c r="AGG2" s="46"/>
      <c r="AGH2" s="46"/>
      <c r="AGI2" s="46"/>
      <c r="AGJ2" s="46"/>
      <c r="AGK2" s="46"/>
      <c r="AGL2" s="46"/>
      <c r="AGM2" s="46"/>
      <c r="AGN2" s="46"/>
      <c r="AGO2" s="46"/>
      <c r="AGP2" s="46"/>
      <c r="AGQ2" s="46"/>
      <c r="AGR2" s="46"/>
      <c r="AGS2" s="46"/>
      <c r="AGT2" s="46"/>
      <c r="AGU2" s="46"/>
      <c r="AGV2" s="46"/>
      <c r="AGW2" s="46"/>
      <c r="AGX2" s="46"/>
      <c r="AGY2" s="46"/>
      <c r="AGZ2" s="46"/>
      <c r="AHA2" s="46"/>
      <c r="AHB2" s="46"/>
      <c r="AHC2" s="46"/>
      <c r="AHD2" s="46"/>
      <c r="AHE2" s="46"/>
      <c r="AHF2" s="46"/>
      <c r="AHG2" s="46"/>
      <c r="AHH2" s="46"/>
      <c r="AHI2" s="46"/>
      <c r="AHJ2" s="46"/>
      <c r="AHK2" s="46"/>
      <c r="AHL2" s="46"/>
      <c r="AHM2" s="46"/>
      <c r="AHN2" s="46"/>
      <c r="AHO2" s="46"/>
      <c r="AHP2" s="46"/>
      <c r="AHQ2" s="46"/>
      <c r="AHR2" s="46"/>
      <c r="AHS2" s="46"/>
      <c r="AHT2" s="46"/>
      <c r="AHU2" s="46"/>
      <c r="AHV2" s="46"/>
      <c r="AHW2" s="46"/>
      <c r="AHX2" s="46"/>
      <c r="AHY2" s="46"/>
      <c r="AHZ2" s="46"/>
      <c r="AIA2" s="46"/>
      <c r="AIB2" s="46"/>
      <c r="AIC2" s="46"/>
      <c r="AID2" s="46"/>
      <c r="AIE2" s="46"/>
      <c r="AIF2" s="46"/>
      <c r="AIG2" s="46"/>
      <c r="AIH2" s="46"/>
      <c r="AII2" s="46"/>
      <c r="AIJ2" s="46"/>
      <c r="AIK2" s="46"/>
      <c r="AIL2" s="46"/>
      <c r="AIM2" s="46"/>
      <c r="AIN2" s="46"/>
      <c r="AIO2" s="46"/>
      <c r="AIP2" s="46"/>
      <c r="AIQ2" s="46"/>
      <c r="AIR2" s="46"/>
      <c r="AIS2" s="46"/>
      <c r="AIT2" s="46"/>
      <c r="AIU2" s="46"/>
      <c r="AIV2" s="46"/>
      <c r="AIW2" s="46"/>
      <c r="AIX2" s="46"/>
      <c r="AIY2" s="46"/>
      <c r="AIZ2" s="46"/>
      <c r="AJA2" s="46"/>
      <c r="AJB2" s="46"/>
      <c r="AJC2" s="46"/>
      <c r="AJD2" s="46"/>
      <c r="AJE2" s="46"/>
      <c r="AJF2" s="46"/>
      <c r="AJG2" s="46"/>
      <c r="AJH2" s="46"/>
      <c r="AJI2" s="46"/>
      <c r="AJJ2" s="46"/>
      <c r="AJK2" s="46"/>
      <c r="AJL2" s="46"/>
      <c r="AJM2" s="46"/>
      <c r="AJN2" s="46"/>
      <c r="AJO2" s="46"/>
      <c r="AJP2" s="46"/>
      <c r="AJQ2" s="46"/>
      <c r="AJR2" s="46"/>
      <c r="AJS2" s="46"/>
      <c r="AJT2" s="46"/>
      <c r="AJU2" s="46"/>
      <c r="AJV2" s="46"/>
      <c r="AJW2" s="46"/>
      <c r="AJX2" s="46"/>
      <c r="AJY2" s="46"/>
      <c r="AJZ2" s="46"/>
      <c r="AKA2" s="46"/>
      <c r="AKB2" s="46"/>
      <c r="AKC2" s="46"/>
      <c r="AKD2" s="46"/>
      <c r="AKE2" s="46"/>
      <c r="AKF2" s="46"/>
      <c r="AKG2" s="46"/>
      <c r="AKH2" s="46"/>
      <c r="AKI2" s="46"/>
      <c r="AKJ2" s="46"/>
      <c r="AKK2" s="46"/>
      <c r="AKL2" s="46"/>
      <c r="AKM2" s="46"/>
      <c r="AKN2" s="46"/>
      <c r="AKO2" s="46"/>
      <c r="AKP2" s="46"/>
      <c r="AKQ2" s="46"/>
      <c r="AKR2" s="46"/>
      <c r="AKS2" s="46"/>
      <c r="AKT2" s="46"/>
      <c r="AKU2" s="46"/>
      <c r="AKV2" s="46"/>
      <c r="AKW2" s="46"/>
      <c r="AKX2" s="46"/>
      <c r="AKY2" s="46"/>
      <c r="AKZ2" s="46"/>
      <c r="ALA2" s="46"/>
      <c r="ALB2" s="46"/>
      <c r="ALC2" s="46"/>
      <c r="ALD2" s="46"/>
      <c r="ALE2" s="46"/>
      <c r="ALF2" s="46"/>
      <c r="ALG2" s="46"/>
      <c r="ALH2" s="46"/>
      <c r="ALI2" s="46"/>
      <c r="ALJ2" s="46"/>
      <c r="ALK2" s="46"/>
      <c r="ALL2" s="46"/>
      <c r="ALM2" s="46"/>
      <c r="ALN2" s="46"/>
      <c r="ALO2" s="46"/>
      <c r="ALP2" s="46"/>
      <c r="ALQ2" s="46"/>
      <c r="ALR2" s="46"/>
      <c r="ALS2" s="46"/>
      <c r="ALT2" s="46"/>
      <c r="ALU2" s="46"/>
      <c r="ALV2" s="46"/>
      <c r="ALW2" s="46"/>
      <c r="ALX2" s="46"/>
      <c r="ALY2" s="46"/>
      <c r="ALZ2" s="46"/>
      <c r="AMA2" s="46"/>
      <c r="AMB2" s="46"/>
      <c r="AMC2" s="46"/>
      <c r="AMD2" s="46"/>
      <c r="AME2" s="46"/>
      <c r="AMF2" s="46"/>
      <c r="AMG2" s="46"/>
      <c r="AMH2" s="46"/>
      <c r="AMI2" s="46"/>
      <c r="AMJ2" s="46"/>
      <c r="AMK2" s="46"/>
      <c r="AML2" s="46"/>
      <c r="AMM2" s="46"/>
      <c r="AMN2" s="46"/>
      <c r="AMO2" s="46"/>
      <c r="AMP2" s="46"/>
      <c r="AMQ2" s="46"/>
      <c r="AMR2" s="46"/>
      <c r="AMS2" s="46"/>
      <c r="AMT2" s="46"/>
      <c r="AMU2" s="46"/>
      <c r="AMV2" s="46"/>
      <c r="AMW2" s="46"/>
      <c r="AMX2" s="46"/>
      <c r="AMY2" s="46"/>
      <c r="AMZ2" s="46"/>
      <c r="ANA2" s="46"/>
      <c r="ANB2" s="46"/>
      <c r="ANC2" s="46"/>
      <c r="AND2" s="46"/>
      <c r="ANE2" s="46"/>
      <c r="ANF2" s="46"/>
      <c r="ANG2" s="46"/>
      <c r="ANH2" s="46"/>
      <c r="ANI2" s="46"/>
      <c r="ANJ2" s="46"/>
      <c r="ANK2" s="46"/>
      <c r="ANL2" s="46"/>
      <c r="ANM2" s="46"/>
      <c r="ANN2" s="46"/>
      <c r="ANO2" s="46"/>
      <c r="ANP2" s="46"/>
      <c r="ANQ2" s="46"/>
      <c r="ANR2" s="46"/>
      <c r="ANS2" s="46"/>
      <c r="ANT2" s="46"/>
      <c r="ANU2" s="46"/>
      <c r="ANV2" s="46"/>
      <c r="ANW2" s="46"/>
      <c r="ANX2" s="46"/>
      <c r="ANY2" s="46"/>
      <c r="ANZ2" s="46"/>
      <c r="AOA2" s="46"/>
      <c r="AOB2" s="46"/>
      <c r="AOC2" s="46"/>
      <c r="AOD2" s="46"/>
      <c r="AOE2" s="46"/>
      <c r="AOF2" s="46"/>
      <c r="AOG2" s="46"/>
      <c r="AOH2" s="46"/>
      <c r="AOI2" s="46"/>
      <c r="AOJ2" s="46"/>
      <c r="AOK2" s="46"/>
      <c r="AOL2" s="46"/>
      <c r="AOM2" s="46"/>
      <c r="AON2" s="46"/>
      <c r="AOO2" s="46"/>
      <c r="AOP2" s="46"/>
      <c r="AOQ2" s="46"/>
      <c r="AOR2" s="46"/>
      <c r="AOS2" s="46"/>
      <c r="AOT2" s="46"/>
      <c r="AOU2" s="46"/>
      <c r="AOV2" s="46"/>
      <c r="AOW2" s="46"/>
      <c r="AOX2" s="46"/>
      <c r="AOY2" s="46"/>
      <c r="AOZ2" s="46"/>
      <c r="APA2" s="46"/>
      <c r="APB2" s="46"/>
      <c r="APC2" s="46"/>
      <c r="APD2" s="46"/>
      <c r="APE2" s="46"/>
      <c r="APF2" s="46"/>
      <c r="APG2" s="46"/>
      <c r="APH2" s="46"/>
      <c r="API2" s="46"/>
      <c r="APJ2" s="46"/>
      <c r="APK2" s="46"/>
      <c r="APL2" s="46"/>
      <c r="APM2" s="46"/>
      <c r="APN2" s="46"/>
      <c r="APO2" s="46"/>
      <c r="APP2" s="46"/>
      <c r="APQ2" s="46"/>
      <c r="APR2" s="46"/>
      <c r="APS2" s="46"/>
      <c r="APT2" s="46"/>
      <c r="APU2" s="46"/>
      <c r="APV2" s="46"/>
      <c r="APW2" s="46"/>
      <c r="APX2" s="46"/>
      <c r="APY2" s="46"/>
      <c r="APZ2" s="46"/>
      <c r="AQA2" s="46"/>
      <c r="AQB2" s="46"/>
      <c r="AQC2" s="46"/>
      <c r="AQD2" s="46"/>
      <c r="AQE2" s="46"/>
      <c r="AQF2" s="46"/>
      <c r="AQG2" s="46"/>
      <c r="AQH2" s="46"/>
      <c r="AQI2" s="46"/>
      <c r="AQJ2" s="46"/>
      <c r="AQK2" s="46"/>
      <c r="AQL2" s="46"/>
      <c r="AQM2" s="46"/>
      <c r="AQN2" s="46"/>
      <c r="AQO2" s="46"/>
      <c r="AQP2" s="46"/>
      <c r="AQQ2" s="46"/>
      <c r="AQR2" s="46"/>
      <c r="AQS2" s="46"/>
      <c r="AQT2" s="46"/>
      <c r="AQU2" s="46"/>
      <c r="AQV2" s="46"/>
      <c r="AQW2" s="46"/>
      <c r="AQX2" s="46"/>
      <c r="AQY2" s="46"/>
      <c r="AQZ2" s="46"/>
      <c r="ARA2" s="46"/>
      <c r="ARB2" s="46"/>
      <c r="ARC2" s="46"/>
      <c r="ARD2" s="46"/>
      <c r="ARE2" s="46"/>
      <c r="ARF2" s="46"/>
      <c r="ARG2" s="46"/>
      <c r="ARH2" s="46"/>
      <c r="ARI2" s="46"/>
      <c r="ARJ2" s="46"/>
      <c r="ARK2" s="46"/>
      <c r="ARL2" s="46"/>
      <c r="ARM2" s="46"/>
      <c r="ARN2" s="46"/>
      <c r="ARO2" s="46"/>
      <c r="ARP2" s="46"/>
      <c r="ARQ2" s="46"/>
      <c r="ARR2" s="46"/>
      <c r="ARS2" s="46"/>
      <c r="ART2" s="46"/>
      <c r="ARU2" s="46"/>
      <c r="ARV2" s="46"/>
      <c r="ARW2" s="46"/>
      <c r="ARX2" s="46"/>
      <c r="ARY2" s="46"/>
      <c r="ARZ2" s="46"/>
      <c r="ASA2" s="46"/>
      <c r="ASB2" s="46"/>
      <c r="ASC2" s="46"/>
      <c r="ASD2" s="46"/>
      <c r="ASE2" s="46"/>
      <c r="ASF2" s="46"/>
      <c r="ASG2" s="46"/>
      <c r="ASH2" s="46"/>
      <c r="ASI2" s="46"/>
      <c r="ASJ2" s="46"/>
      <c r="ASK2" s="46"/>
      <c r="ASL2" s="46"/>
      <c r="ASM2" s="46"/>
      <c r="ASN2" s="46"/>
      <c r="ASO2" s="46"/>
      <c r="ASP2" s="46"/>
      <c r="ASQ2" s="46"/>
      <c r="ASR2" s="46"/>
      <c r="ASS2" s="46"/>
      <c r="AST2" s="46"/>
      <c r="ASU2" s="46"/>
      <c r="ASV2" s="46"/>
      <c r="ASW2" s="46"/>
      <c r="ASX2" s="46"/>
      <c r="ASY2" s="46"/>
      <c r="ASZ2" s="46"/>
      <c r="ATA2" s="46"/>
      <c r="ATB2" s="46"/>
      <c r="ATC2" s="46"/>
      <c r="ATD2" s="46"/>
      <c r="ATE2" s="46"/>
      <c r="ATF2" s="46"/>
      <c r="ATG2" s="46"/>
      <c r="ATH2" s="46"/>
      <c r="ATI2" s="46"/>
      <c r="ATJ2" s="46"/>
      <c r="ATK2" s="46"/>
      <c r="ATL2" s="46"/>
      <c r="ATM2" s="46"/>
      <c r="ATN2" s="46"/>
      <c r="ATO2" s="46"/>
      <c r="ATP2" s="46"/>
      <c r="ATQ2" s="46"/>
      <c r="ATR2" s="46"/>
      <c r="ATS2" s="46"/>
      <c r="ATT2" s="46"/>
      <c r="ATU2" s="46"/>
      <c r="ATV2" s="46"/>
      <c r="ATW2" s="46"/>
      <c r="ATX2" s="46"/>
      <c r="ATY2" s="46"/>
      <c r="ATZ2" s="46"/>
      <c r="AUA2" s="46"/>
      <c r="AUB2" s="46"/>
      <c r="AUC2" s="46"/>
      <c r="AUD2" s="46"/>
      <c r="AUE2" s="46"/>
      <c r="AUF2" s="46"/>
      <c r="AUG2" s="46"/>
      <c r="AUH2" s="46"/>
      <c r="AUI2" s="46"/>
      <c r="AUJ2" s="46"/>
      <c r="AUK2" s="46"/>
      <c r="AUL2" s="46"/>
      <c r="AUM2" s="46"/>
      <c r="AUN2" s="46"/>
      <c r="AUO2" s="46"/>
      <c r="AUP2" s="46"/>
      <c r="AUQ2" s="46"/>
      <c r="AUR2" s="46"/>
      <c r="AUS2" s="46"/>
      <c r="AUT2" s="46"/>
      <c r="AUU2" s="46"/>
      <c r="AUV2" s="46"/>
      <c r="AUW2" s="46"/>
      <c r="AUX2" s="46"/>
      <c r="AUY2" s="46"/>
      <c r="AUZ2" s="46"/>
      <c r="AVA2" s="46"/>
      <c r="AVB2" s="46"/>
      <c r="AVC2" s="46"/>
      <c r="AVD2" s="46"/>
      <c r="AVE2" s="46"/>
      <c r="AVF2" s="46"/>
      <c r="AVG2" s="46"/>
      <c r="AVH2" s="46"/>
      <c r="AVI2" s="46"/>
      <c r="AVJ2" s="46"/>
      <c r="AVK2" s="46"/>
      <c r="AVL2" s="46"/>
      <c r="AVM2" s="46"/>
      <c r="AVN2" s="46"/>
      <c r="AVO2" s="46"/>
      <c r="AVP2" s="46"/>
      <c r="AVQ2" s="46"/>
      <c r="AVR2" s="46"/>
      <c r="AVS2" s="46"/>
      <c r="AVT2" s="46"/>
      <c r="AVU2" s="46"/>
      <c r="AVV2" s="46"/>
      <c r="AVW2" s="46"/>
      <c r="AVX2" s="46"/>
      <c r="AVY2" s="46"/>
      <c r="AVZ2" s="46"/>
      <c r="AWA2" s="46"/>
      <c r="AWB2" s="46"/>
      <c r="AWC2" s="46"/>
      <c r="AWD2" s="46"/>
      <c r="AWE2" s="46"/>
      <c r="AWF2" s="46"/>
      <c r="AWG2" s="46"/>
      <c r="AWH2" s="46"/>
      <c r="AWI2" s="46"/>
      <c r="AWJ2" s="46"/>
      <c r="AWK2" s="46"/>
      <c r="AWL2" s="46"/>
      <c r="AWM2" s="46"/>
      <c r="AWN2" s="46"/>
      <c r="AWO2" s="46"/>
      <c r="AWP2" s="46"/>
      <c r="AWQ2" s="46"/>
      <c r="AWR2" s="46"/>
      <c r="AWS2" s="46"/>
      <c r="AWT2" s="46"/>
      <c r="AWU2" s="46"/>
      <c r="AWV2" s="46"/>
      <c r="AWW2" s="46"/>
      <c r="AWX2" s="46"/>
      <c r="AWY2" s="46"/>
      <c r="AWZ2" s="46"/>
      <c r="AXA2" s="46"/>
      <c r="AXB2" s="46"/>
      <c r="AXC2" s="46"/>
      <c r="AXD2" s="46"/>
      <c r="AXE2" s="46"/>
      <c r="AXF2" s="46"/>
      <c r="AXG2" s="46"/>
      <c r="AXH2" s="46"/>
      <c r="AXI2" s="46"/>
      <c r="AXJ2" s="46"/>
      <c r="AXK2" s="46"/>
      <c r="AXL2" s="46"/>
      <c r="AXM2" s="46"/>
      <c r="AXN2" s="46"/>
      <c r="AXO2" s="46"/>
      <c r="AXP2" s="46"/>
      <c r="AXQ2" s="46"/>
      <c r="AXR2" s="46"/>
      <c r="AXS2" s="46"/>
      <c r="AXT2" s="46"/>
      <c r="AXU2" s="46"/>
      <c r="AXV2" s="46"/>
      <c r="AXW2" s="46"/>
      <c r="AXX2" s="46"/>
      <c r="AXY2" s="46"/>
      <c r="AXZ2" s="46"/>
      <c r="AYA2" s="46"/>
      <c r="AYB2" s="46"/>
      <c r="AYC2" s="46"/>
      <c r="AYD2" s="46"/>
      <c r="AYE2" s="46"/>
      <c r="AYF2" s="46"/>
      <c r="AYG2" s="46"/>
      <c r="AYH2" s="46"/>
      <c r="AYI2" s="46"/>
      <c r="AYJ2" s="46"/>
      <c r="AYK2" s="46"/>
      <c r="AYL2" s="46"/>
      <c r="AYM2" s="46"/>
      <c r="AYN2" s="46"/>
      <c r="AYO2" s="46"/>
      <c r="AYP2" s="46"/>
      <c r="AYQ2" s="46"/>
      <c r="AYR2" s="46"/>
      <c r="AYS2" s="46"/>
      <c r="AYT2" s="46"/>
      <c r="AYU2" s="46"/>
      <c r="AYV2" s="46"/>
      <c r="AYW2" s="46"/>
      <c r="AYX2" s="46"/>
      <c r="AYY2" s="46"/>
      <c r="AYZ2" s="46"/>
      <c r="AZA2" s="46"/>
      <c r="AZB2" s="46"/>
      <c r="AZC2" s="46"/>
      <c r="AZD2" s="46"/>
      <c r="AZE2" s="46"/>
      <c r="AZF2" s="46"/>
      <c r="AZG2" s="46"/>
      <c r="AZH2" s="46"/>
      <c r="AZI2" s="46"/>
      <c r="AZJ2" s="46"/>
      <c r="AZK2" s="46"/>
      <c r="AZL2" s="46"/>
      <c r="AZM2" s="46"/>
      <c r="AZN2" s="46"/>
      <c r="AZO2" s="46"/>
      <c r="AZP2" s="46"/>
      <c r="AZQ2" s="46"/>
      <c r="AZR2" s="46"/>
      <c r="AZS2" s="46"/>
      <c r="AZT2" s="46"/>
      <c r="AZU2" s="46"/>
      <c r="AZV2" s="46"/>
      <c r="AZW2" s="46"/>
      <c r="AZX2" s="46"/>
      <c r="AZY2" s="46"/>
      <c r="AZZ2" s="46"/>
      <c r="BAA2" s="46"/>
      <c r="BAB2" s="46"/>
      <c r="BAC2" s="46"/>
      <c r="BAD2" s="46"/>
      <c r="BAE2" s="46"/>
      <c r="BAF2" s="46"/>
      <c r="BAG2" s="46"/>
      <c r="BAH2" s="46"/>
      <c r="BAI2" s="46"/>
      <c r="BAJ2" s="46"/>
      <c r="BAK2" s="46"/>
      <c r="BAL2" s="46"/>
      <c r="BAM2" s="46"/>
      <c r="BAN2" s="46"/>
      <c r="BAO2" s="46"/>
      <c r="BAP2" s="46"/>
      <c r="BAQ2" s="46"/>
      <c r="BAR2" s="46"/>
      <c r="BAS2" s="46"/>
      <c r="BAT2" s="46"/>
      <c r="BAU2" s="46"/>
      <c r="BAV2" s="46"/>
      <c r="BAW2" s="46"/>
      <c r="BAX2" s="46"/>
      <c r="BAY2" s="46"/>
      <c r="BAZ2" s="46"/>
      <c r="BBA2" s="46"/>
      <c r="BBB2" s="46"/>
      <c r="BBC2" s="46"/>
      <c r="BBD2" s="46"/>
      <c r="BBE2" s="46"/>
      <c r="BBF2" s="46"/>
      <c r="BBG2" s="46"/>
      <c r="BBH2" s="46"/>
      <c r="BBI2" s="46"/>
      <c r="BBJ2" s="46"/>
      <c r="BBK2" s="46"/>
      <c r="BBL2" s="46"/>
      <c r="BBM2" s="46"/>
      <c r="BBN2" s="46"/>
      <c r="BBO2" s="46"/>
      <c r="BBP2" s="46"/>
      <c r="BBQ2" s="46"/>
      <c r="BBR2" s="46"/>
      <c r="BBS2" s="46"/>
      <c r="BBT2" s="46"/>
      <c r="BBU2" s="46"/>
      <c r="BBV2" s="46"/>
      <c r="BBW2" s="46"/>
      <c r="BBX2" s="46"/>
      <c r="BBY2" s="46"/>
      <c r="BBZ2" s="46"/>
      <c r="BCA2" s="46"/>
      <c r="BCB2" s="46"/>
      <c r="BCC2" s="46"/>
      <c r="BCD2" s="46"/>
      <c r="BCE2" s="46"/>
      <c r="BCF2" s="46"/>
      <c r="BCG2" s="46"/>
      <c r="BCH2" s="46"/>
      <c r="BCI2" s="46"/>
      <c r="BCJ2" s="46"/>
      <c r="BCK2" s="46"/>
      <c r="BCL2" s="46"/>
      <c r="BCM2" s="46"/>
      <c r="BCN2" s="46"/>
      <c r="BCO2" s="46"/>
      <c r="BCP2" s="46"/>
      <c r="BCQ2" s="46"/>
      <c r="BCR2" s="46"/>
      <c r="BCS2" s="46"/>
      <c r="BCT2" s="46"/>
      <c r="BCU2" s="46"/>
      <c r="BCV2" s="46"/>
      <c r="BCW2" s="46"/>
      <c r="BCX2" s="46"/>
      <c r="BCY2" s="46"/>
      <c r="BCZ2" s="46"/>
      <c r="BDA2" s="46"/>
      <c r="BDB2" s="46"/>
      <c r="BDC2" s="46"/>
      <c r="BDD2" s="46"/>
      <c r="BDE2" s="46"/>
      <c r="BDF2" s="46"/>
      <c r="BDG2" s="46"/>
      <c r="BDH2" s="46"/>
      <c r="BDI2" s="46"/>
      <c r="BDJ2" s="46"/>
      <c r="BDK2" s="46"/>
      <c r="BDL2" s="46"/>
      <c r="BDM2" s="46"/>
      <c r="BDN2" s="46"/>
      <c r="BDO2" s="46"/>
      <c r="BDP2" s="46"/>
      <c r="BDQ2" s="46"/>
      <c r="BDR2" s="46"/>
      <c r="BDS2" s="46"/>
      <c r="BDT2" s="46"/>
      <c r="BDU2" s="46"/>
      <c r="BDV2" s="46"/>
      <c r="BDW2" s="46"/>
      <c r="BDX2" s="46"/>
      <c r="BDY2" s="46"/>
      <c r="BDZ2" s="46"/>
      <c r="BEA2" s="46"/>
      <c r="BEB2" s="46"/>
      <c r="BEC2" s="46"/>
      <c r="BED2" s="46"/>
      <c r="BEE2" s="46"/>
      <c r="BEF2" s="46"/>
      <c r="BEG2" s="46"/>
      <c r="BEH2" s="46"/>
      <c r="BEI2" s="46"/>
      <c r="BEJ2" s="46"/>
      <c r="BEK2" s="46"/>
      <c r="BEL2" s="46"/>
      <c r="BEM2" s="46"/>
      <c r="BEN2" s="46"/>
      <c r="BEO2" s="46"/>
      <c r="BEP2" s="46"/>
      <c r="BEQ2" s="46"/>
      <c r="BER2" s="46"/>
      <c r="BES2" s="46"/>
      <c r="BET2" s="46"/>
      <c r="BEU2" s="46"/>
      <c r="BEV2" s="46"/>
      <c r="BEW2" s="46"/>
      <c r="BEX2" s="46"/>
      <c r="BEY2" s="46"/>
      <c r="BEZ2" s="46"/>
      <c r="BFA2" s="46"/>
      <c r="BFB2" s="46"/>
      <c r="BFC2" s="46"/>
      <c r="BFD2" s="46"/>
      <c r="BFE2" s="46"/>
      <c r="BFF2" s="46"/>
      <c r="BFG2" s="46"/>
      <c r="BFH2" s="46"/>
      <c r="BFI2" s="46"/>
      <c r="BFJ2" s="46"/>
      <c r="BFK2" s="46"/>
      <c r="BFL2" s="46"/>
      <c r="BFM2" s="46"/>
      <c r="BFN2" s="46"/>
      <c r="BFO2" s="46"/>
      <c r="BFP2" s="46"/>
      <c r="BFQ2" s="46"/>
      <c r="BFR2" s="46"/>
      <c r="BFS2" s="46"/>
      <c r="BFT2" s="46"/>
      <c r="BFU2" s="46"/>
      <c r="BFV2" s="46"/>
      <c r="BFW2" s="46"/>
      <c r="BFX2" s="46"/>
      <c r="BFY2" s="46"/>
      <c r="BFZ2" s="46"/>
      <c r="BGA2" s="46"/>
      <c r="BGB2" s="46"/>
      <c r="BGC2" s="46"/>
      <c r="BGD2" s="46"/>
      <c r="BGE2" s="46"/>
      <c r="BGF2" s="46"/>
      <c r="BGG2" s="46"/>
      <c r="BGH2" s="46"/>
      <c r="BGI2" s="46"/>
      <c r="BGJ2" s="46"/>
      <c r="BGK2" s="46"/>
      <c r="BGL2" s="46"/>
      <c r="BGM2" s="46"/>
      <c r="BGN2" s="46"/>
      <c r="BGO2" s="46"/>
      <c r="BGP2" s="46"/>
      <c r="BGQ2" s="46"/>
      <c r="BGR2" s="46"/>
      <c r="BGS2" s="46"/>
      <c r="BGT2" s="46"/>
      <c r="BGU2" s="46"/>
      <c r="BGV2" s="46"/>
      <c r="BGW2" s="46"/>
      <c r="BGX2" s="46"/>
      <c r="BGY2" s="46"/>
      <c r="BGZ2" s="46"/>
      <c r="BHA2" s="46"/>
      <c r="BHB2" s="46"/>
      <c r="BHC2" s="46"/>
      <c r="BHD2" s="46"/>
      <c r="BHE2" s="46"/>
      <c r="BHF2" s="46"/>
      <c r="BHG2" s="46"/>
      <c r="BHH2" s="46"/>
      <c r="BHI2" s="46"/>
      <c r="BHJ2" s="46"/>
      <c r="BHK2" s="46"/>
      <c r="BHL2" s="46"/>
      <c r="BHM2" s="46"/>
      <c r="BHN2" s="46"/>
      <c r="BHO2" s="46"/>
      <c r="BHP2" s="46"/>
      <c r="BHQ2" s="46"/>
      <c r="BHR2" s="46"/>
      <c r="BHS2" s="46"/>
      <c r="BHT2" s="46"/>
      <c r="BHU2" s="46"/>
      <c r="BHV2" s="46"/>
      <c r="BHW2" s="46"/>
      <c r="BHX2" s="46"/>
      <c r="BHY2" s="46"/>
      <c r="BHZ2" s="46"/>
      <c r="BIA2" s="46"/>
      <c r="BIB2" s="46"/>
      <c r="BIC2" s="46"/>
      <c r="BID2" s="46"/>
      <c r="BIE2" s="46"/>
      <c r="BIF2" s="46"/>
      <c r="BIG2" s="46"/>
      <c r="BIH2" s="46"/>
      <c r="BII2" s="46"/>
      <c r="BIJ2" s="46"/>
      <c r="BIK2" s="46"/>
      <c r="BIL2" s="46"/>
      <c r="BIM2" s="46"/>
      <c r="BIN2" s="46"/>
      <c r="BIO2" s="46"/>
      <c r="BIP2" s="46"/>
      <c r="BIQ2" s="46"/>
      <c r="BIR2" s="46"/>
      <c r="BIS2" s="46"/>
      <c r="BIT2" s="46"/>
      <c r="BIU2" s="46"/>
      <c r="BIV2" s="46"/>
      <c r="BIW2" s="46"/>
      <c r="BIX2" s="46"/>
      <c r="BIY2" s="46"/>
      <c r="BIZ2" s="46"/>
      <c r="BJA2" s="46"/>
      <c r="BJB2" s="46"/>
      <c r="BJC2" s="46"/>
      <c r="BJD2" s="46"/>
      <c r="BJE2" s="46"/>
      <c r="BJF2" s="46"/>
      <c r="BJG2" s="46"/>
      <c r="BJH2" s="46"/>
      <c r="BJI2" s="46"/>
      <c r="BJJ2" s="46"/>
      <c r="BJK2" s="46"/>
      <c r="BJL2" s="46"/>
      <c r="BJM2" s="46"/>
      <c r="BJN2" s="46"/>
      <c r="BJO2" s="46"/>
      <c r="BJP2" s="46"/>
      <c r="BJQ2" s="46"/>
      <c r="BJR2" s="46"/>
      <c r="BJS2" s="46"/>
      <c r="BJT2" s="46"/>
      <c r="BJU2" s="46"/>
      <c r="BJV2" s="46"/>
      <c r="BJW2" s="46"/>
      <c r="BJX2" s="46"/>
      <c r="BJY2" s="46"/>
      <c r="BJZ2" s="46"/>
      <c r="BKA2" s="46"/>
      <c r="BKB2" s="46"/>
      <c r="BKC2" s="46"/>
      <c r="BKD2" s="46"/>
      <c r="BKE2" s="46"/>
      <c r="BKF2" s="46"/>
      <c r="BKG2" s="46"/>
      <c r="BKH2" s="46"/>
      <c r="BKI2" s="46"/>
      <c r="BKJ2" s="46"/>
      <c r="BKK2" s="46"/>
      <c r="BKL2" s="46"/>
      <c r="BKM2" s="46"/>
      <c r="BKN2" s="46"/>
      <c r="BKO2" s="46"/>
      <c r="BKP2" s="46"/>
      <c r="BKQ2" s="46"/>
      <c r="BKR2" s="46"/>
      <c r="BKS2" s="46"/>
      <c r="BKT2" s="46"/>
      <c r="BKU2" s="46"/>
      <c r="BKV2" s="46"/>
      <c r="BKW2" s="46"/>
      <c r="BKX2" s="46"/>
      <c r="BKY2" s="46"/>
      <c r="BKZ2" s="46"/>
      <c r="BLA2" s="46"/>
      <c r="BLB2" s="46"/>
      <c r="BLC2" s="46"/>
      <c r="BLD2" s="46"/>
      <c r="BLE2" s="46"/>
      <c r="BLF2" s="46"/>
      <c r="BLG2" s="46"/>
      <c r="BLH2" s="46"/>
      <c r="BLI2" s="46"/>
      <c r="BLJ2" s="46"/>
      <c r="BLK2" s="46"/>
      <c r="BLL2" s="46"/>
      <c r="BLM2" s="46"/>
      <c r="BLN2" s="46"/>
      <c r="BLO2" s="46"/>
      <c r="BLP2" s="46"/>
      <c r="BLQ2" s="46"/>
      <c r="BLR2" s="46"/>
      <c r="BLS2" s="46"/>
      <c r="BLT2" s="46"/>
      <c r="BLU2" s="46"/>
      <c r="BLV2" s="46"/>
      <c r="BLW2" s="46"/>
      <c r="BLX2" s="46"/>
      <c r="BLY2" s="46"/>
      <c r="BLZ2" s="46"/>
      <c r="BMA2" s="46"/>
      <c r="BMB2" s="46"/>
      <c r="BMC2" s="46"/>
      <c r="BMD2" s="46"/>
      <c r="BME2" s="46"/>
      <c r="BMF2" s="46"/>
      <c r="BMG2" s="46"/>
      <c r="BMH2" s="46"/>
      <c r="BMI2" s="46"/>
      <c r="BMJ2" s="46"/>
      <c r="BMK2" s="46"/>
      <c r="BML2" s="46"/>
      <c r="BMM2" s="46"/>
      <c r="BMN2" s="46"/>
      <c r="BMO2" s="46"/>
      <c r="BMP2" s="46"/>
      <c r="BMQ2" s="46"/>
      <c r="BMR2" s="46"/>
      <c r="BMS2" s="46"/>
      <c r="BMT2" s="46"/>
      <c r="BMU2" s="46"/>
      <c r="BMV2" s="46"/>
      <c r="BMW2" s="46"/>
      <c r="BMX2" s="46"/>
      <c r="BMY2" s="46"/>
      <c r="BMZ2" s="46"/>
      <c r="BNA2" s="46"/>
      <c r="BNB2" s="46"/>
      <c r="BNC2" s="46"/>
      <c r="BND2" s="46"/>
      <c r="BNE2" s="46"/>
      <c r="BNF2" s="46"/>
      <c r="BNG2" s="46"/>
      <c r="BNH2" s="46"/>
      <c r="BNI2" s="46"/>
      <c r="BNJ2" s="46"/>
      <c r="BNK2" s="46"/>
      <c r="BNL2" s="46"/>
      <c r="BNM2" s="46"/>
      <c r="BNN2" s="46"/>
      <c r="BNO2" s="46"/>
      <c r="BNP2" s="46"/>
      <c r="BNQ2" s="46"/>
      <c r="BNR2" s="46"/>
      <c r="BNS2" s="46"/>
      <c r="BNT2" s="46"/>
      <c r="BNU2" s="46"/>
      <c r="BNV2" s="46"/>
      <c r="BNW2" s="46"/>
      <c r="BNX2" s="46"/>
      <c r="BNY2" s="46"/>
      <c r="BNZ2" s="46"/>
      <c r="BOA2" s="46"/>
      <c r="BOB2" s="46"/>
      <c r="BOC2" s="46"/>
      <c r="BOD2" s="46"/>
      <c r="BOE2" s="46"/>
      <c r="BOF2" s="46"/>
      <c r="BOG2" s="46"/>
      <c r="BOH2" s="46"/>
      <c r="BOI2" s="46"/>
      <c r="BOJ2" s="46"/>
      <c r="BOK2" s="46"/>
      <c r="BOL2" s="46"/>
      <c r="BOM2" s="46"/>
      <c r="BON2" s="46"/>
      <c r="BOO2" s="46"/>
      <c r="BOP2" s="46"/>
      <c r="BOQ2" s="46"/>
      <c r="BOR2" s="46"/>
      <c r="BOS2" s="46"/>
      <c r="BOT2" s="46"/>
      <c r="BOU2" s="46"/>
      <c r="BOV2" s="46"/>
      <c r="BOW2" s="46"/>
      <c r="BOX2" s="46"/>
      <c r="BOY2" s="46"/>
      <c r="BOZ2" s="46"/>
      <c r="BPA2" s="46"/>
      <c r="BPB2" s="46"/>
      <c r="BPC2" s="46"/>
      <c r="BPD2" s="46"/>
      <c r="BPE2" s="46"/>
      <c r="BPF2" s="46"/>
      <c r="BPG2" s="46"/>
      <c r="BPH2" s="46"/>
      <c r="BPI2" s="46"/>
      <c r="BPJ2" s="46"/>
      <c r="BPK2" s="46"/>
      <c r="BPL2" s="46"/>
      <c r="BPM2" s="46"/>
      <c r="BPN2" s="46"/>
      <c r="BPO2" s="46"/>
      <c r="BPP2" s="46"/>
      <c r="BPQ2" s="46"/>
      <c r="BPR2" s="46"/>
      <c r="BPS2" s="46"/>
      <c r="BPT2" s="46"/>
      <c r="BPU2" s="46"/>
      <c r="BPV2" s="46"/>
      <c r="BPW2" s="46"/>
      <c r="BPX2" s="46"/>
      <c r="BPY2" s="46"/>
      <c r="BPZ2" s="46"/>
      <c r="BQA2" s="46"/>
      <c r="BQB2" s="46"/>
      <c r="BQC2" s="46"/>
      <c r="BQD2" s="46"/>
      <c r="BQE2" s="46"/>
      <c r="BQF2" s="46"/>
      <c r="BQG2" s="46"/>
      <c r="BQH2" s="46"/>
      <c r="BQI2" s="46"/>
      <c r="BQJ2" s="46"/>
      <c r="BQK2" s="46"/>
      <c r="BQL2" s="46"/>
      <c r="BQM2" s="46"/>
      <c r="BQN2" s="46"/>
      <c r="BQO2" s="46"/>
      <c r="BQP2" s="46"/>
      <c r="BQQ2" s="46"/>
      <c r="BQR2" s="46"/>
      <c r="BQS2" s="46"/>
      <c r="BQT2" s="46"/>
      <c r="BQU2" s="46"/>
      <c r="BQV2" s="46"/>
      <c r="BQW2" s="46"/>
      <c r="BQX2" s="46"/>
      <c r="BQY2" s="46"/>
      <c r="BQZ2" s="46"/>
      <c r="BRA2" s="46"/>
      <c r="BRB2" s="46"/>
      <c r="BRC2" s="46"/>
      <c r="BRD2" s="46"/>
      <c r="BRE2" s="46"/>
      <c r="BRF2" s="46"/>
      <c r="BRG2" s="46"/>
      <c r="BRH2" s="46"/>
      <c r="BRI2" s="46"/>
      <c r="BRJ2" s="46"/>
      <c r="BRK2" s="46"/>
      <c r="BRL2" s="46"/>
      <c r="BRM2" s="46"/>
      <c r="BRN2" s="46"/>
      <c r="BRO2" s="46"/>
      <c r="BRP2" s="46"/>
      <c r="BRQ2" s="46"/>
      <c r="BRR2" s="46"/>
      <c r="BRS2" s="46"/>
      <c r="BRT2" s="46"/>
      <c r="BRU2" s="46"/>
      <c r="BRV2" s="46"/>
      <c r="BRW2" s="46"/>
      <c r="BRX2" s="46"/>
      <c r="BRY2" s="46"/>
      <c r="BRZ2" s="46"/>
      <c r="BSA2" s="46"/>
      <c r="BSB2" s="46"/>
      <c r="BSC2" s="46"/>
      <c r="BSD2" s="46"/>
      <c r="BSE2" s="46"/>
      <c r="BSF2" s="46"/>
      <c r="BSG2" s="46"/>
      <c r="BSH2" s="46"/>
      <c r="BSI2" s="46"/>
      <c r="BSJ2" s="46"/>
      <c r="BSK2" s="46"/>
      <c r="BSL2" s="46"/>
      <c r="BSM2" s="46"/>
      <c r="BSN2" s="46"/>
      <c r="BSO2" s="46"/>
      <c r="BSP2" s="46"/>
      <c r="BSQ2" s="46"/>
      <c r="BSR2" s="46"/>
      <c r="BSS2" s="46"/>
      <c r="BST2" s="46"/>
      <c r="BSU2" s="46"/>
      <c r="BSV2" s="46"/>
      <c r="BSW2" s="46"/>
      <c r="BSX2" s="46"/>
      <c r="BSY2" s="46"/>
      <c r="BSZ2" s="46"/>
      <c r="BTA2" s="46"/>
      <c r="BTB2" s="46"/>
      <c r="BTC2" s="46"/>
      <c r="BTD2" s="46"/>
      <c r="BTE2" s="46"/>
      <c r="BTF2" s="46"/>
      <c r="BTG2" s="46"/>
      <c r="BTH2" s="46"/>
      <c r="BTI2" s="46"/>
      <c r="BTJ2" s="46"/>
      <c r="BTK2" s="46"/>
      <c r="BTL2" s="46"/>
      <c r="BTM2" s="46"/>
      <c r="BTN2" s="46"/>
      <c r="BTO2" s="46"/>
      <c r="BTP2" s="46"/>
      <c r="BTQ2" s="46"/>
      <c r="BTR2" s="46"/>
      <c r="BTS2" s="46"/>
      <c r="BTT2" s="46"/>
      <c r="BTU2" s="46"/>
      <c r="BTV2" s="46"/>
      <c r="BTW2" s="46"/>
      <c r="BTX2" s="46"/>
      <c r="BTY2" s="46"/>
      <c r="BTZ2" s="46"/>
      <c r="BUA2" s="46"/>
      <c r="BUB2" s="46"/>
      <c r="BUC2" s="46"/>
      <c r="BUD2" s="46"/>
      <c r="BUE2" s="46"/>
      <c r="BUF2" s="46"/>
      <c r="BUG2" s="46"/>
      <c r="BUH2" s="46"/>
      <c r="BUI2" s="46"/>
      <c r="BUJ2" s="46"/>
      <c r="BUK2" s="46"/>
      <c r="BUL2" s="46"/>
      <c r="BUM2" s="46"/>
      <c r="BUN2" s="46"/>
      <c r="BUO2" s="46"/>
      <c r="BUP2" s="46"/>
      <c r="BUQ2" s="46"/>
      <c r="BUR2" s="46"/>
      <c r="BUS2" s="46"/>
      <c r="BUT2" s="46"/>
      <c r="BUU2" s="46"/>
      <c r="BUV2" s="46"/>
      <c r="BUW2" s="46"/>
      <c r="BUX2" s="46"/>
      <c r="BUY2" s="46"/>
      <c r="BUZ2" s="46"/>
      <c r="BVA2" s="46"/>
      <c r="BVB2" s="46"/>
      <c r="BVC2" s="46"/>
      <c r="BVD2" s="46"/>
      <c r="BVE2" s="46"/>
      <c r="BVF2" s="46"/>
      <c r="BVG2" s="46"/>
      <c r="BVH2" s="46"/>
      <c r="BVI2" s="46"/>
      <c r="BVJ2" s="46"/>
      <c r="BVK2" s="46"/>
      <c r="BVL2" s="46"/>
      <c r="BVM2" s="46"/>
      <c r="BVN2" s="46"/>
      <c r="BVO2" s="46"/>
      <c r="BVP2" s="46"/>
      <c r="BVQ2" s="46"/>
      <c r="BVR2" s="46"/>
      <c r="BVS2" s="46"/>
      <c r="BVT2" s="46"/>
      <c r="BVU2" s="46"/>
      <c r="BVV2" s="46"/>
      <c r="BVW2" s="46"/>
      <c r="BVX2" s="46"/>
      <c r="BVY2" s="46"/>
      <c r="BVZ2" s="46"/>
      <c r="BWA2" s="46"/>
      <c r="BWB2" s="46"/>
      <c r="BWC2" s="46"/>
      <c r="BWD2" s="46"/>
      <c r="BWE2" s="46"/>
      <c r="BWF2" s="46"/>
      <c r="BWG2" s="46"/>
      <c r="BWH2" s="46"/>
      <c r="BWI2" s="46"/>
      <c r="BWJ2" s="46"/>
      <c r="BWK2" s="46"/>
      <c r="BWL2" s="46"/>
      <c r="BWM2" s="46"/>
      <c r="BWN2" s="46"/>
      <c r="BWO2" s="46"/>
      <c r="BWP2" s="46"/>
      <c r="BWQ2" s="46"/>
      <c r="BWR2" s="46"/>
      <c r="BWS2" s="46"/>
      <c r="BWT2" s="46"/>
      <c r="BWU2" s="46"/>
      <c r="BWV2" s="46"/>
      <c r="BWW2" s="46"/>
      <c r="BWX2" s="46"/>
      <c r="BWY2" s="46"/>
      <c r="BWZ2" s="46"/>
      <c r="BXA2" s="46"/>
      <c r="BXB2" s="46"/>
      <c r="BXC2" s="46"/>
      <c r="BXD2" s="46"/>
      <c r="BXE2" s="46"/>
      <c r="BXF2" s="46"/>
      <c r="BXG2" s="46"/>
      <c r="BXH2" s="46"/>
      <c r="BXI2" s="46"/>
      <c r="BXJ2" s="46"/>
      <c r="BXK2" s="46"/>
      <c r="BXL2" s="46"/>
      <c r="BXM2" s="46"/>
      <c r="BXN2" s="46"/>
      <c r="BXO2" s="46"/>
      <c r="BXP2" s="46"/>
      <c r="BXQ2" s="46"/>
      <c r="BXR2" s="46"/>
      <c r="BXS2" s="46"/>
      <c r="BXT2" s="46"/>
      <c r="BXU2" s="46"/>
      <c r="BXV2" s="46"/>
      <c r="BXW2" s="46"/>
      <c r="BXX2" s="46"/>
      <c r="BXY2" s="46"/>
      <c r="BXZ2" s="46"/>
      <c r="BYA2" s="46"/>
      <c r="BYB2" s="46"/>
      <c r="BYC2" s="46"/>
      <c r="BYD2" s="46"/>
      <c r="BYE2" s="46"/>
      <c r="BYF2" s="46"/>
      <c r="BYG2" s="46"/>
      <c r="BYH2" s="46"/>
      <c r="BYI2" s="46"/>
      <c r="BYJ2" s="46"/>
      <c r="BYK2" s="46"/>
      <c r="BYL2" s="46"/>
      <c r="BYM2" s="46"/>
      <c r="BYN2" s="46"/>
      <c r="BYO2" s="46"/>
      <c r="BYP2" s="46"/>
      <c r="BYQ2" s="46"/>
      <c r="BYR2" s="46"/>
      <c r="BYS2" s="46"/>
      <c r="BYT2" s="46"/>
      <c r="BYU2" s="46"/>
      <c r="BYV2" s="46"/>
      <c r="BYW2" s="46"/>
      <c r="BYX2" s="46"/>
      <c r="BYY2" s="46"/>
      <c r="BYZ2" s="46"/>
      <c r="BZA2" s="46"/>
      <c r="BZB2" s="46"/>
      <c r="BZC2" s="46"/>
      <c r="BZD2" s="46"/>
      <c r="BZE2" s="46"/>
      <c r="BZF2" s="46"/>
      <c r="BZG2" s="46"/>
      <c r="BZH2" s="46"/>
      <c r="BZI2" s="46"/>
      <c r="BZJ2" s="46"/>
      <c r="BZK2" s="46"/>
      <c r="BZL2" s="46"/>
      <c r="BZM2" s="46"/>
      <c r="BZN2" s="46"/>
      <c r="BZO2" s="46"/>
      <c r="BZP2" s="46"/>
      <c r="BZQ2" s="46"/>
      <c r="BZR2" s="46"/>
      <c r="BZS2" s="46"/>
      <c r="BZT2" s="46"/>
      <c r="BZU2" s="46"/>
      <c r="BZV2" s="46"/>
      <c r="BZW2" s="46"/>
      <c r="BZX2" s="46"/>
      <c r="BZY2" s="46"/>
      <c r="BZZ2" s="46"/>
      <c r="CAA2" s="46"/>
      <c r="CAB2" s="46"/>
      <c r="CAC2" s="46"/>
      <c r="CAD2" s="46"/>
      <c r="CAE2" s="46"/>
      <c r="CAF2" s="46"/>
      <c r="CAG2" s="46"/>
      <c r="CAH2" s="46"/>
      <c r="CAI2" s="46"/>
      <c r="CAJ2" s="46"/>
      <c r="CAK2" s="46"/>
      <c r="CAL2" s="46"/>
      <c r="CAM2" s="46"/>
      <c r="CAN2" s="46"/>
      <c r="CAO2" s="46"/>
      <c r="CAP2" s="46"/>
      <c r="CAQ2" s="46"/>
      <c r="CAR2" s="46"/>
      <c r="CAS2" s="46"/>
      <c r="CAT2" s="46"/>
      <c r="CAU2" s="46"/>
      <c r="CAV2" s="46"/>
      <c r="CAW2" s="46"/>
      <c r="CAX2" s="46"/>
      <c r="CAY2" s="46"/>
      <c r="CAZ2" s="46"/>
      <c r="CBA2" s="46"/>
      <c r="CBB2" s="46"/>
      <c r="CBC2" s="46"/>
      <c r="CBD2" s="46"/>
      <c r="CBE2" s="46"/>
      <c r="CBF2" s="46"/>
      <c r="CBG2" s="46"/>
      <c r="CBH2" s="46"/>
      <c r="CBI2" s="46"/>
      <c r="CBJ2" s="46"/>
      <c r="CBK2" s="46"/>
      <c r="CBL2" s="46"/>
      <c r="CBM2" s="46"/>
      <c r="CBN2" s="46"/>
      <c r="CBO2" s="46"/>
      <c r="CBP2" s="46"/>
      <c r="CBQ2" s="46"/>
      <c r="CBR2" s="46"/>
      <c r="CBS2" s="46"/>
      <c r="CBT2" s="46"/>
      <c r="CBU2" s="46"/>
      <c r="CBV2" s="46"/>
      <c r="CBW2" s="46"/>
      <c r="CBX2" s="46"/>
      <c r="CBY2" s="46"/>
      <c r="CBZ2" s="46"/>
      <c r="CCA2" s="46"/>
      <c r="CCB2" s="46"/>
      <c r="CCC2" s="46"/>
      <c r="CCD2" s="46"/>
      <c r="CCE2" s="46"/>
      <c r="CCF2" s="46"/>
      <c r="CCG2" s="46"/>
      <c r="CCH2" s="46"/>
      <c r="CCI2" s="46"/>
      <c r="CCJ2" s="46"/>
      <c r="CCK2" s="46"/>
      <c r="CCL2" s="46"/>
      <c r="CCM2" s="46"/>
      <c r="CCN2" s="46"/>
      <c r="CCO2" s="46"/>
      <c r="CCP2" s="46"/>
      <c r="CCQ2" s="46"/>
      <c r="CCR2" s="46"/>
      <c r="CCS2" s="46"/>
      <c r="CCT2" s="46"/>
      <c r="CCU2" s="46"/>
      <c r="CCV2" s="46"/>
      <c r="CCW2" s="46"/>
      <c r="CCX2" s="46"/>
      <c r="CCY2" s="46"/>
      <c r="CCZ2" s="46"/>
      <c r="CDA2" s="46"/>
      <c r="CDB2" s="46"/>
      <c r="CDC2" s="46"/>
      <c r="CDD2" s="46"/>
      <c r="CDE2" s="46"/>
      <c r="CDF2" s="46"/>
      <c r="CDG2" s="46"/>
      <c r="CDH2" s="46"/>
      <c r="CDI2" s="46"/>
      <c r="CDJ2" s="46"/>
      <c r="CDK2" s="46"/>
      <c r="CDL2" s="46"/>
      <c r="CDM2" s="46"/>
      <c r="CDN2" s="46"/>
      <c r="CDO2" s="46"/>
      <c r="CDP2" s="46"/>
      <c r="CDQ2" s="46"/>
      <c r="CDR2" s="46"/>
      <c r="CDS2" s="46"/>
      <c r="CDT2" s="46"/>
      <c r="CDU2" s="46"/>
      <c r="CDV2" s="46"/>
      <c r="CDW2" s="46"/>
      <c r="CDX2" s="46"/>
      <c r="CDY2" s="46"/>
      <c r="CDZ2" s="46"/>
      <c r="CEA2" s="46"/>
      <c r="CEB2" s="46"/>
      <c r="CEC2" s="46"/>
      <c r="CED2" s="46"/>
      <c r="CEE2" s="46"/>
      <c r="CEF2" s="46"/>
      <c r="CEG2" s="46"/>
      <c r="CEH2" s="46"/>
      <c r="CEI2" s="46"/>
      <c r="CEJ2" s="46"/>
      <c r="CEK2" s="46"/>
      <c r="CEL2" s="46"/>
      <c r="CEM2" s="46"/>
      <c r="CEN2" s="46"/>
      <c r="CEO2" s="46"/>
      <c r="CEP2" s="46"/>
      <c r="CEQ2" s="46"/>
      <c r="CER2" s="46"/>
      <c r="CES2" s="46"/>
      <c r="CET2" s="46"/>
      <c r="CEU2" s="46"/>
      <c r="CEV2" s="46"/>
      <c r="CEW2" s="46"/>
      <c r="CEX2" s="46"/>
      <c r="CEY2" s="46"/>
      <c r="CEZ2" s="46"/>
      <c r="CFA2" s="46"/>
      <c r="CFB2" s="46"/>
      <c r="CFC2" s="46"/>
      <c r="CFD2" s="46"/>
      <c r="CFE2" s="46"/>
      <c r="CFF2" s="46"/>
      <c r="CFG2" s="46"/>
      <c r="CFH2" s="46"/>
      <c r="CFI2" s="46"/>
      <c r="CFJ2" s="46"/>
      <c r="CFK2" s="46"/>
      <c r="CFL2" s="46"/>
      <c r="CFM2" s="46"/>
      <c r="CFN2" s="46"/>
      <c r="CFO2" s="46"/>
      <c r="CFP2" s="46"/>
      <c r="CFQ2" s="46"/>
      <c r="CFR2" s="46"/>
      <c r="CFS2" s="46"/>
      <c r="CFT2" s="46"/>
      <c r="CFU2" s="46"/>
      <c r="CFV2" s="46"/>
      <c r="CFW2" s="46"/>
      <c r="CFX2" s="46"/>
      <c r="CFY2" s="46"/>
      <c r="CFZ2" s="46"/>
      <c r="CGA2" s="46"/>
      <c r="CGB2" s="46"/>
      <c r="CGC2" s="46"/>
      <c r="CGD2" s="46"/>
      <c r="CGE2" s="46"/>
      <c r="CGF2" s="46"/>
      <c r="CGG2" s="46"/>
      <c r="CGH2" s="46"/>
      <c r="CGI2" s="46"/>
      <c r="CGJ2" s="46"/>
      <c r="CGK2" s="46"/>
      <c r="CGL2" s="46"/>
      <c r="CGM2" s="46"/>
      <c r="CGN2" s="46"/>
      <c r="CGO2" s="46"/>
      <c r="CGP2" s="46"/>
      <c r="CGQ2" s="46"/>
      <c r="CGR2" s="46"/>
      <c r="CGS2" s="46"/>
      <c r="CGT2" s="46"/>
      <c r="CGU2" s="46"/>
      <c r="CGV2" s="46"/>
      <c r="CGW2" s="46"/>
      <c r="CGX2" s="46"/>
      <c r="CGY2" s="46"/>
      <c r="CGZ2" s="46"/>
      <c r="CHA2" s="46"/>
      <c r="CHB2" s="46"/>
      <c r="CHC2" s="46"/>
      <c r="CHD2" s="46"/>
      <c r="CHE2" s="46"/>
      <c r="CHF2" s="46"/>
      <c r="CHG2" s="46"/>
      <c r="CHH2" s="46"/>
      <c r="CHI2" s="46"/>
      <c r="CHJ2" s="46"/>
      <c r="CHK2" s="46"/>
      <c r="CHL2" s="46"/>
      <c r="CHM2" s="46"/>
      <c r="CHN2" s="46"/>
      <c r="CHO2" s="46"/>
      <c r="CHP2" s="46"/>
      <c r="CHQ2" s="46"/>
      <c r="CHR2" s="46"/>
      <c r="CHS2" s="46"/>
      <c r="CHT2" s="46"/>
      <c r="CHU2" s="46"/>
      <c r="CHV2" s="46"/>
      <c r="CHW2" s="46"/>
      <c r="CHX2" s="46"/>
      <c r="CHY2" s="46"/>
      <c r="CHZ2" s="46"/>
      <c r="CIA2" s="46"/>
      <c r="CIB2" s="46"/>
      <c r="CIC2" s="46"/>
      <c r="CID2" s="46"/>
      <c r="CIE2" s="46"/>
      <c r="CIF2" s="46"/>
      <c r="CIG2" s="46"/>
      <c r="CIH2" s="46"/>
      <c r="CII2" s="46"/>
      <c r="CIJ2" s="46"/>
      <c r="CIK2" s="46"/>
      <c r="CIL2" s="46"/>
      <c r="CIM2" s="46"/>
      <c r="CIN2" s="46"/>
      <c r="CIO2" s="46"/>
      <c r="CIP2" s="46"/>
      <c r="CIQ2" s="46"/>
      <c r="CIR2" s="46"/>
      <c r="CIS2" s="46"/>
      <c r="CIT2" s="46"/>
      <c r="CIU2" s="46"/>
      <c r="CIV2" s="46"/>
      <c r="CIW2" s="46"/>
      <c r="CIX2" s="46"/>
      <c r="CIY2" s="46"/>
      <c r="CIZ2" s="46"/>
      <c r="CJA2" s="46"/>
      <c r="CJB2" s="46"/>
      <c r="CJC2" s="46"/>
      <c r="CJD2" s="46"/>
      <c r="CJE2" s="46"/>
      <c r="CJF2" s="46"/>
      <c r="CJG2" s="46"/>
      <c r="CJH2" s="46"/>
      <c r="CJI2" s="46"/>
      <c r="CJJ2" s="46"/>
      <c r="CJK2" s="46"/>
      <c r="CJL2" s="46"/>
      <c r="CJM2" s="46"/>
      <c r="CJN2" s="46"/>
      <c r="CJO2" s="46"/>
      <c r="CJP2" s="46"/>
      <c r="CJQ2" s="46"/>
      <c r="CJR2" s="46"/>
      <c r="CJS2" s="46"/>
      <c r="CJT2" s="46"/>
      <c r="CJU2" s="46"/>
      <c r="CJV2" s="46"/>
      <c r="CJW2" s="46"/>
      <c r="CJX2" s="46"/>
      <c r="CJY2" s="46"/>
      <c r="CJZ2" s="46"/>
      <c r="CKA2" s="46"/>
      <c r="CKB2" s="46"/>
      <c r="CKC2" s="46"/>
      <c r="CKD2" s="46"/>
      <c r="CKE2" s="46"/>
      <c r="CKF2" s="46"/>
      <c r="CKG2" s="46"/>
      <c r="CKH2" s="46"/>
      <c r="CKI2" s="46"/>
      <c r="CKJ2" s="46"/>
      <c r="CKK2" s="46"/>
      <c r="CKL2" s="46"/>
      <c r="CKM2" s="46"/>
      <c r="CKN2" s="46"/>
      <c r="CKO2" s="46"/>
      <c r="CKP2" s="46"/>
      <c r="CKQ2" s="46"/>
      <c r="CKR2" s="46"/>
      <c r="CKS2" s="46"/>
      <c r="CKT2" s="46"/>
      <c r="CKU2" s="46"/>
      <c r="CKV2" s="46"/>
      <c r="CKW2" s="46"/>
      <c r="CKX2" s="46"/>
      <c r="CKY2" s="46"/>
      <c r="CKZ2" s="46"/>
      <c r="CLA2" s="46"/>
      <c r="CLB2" s="46"/>
      <c r="CLC2" s="46"/>
      <c r="CLD2" s="46"/>
      <c r="CLE2" s="46"/>
      <c r="CLF2" s="46"/>
      <c r="CLG2" s="46"/>
      <c r="CLH2" s="46"/>
      <c r="CLI2" s="46"/>
      <c r="CLJ2" s="46"/>
      <c r="CLK2" s="46"/>
      <c r="CLL2" s="46"/>
      <c r="CLM2" s="46"/>
      <c r="CLN2" s="46"/>
      <c r="CLO2" s="46"/>
      <c r="CLP2" s="46"/>
      <c r="CLQ2" s="46"/>
      <c r="CLR2" s="46"/>
      <c r="CLS2" s="46"/>
      <c r="CLT2" s="46"/>
      <c r="CLU2" s="46"/>
      <c r="CLV2" s="46"/>
      <c r="CLW2" s="46"/>
      <c r="CLX2" s="46"/>
      <c r="CLY2" s="46"/>
      <c r="CLZ2" s="46"/>
      <c r="CMA2" s="46"/>
      <c r="CMB2" s="46"/>
      <c r="CMC2" s="46"/>
      <c r="CMD2" s="46"/>
      <c r="CME2" s="46"/>
      <c r="CMF2" s="46"/>
      <c r="CMG2" s="46"/>
      <c r="CMH2" s="46"/>
      <c r="CMI2" s="46"/>
      <c r="CMJ2" s="46"/>
      <c r="CMK2" s="46"/>
      <c r="CML2" s="46"/>
      <c r="CMM2" s="46"/>
      <c r="CMN2" s="46"/>
      <c r="CMO2" s="46"/>
      <c r="CMP2" s="46"/>
      <c r="CMQ2" s="46"/>
      <c r="CMR2" s="46"/>
      <c r="CMS2" s="46"/>
      <c r="CMT2" s="46"/>
      <c r="CMU2" s="46"/>
      <c r="CMV2" s="46"/>
      <c r="CMW2" s="46"/>
      <c r="CMX2" s="46"/>
      <c r="CMY2" s="46"/>
      <c r="CMZ2" s="46"/>
      <c r="CNA2" s="46"/>
      <c r="CNB2" s="46"/>
      <c r="CNC2" s="46"/>
      <c r="CND2" s="46"/>
      <c r="CNE2" s="46"/>
      <c r="CNF2" s="46"/>
      <c r="CNG2" s="46"/>
      <c r="CNH2" s="46"/>
      <c r="CNI2" s="46"/>
      <c r="CNJ2" s="46"/>
      <c r="CNK2" s="46"/>
      <c r="CNL2" s="46"/>
      <c r="CNM2" s="46"/>
      <c r="CNN2" s="46"/>
      <c r="CNO2" s="46"/>
      <c r="CNP2" s="46"/>
      <c r="CNQ2" s="46"/>
      <c r="CNR2" s="46"/>
      <c r="CNS2" s="46"/>
      <c r="CNT2" s="46"/>
      <c r="CNU2" s="46"/>
      <c r="CNV2" s="46"/>
      <c r="CNW2" s="46"/>
      <c r="CNX2" s="46"/>
      <c r="CNY2" s="46"/>
      <c r="CNZ2" s="46"/>
      <c r="COA2" s="46"/>
      <c r="COB2" s="46"/>
      <c r="COC2" s="46"/>
      <c r="COD2" s="46"/>
      <c r="COE2" s="46"/>
      <c r="COF2" s="46"/>
      <c r="COG2" s="46"/>
      <c r="COH2" s="46"/>
      <c r="COI2" s="46"/>
      <c r="COJ2" s="46"/>
      <c r="COK2" s="46"/>
      <c r="COL2" s="46"/>
      <c r="COM2" s="46"/>
      <c r="CON2" s="46"/>
      <c r="COO2" s="46"/>
      <c r="COP2" s="46"/>
      <c r="COQ2" s="46"/>
      <c r="COR2" s="46"/>
      <c r="COS2" s="46"/>
      <c r="COT2" s="46"/>
      <c r="COU2" s="46"/>
      <c r="COV2" s="46"/>
      <c r="COW2" s="46"/>
      <c r="COX2" s="46"/>
      <c r="COY2" s="46"/>
      <c r="COZ2" s="46"/>
      <c r="CPA2" s="46"/>
      <c r="CPB2" s="46"/>
      <c r="CPC2" s="46"/>
      <c r="CPD2" s="46"/>
      <c r="CPE2" s="46"/>
      <c r="CPF2" s="46"/>
      <c r="CPG2" s="46"/>
      <c r="CPH2" s="46"/>
      <c r="CPI2" s="46"/>
      <c r="CPJ2" s="46"/>
      <c r="CPK2" s="46"/>
      <c r="CPL2" s="46"/>
      <c r="CPM2" s="46"/>
      <c r="CPN2" s="46"/>
      <c r="CPO2" s="46"/>
      <c r="CPP2" s="46"/>
      <c r="CPQ2" s="46"/>
      <c r="CPR2" s="46"/>
      <c r="CPS2" s="46"/>
      <c r="CPT2" s="46"/>
      <c r="CPU2" s="46"/>
      <c r="CPV2" s="46"/>
      <c r="CPW2" s="46"/>
      <c r="CPX2" s="46"/>
      <c r="CPY2" s="46"/>
      <c r="CPZ2" s="46"/>
      <c r="CQA2" s="46"/>
      <c r="CQB2" s="46"/>
      <c r="CQC2" s="46"/>
      <c r="CQD2" s="46"/>
      <c r="CQE2" s="46"/>
      <c r="CQF2" s="46"/>
      <c r="CQG2" s="46"/>
      <c r="CQH2" s="46"/>
      <c r="CQI2" s="46"/>
      <c r="CQJ2" s="46"/>
      <c r="CQK2" s="46"/>
      <c r="CQL2" s="46"/>
      <c r="CQM2" s="46"/>
      <c r="CQN2" s="46"/>
      <c r="CQO2" s="46"/>
      <c r="CQP2" s="46"/>
      <c r="CQQ2" s="46"/>
      <c r="CQR2" s="46"/>
      <c r="CQS2" s="46"/>
      <c r="CQT2" s="46"/>
      <c r="CQU2" s="46"/>
      <c r="CQV2" s="46"/>
      <c r="CQW2" s="46"/>
      <c r="CQX2" s="46"/>
      <c r="CQY2" s="46"/>
      <c r="CQZ2" s="46"/>
      <c r="CRA2" s="46"/>
      <c r="CRB2" s="46"/>
      <c r="CRC2" s="46"/>
      <c r="CRD2" s="46"/>
      <c r="CRE2" s="46"/>
      <c r="CRF2" s="46"/>
      <c r="CRG2" s="46"/>
      <c r="CRH2" s="46"/>
      <c r="CRI2" s="46"/>
      <c r="CRJ2" s="46"/>
      <c r="CRK2" s="46"/>
      <c r="CRL2" s="46"/>
      <c r="CRM2" s="46"/>
      <c r="CRN2" s="46"/>
      <c r="CRO2" s="46"/>
      <c r="CRP2" s="46"/>
      <c r="CRQ2" s="46"/>
      <c r="CRR2" s="46"/>
      <c r="CRS2" s="46"/>
      <c r="CRT2" s="46"/>
      <c r="CRU2" s="46"/>
      <c r="CRV2" s="46"/>
      <c r="CRW2" s="46"/>
      <c r="CRX2" s="46"/>
      <c r="CRY2" s="46"/>
      <c r="CRZ2" s="46"/>
      <c r="CSA2" s="46"/>
      <c r="CSB2" s="46"/>
      <c r="CSC2" s="46"/>
      <c r="CSD2" s="46"/>
      <c r="CSE2" s="46"/>
      <c r="CSF2" s="46"/>
      <c r="CSG2" s="46"/>
      <c r="CSH2" s="46"/>
      <c r="CSI2" s="46"/>
      <c r="CSJ2" s="46"/>
      <c r="CSK2" s="46"/>
      <c r="CSL2" s="46"/>
      <c r="CSM2" s="46"/>
      <c r="CSN2" s="46"/>
      <c r="CSO2" s="46"/>
      <c r="CSP2" s="46"/>
      <c r="CSQ2" s="46"/>
      <c r="CSR2" s="46"/>
      <c r="CSS2" s="46"/>
      <c r="CST2" s="46"/>
      <c r="CSU2" s="46"/>
      <c r="CSV2" s="46"/>
      <c r="CSW2" s="46"/>
      <c r="CSX2" s="46"/>
      <c r="CSY2" s="46"/>
      <c r="CSZ2" s="46"/>
      <c r="CTA2" s="46"/>
      <c r="CTB2" s="46"/>
      <c r="CTC2" s="46"/>
      <c r="CTD2" s="46"/>
      <c r="CTE2" s="46"/>
      <c r="CTF2" s="46"/>
      <c r="CTG2" s="46"/>
      <c r="CTH2" s="46"/>
      <c r="CTI2" s="46"/>
      <c r="CTJ2" s="46"/>
      <c r="CTK2" s="46"/>
      <c r="CTL2" s="46"/>
      <c r="CTM2" s="46"/>
      <c r="CTN2" s="46"/>
      <c r="CTO2" s="46"/>
      <c r="CTP2" s="46"/>
      <c r="CTQ2" s="46"/>
      <c r="CTR2" s="46"/>
      <c r="CTS2" s="46"/>
      <c r="CTT2" s="46"/>
      <c r="CTU2" s="46"/>
      <c r="CTV2" s="46"/>
      <c r="CTW2" s="46"/>
      <c r="CTX2" s="46"/>
      <c r="CTY2" s="46"/>
      <c r="CTZ2" s="46"/>
      <c r="CUA2" s="46"/>
      <c r="CUB2" s="46"/>
      <c r="CUC2" s="46"/>
      <c r="CUD2" s="46"/>
      <c r="CUE2" s="46"/>
      <c r="CUF2" s="46"/>
      <c r="CUG2" s="46"/>
      <c r="CUH2" s="46"/>
      <c r="CUI2" s="46"/>
      <c r="CUJ2" s="46"/>
      <c r="CUK2" s="46"/>
      <c r="CUL2" s="46"/>
      <c r="CUM2" s="46"/>
      <c r="CUN2" s="46"/>
      <c r="CUO2" s="46"/>
      <c r="CUP2" s="46"/>
      <c r="CUQ2" s="46"/>
      <c r="CUR2" s="46"/>
      <c r="CUS2" s="46"/>
      <c r="CUT2" s="46"/>
      <c r="CUU2" s="46"/>
      <c r="CUV2" s="46"/>
      <c r="CUW2" s="46"/>
      <c r="CUX2" s="46"/>
      <c r="CUY2" s="46"/>
      <c r="CUZ2" s="46"/>
      <c r="CVA2" s="46"/>
      <c r="CVB2" s="46"/>
      <c r="CVC2" s="46"/>
      <c r="CVD2" s="46"/>
      <c r="CVE2" s="46"/>
      <c r="CVF2" s="46"/>
      <c r="CVG2" s="46"/>
      <c r="CVH2" s="46"/>
      <c r="CVI2" s="46"/>
      <c r="CVJ2" s="46"/>
      <c r="CVK2" s="46"/>
      <c r="CVL2" s="46"/>
      <c r="CVM2" s="46"/>
      <c r="CVN2" s="46"/>
      <c r="CVO2" s="46"/>
      <c r="CVP2" s="46"/>
      <c r="CVQ2" s="46"/>
      <c r="CVR2" s="46"/>
      <c r="CVS2" s="46"/>
      <c r="CVT2" s="46"/>
      <c r="CVU2" s="46"/>
      <c r="CVV2" s="46"/>
      <c r="CVW2" s="46"/>
      <c r="CVX2" s="46"/>
      <c r="CVY2" s="46"/>
      <c r="CVZ2" s="46"/>
      <c r="CWA2" s="46"/>
      <c r="CWB2" s="46"/>
      <c r="CWC2" s="46"/>
      <c r="CWD2" s="46"/>
      <c r="CWE2" s="46"/>
      <c r="CWF2" s="46"/>
      <c r="CWG2" s="46"/>
      <c r="CWH2" s="46"/>
      <c r="CWI2" s="46"/>
      <c r="CWJ2" s="46"/>
      <c r="CWK2" s="46"/>
      <c r="CWL2" s="46"/>
      <c r="CWM2" s="46"/>
      <c r="CWN2" s="46"/>
      <c r="CWO2" s="46"/>
      <c r="CWP2" s="46"/>
      <c r="CWQ2" s="46"/>
      <c r="CWR2" s="46"/>
      <c r="CWS2" s="46"/>
      <c r="CWT2" s="46"/>
      <c r="CWU2" s="46"/>
      <c r="CWV2" s="46"/>
      <c r="CWW2" s="46"/>
      <c r="CWX2" s="46"/>
      <c r="CWY2" s="46"/>
      <c r="CWZ2" s="46"/>
      <c r="CXA2" s="46"/>
      <c r="CXB2" s="46"/>
      <c r="CXC2" s="46"/>
      <c r="CXD2" s="46"/>
      <c r="CXE2" s="46"/>
      <c r="CXF2" s="46"/>
      <c r="CXG2" s="46"/>
      <c r="CXH2" s="46"/>
      <c r="CXI2" s="46"/>
      <c r="CXJ2" s="46"/>
      <c r="CXK2" s="46"/>
      <c r="CXL2" s="46"/>
      <c r="CXM2" s="46"/>
      <c r="CXN2" s="46"/>
      <c r="CXO2" s="46"/>
      <c r="CXP2" s="46"/>
      <c r="CXQ2" s="46"/>
      <c r="CXR2" s="46"/>
      <c r="CXS2" s="46"/>
      <c r="CXT2" s="46"/>
      <c r="CXU2" s="46"/>
      <c r="CXV2" s="46"/>
      <c r="CXW2" s="46"/>
      <c r="CXX2" s="46"/>
      <c r="CXY2" s="46"/>
      <c r="CXZ2" s="46"/>
      <c r="CYA2" s="46"/>
      <c r="CYB2" s="46"/>
      <c r="CYC2" s="46"/>
      <c r="CYD2" s="46"/>
      <c r="CYE2" s="46"/>
      <c r="CYF2" s="46"/>
      <c r="CYG2" s="46"/>
      <c r="CYH2" s="46"/>
      <c r="CYI2" s="46"/>
      <c r="CYJ2" s="46"/>
      <c r="CYK2" s="46"/>
      <c r="CYL2" s="46"/>
      <c r="CYM2" s="46"/>
      <c r="CYN2" s="46"/>
      <c r="CYO2" s="46"/>
      <c r="CYP2" s="46"/>
      <c r="CYQ2" s="46"/>
      <c r="CYR2" s="46"/>
      <c r="CYS2" s="46"/>
      <c r="CYT2" s="46"/>
      <c r="CYU2" s="46"/>
      <c r="CYV2" s="46"/>
      <c r="CYW2" s="46"/>
      <c r="CYX2" s="46"/>
      <c r="CYY2" s="46"/>
      <c r="CYZ2" s="46"/>
      <c r="CZA2" s="46"/>
      <c r="CZB2" s="46"/>
      <c r="CZC2" s="46"/>
      <c r="CZD2" s="46"/>
      <c r="CZE2" s="46"/>
      <c r="CZF2" s="46"/>
      <c r="CZG2" s="46"/>
      <c r="CZH2" s="46"/>
      <c r="CZI2" s="46"/>
      <c r="CZJ2" s="46"/>
      <c r="CZK2" s="46"/>
      <c r="CZL2" s="46"/>
      <c r="CZM2" s="46"/>
      <c r="CZN2" s="46"/>
      <c r="CZO2" s="46"/>
      <c r="CZP2" s="46"/>
      <c r="CZQ2" s="46"/>
      <c r="CZR2" s="46"/>
      <c r="CZS2" s="46"/>
      <c r="CZT2" s="46"/>
      <c r="CZU2" s="46"/>
      <c r="CZV2" s="46"/>
      <c r="CZW2" s="46"/>
      <c r="CZX2" s="46"/>
      <c r="CZY2" s="46"/>
      <c r="CZZ2" s="46"/>
      <c r="DAA2" s="46"/>
      <c r="DAB2" s="46"/>
      <c r="DAC2" s="46"/>
      <c r="DAD2" s="46"/>
      <c r="DAE2" s="46"/>
      <c r="DAF2" s="46"/>
      <c r="DAG2" s="46"/>
      <c r="DAH2" s="46"/>
      <c r="DAI2" s="46"/>
      <c r="DAJ2" s="46"/>
      <c r="DAK2" s="46"/>
      <c r="DAL2" s="46"/>
      <c r="DAM2" s="46"/>
      <c r="DAN2" s="46"/>
      <c r="DAO2" s="46"/>
      <c r="DAP2" s="46"/>
      <c r="DAQ2" s="46"/>
      <c r="DAR2" s="46"/>
      <c r="DAS2" s="46"/>
      <c r="DAT2" s="46"/>
      <c r="DAU2" s="46"/>
      <c r="DAV2" s="46"/>
      <c r="DAW2" s="46"/>
      <c r="DAX2" s="46"/>
      <c r="DAY2" s="46"/>
      <c r="DAZ2" s="46"/>
      <c r="DBA2" s="46"/>
      <c r="DBB2" s="46"/>
      <c r="DBC2" s="46"/>
      <c r="DBD2" s="46"/>
      <c r="DBE2" s="46"/>
      <c r="DBF2" s="46"/>
      <c r="DBG2" s="46"/>
      <c r="DBH2" s="46"/>
      <c r="DBI2" s="46"/>
      <c r="DBJ2" s="46"/>
      <c r="DBK2" s="46"/>
      <c r="DBL2" s="46"/>
      <c r="DBM2" s="46"/>
      <c r="DBN2" s="46"/>
      <c r="DBO2" s="46"/>
      <c r="DBP2" s="46"/>
      <c r="DBQ2" s="46"/>
      <c r="DBR2" s="46"/>
      <c r="DBS2" s="46"/>
      <c r="DBT2" s="46"/>
      <c r="DBU2" s="46"/>
      <c r="DBV2" s="46"/>
      <c r="DBW2" s="46"/>
      <c r="DBX2" s="46"/>
      <c r="DBY2" s="46"/>
      <c r="DBZ2" s="46"/>
      <c r="DCA2" s="46"/>
      <c r="DCB2" s="46"/>
      <c r="DCC2" s="46"/>
      <c r="DCD2" s="46"/>
      <c r="DCE2" s="46"/>
      <c r="DCF2" s="46"/>
      <c r="DCG2" s="46"/>
      <c r="DCH2" s="46"/>
      <c r="DCI2" s="46"/>
      <c r="DCJ2" s="46"/>
      <c r="DCK2" s="46"/>
      <c r="DCL2" s="46"/>
      <c r="DCM2" s="46"/>
      <c r="DCN2" s="46"/>
      <c r="DCO2" s="46"/>
      <c r="DCP2" s="46"/>
      <c r="DCQ2" s="46"/>
      <c r="DCR2" s="46"/>
      <c r="DCS2" s="46"/>
      <c r="DCT2" s="46"/>
      <c r="DCU2" s="46"/>
      <c r="DCV2" s="46"/>
      <c r="DCW2" s="46"/>
      <c r="DCX2" s="46"/>
      <c r="DCY2" s="46"/>
      <c r="DCZ2" s="46"/>
      <c r="DDA2" s="46"/>
      <c r="DDB2" s="46"/>
      <c r="DDC2" s="46"/>
      <c r="DDD2" s="46"/>
      <c r="DDE2" s="46"/>
      <c r="DDF2" s="46"/>
      <c r="DDG2" s="46"/>
      <c r="DDH2" s="46"/>
      <c r="DDI2" s="46"/>
      <c r="DDJ2" s="46"/>
      <c r="DDK2" s="46"/>
      <c r="DDL2" s="46"/>
      <c r="DDM2" s="46"/>
      <c r="DDN2" s="46"/>
      <c r="DDO2" s="46"/>
      <c r="DDP2" s="46"/>
      <c r="DDQ2" s="46"/>
      <c r="DDR2" s="46"/>
      <c r="DDS2" s="46"/>
      <c r="DDT2" s="46"/>
      <c r="DDU2" s="46"/>
      <c r="DDV2" s="46"/>
      <c r="DDW2" s="46"/>
      <c r="DDX2" s="46"/>
      <c r="DDY2" s="46"/>
      <c r="DDZ2" s="46"/>
      <c r="DEA2" s="46"/>
      <c r="DEB2" s="46"/>
      <c r="DEC2" s="46"/>
      <c r="DED2" s="46"/>
      <c r="DEE2" s="46"/>
      <c r="DEF2" s="46"/>
      <c r="DEG2" s="46"/>
      <c r="DEH2" s="46"/>
      <c r="DEI2" s="46"/>
      <c r="DEJ2" s="46"/>
      <c r="DEK2" s="46"/>
      <c r="DEL2" s="46"/>
      <c r="DEM2" s="46"/>
      <c r="DEN2" s="46"/>
      <c r="DEO2" s="46"/>
      <c r="DEP2" s="46"/>
      <c r="DEQ2" s="46"/>
      <c r="DER2" s="46"/>
      <c r="DES2" s="46"/>
      <c r="DET2" s="46"/>
      <c r="DEU2" s="46"/>
      <c r="DEV2" s="46"/>
      <c r="DEW2" s="46"/>
      <c r="DEX2" s="46"/>
      <c r="DEY2" s="46"/>
      <c r="DEZ2" s="46"/>
      <c r="DFA2" s="46"/>
      <c r="DFB2" s="46"/>
      <c r="DFC2" s="46"/>
      <c r="DFD2" s="46"/>
      <c r="DFE2" s="46"/>
      <c r="DFF2" s="46"/>
      <c r="DFG2" s="46"/>
      <c r="DFH2" s="46"/>
      <c r="DFI2" s="46"/>
      <c r="DFJ2" s="46"/>
      <c r="DFK2" s="46"/>
      <c r="DFL2" s="46"/>
      <c r="DFM2" s="46"/>
      <c r="DFN2" s="46"/>
      <c r="DFO2" s="46"/>
      <c r="DFP2" s="46"/>
      <c r="DFQ2" s="46"/>
      <c r="DFR2" s="46"/>
      <c r="DFS2" s="46"/>
      <c r="DFT2" s="46"/>
      <c r="DFU2" s="46"/>
      <c r="DFV2" s="46"/>
      <c r="DFW2" s="46"/>
      <c r="DFX2" s="46"/>
      <c r="DFY2" s="46"/>
      <c r="DFZ2" s="46"/>
      <c r="DGA2" s="46"/>
      <c r="DGB2" s="46"/>
      <c r="DGC2" s="46"/>
      <c r="DGD2" s="46"/>
      <c r="DGE2" s="46"/>
      <c r="DGF2" s="46"/>
      <c r="DGG2" s="46"/>
      <c r="DGH2" s="46"/>
      <c r="DGI2" s="46"/>
      <c r="DGJ2" s="46"/>
      <c r="DGK2" s="46"/>
      <c r="DGL2" s="46"/>
      <c r="DGM2" s="46"/>
      <c r="DGN2" s="46"/>
      <c r="DGO2" s="46"/>
      <c r="DGP2" s="46"/>
      <c r="DGQ2" s="46"/>
      <c r="DGR2" s="46"/>
      <c r="DGS2" s="46"/>
      <c r="DGT2" s="46"/>
      <c r="DGU2" s="46"/>
      <c r="DGV2" s="46"/>
      <c r="DGW2" s="46"/>
      <c r="DGX2" s="46"/>
      <c r="DGY2" s="46"/>
      <c r="DGZ2" s="46"/>
      <c r="DHA2" s="46"/>
      <c r="DHB2" s="46"/>
      <c r="DHC2" s="46"/>
      <c r="DHD2" s="46"/>
      <c r="DHE2" s="46"/>
      <c r="DHF2" s="46"/>
      <c r="DHG2" s="46"/>
      <c r="DHH2" s="46"/>
      <c r="DHI2" s="46"/>
      <c r="DHJ2" s="46"/>
      <c r="DHK2" s="46"/>
      <c r="DHL2" s="46"/>
      <c r="DHM2" s="46"/>
      <c r="DHN2" s="46"/>
      <c r="DHO2" s="46"/>
      <c r="DHP2" s="46"/>
      <c r="DHQ2" s="46"/>
      <c r="DHR2" s="46"/>
      <c r="DHS2" s="46"/>
      <c r="DHT2" s="46"/>
      <c r="DHU2" s="46"/>
      <c r="DHV2" s="46"/>
      <c r="DHW2" s="46"/>
      <c r="DHX2" s="46"/>
      <c r="DHY2" s="46"/>
      <c r="DHZ2" s="46"/>
      <c r="DIA2" s="46"/>
      <c r="DIB2" s="46"/>
      <c r="DIC2" s="46"/>
      <c r="DID2" s="46"/>
      <c r="DIE2" s="46"/>
      <c r="DIF2" s="46"/>
      <c r="DIG2" s="46"/>
      <c r="DIH2" s="46"/>
      <c r="DII2" s="46"/>
      <c r="DIJ2" s="46"/>
      <c r="DIK2" s="46"/>
      <c r="DIL2" s="46"/>
      <c r="DIM2" s="46"/>
      <c r="DIN2" s="46"/>
      <c r="DIO2" s="46"/>
      <c r="DIP2" s="46"/>
      <c r="DIQ2" s="46"/>
      <c r="DIR2" s="46"/>
      <c r="DIS2" s="46"/>
      <c r="DIT2" s="46"/>
      <c r="DIU2" s="46"/>
      <c r="DIV2" s="46"/>
      <c r="DIW2" s="46"/>
      <c r="DIX2" s="46"/>
      <c r="DIY2" s="46"/>
      <c r="DIZ2" s="46"/>
      <c r="DJA2" s="46"/>
      <c r="DJB2" s="46"/>
      <c r="DJC2" s="46"/>
      <c r="DJD2" s="46"/>
      <c r="DJE2" s="46"/>
      <c r="DJF2" s="46"/>
      <c r="DJG2" s="46"/>
      <c r="DJH2" s="46"/>
      <c r="DJI2" s="46"/>
      <c r="DJJ2" s="46"/>
      <c r="DJK2" s="46"/>
      <c r="DJL2" s="46"/>
      <c r="DJM2" s="46"/>
      <c r="DJN2" s="46"/>
      <c r="DJO2" s="46"/>
      <c r="DJP2" s="46"/>
      <c r="DJQ2" s="46"/>
      <c r="DJR2" s="46"/>
      <c r="DJS2" s="46"/>
      <c r="DJT2" s="46"/>
      <c r="DJU2" s="46"/>
      <c r="DJV2" s="46"/>
      <c r="DJW2" s="46"/>
      <c r="DJX2" s="46"/>
      <c r="DJY2" s="46"/>
      <c r="DJZ2" s="46"/>
      <c r="DKA2" s="46"/>
      <c r="DKB2" s="46"/>
      <c r="DKC2" s="46"/>
      <c r="DKD2" s="46"/>
      <c r="DKE2" s="46"/>
      <c r="DKF2" s="46"/>
      <c r="DKG2" s="46"/>
      <c r="DKH2" s="46"/>
      <c r="DKI2" s="46"/>
      <c r="DKJ2" s="46"/>
      <c r="DKK2" s="46"/>
      <c r="DKL2" s="46"/>
      <c r="DKM2" s="46"/>
      <c r="DKN2" s="46"/>
      <c r="DKO2" s="46"/>
      <c r="DKP2" s="46"/>
      <c r="DKQ2" s="46"/>
      <c r="DKR2" s="46"/>
      <c r="DKS2" s="46"/>
      <c r="DKT2" s="46"/>
      <c r="DKU2" s="46"/>
      <c r="DKV2" s="46"/>
      <c r="DKW2" s="46"/>
      <c r="DKX2" s="46"/>
      <c r="DKY2" s="46"/>
      <c r="DKZ2" s="46"/>
      <c r="DLA2" s="46"/>
      <c r="DLB2" s="46"/>
      <c r="DLC2" s="46"/>
      <c r="DLD2" s="46"/>
      <c r="DLE2" s="46"/>
      <c r="DLF2" s="46"/>
      <c r="DLG2" s="46"/>
      <c r="DLH2" s="46"/>
      <c r="DLI2" s="46"/>
      <c r="DLJ2" s="46"/>
      <c r="DLK2" s="46"/>
      <c r="DLL2" s="46"/>
      <c r="DLM2" s="46"/>
      <c r="DLN2" s="46"/>
      <c r="DLO2" s="46"/>
      <c r="DLP2" s="46"/>
      <c r="DLQ2" s="46"/>
      <c r="DLR2" s="46"/>
      <c r="DLS2" s="46"/>
      <c r="DLT2" s="46"/>
      <c r="DLU2" s="46"/>
      <c r="DLV2" s="46"/>
      <c r="DLW2" s="46"/>
      <c r="DLX2" s="46"/>
      <c r="DLY2" s="46"/>
      <c r="DLZ2" s="46"/>
      <c r="DMA2" s="46"/>
      <c r="DMB2" s="46"/>
      <c r="DMC2" s="46"/>
      <c r="DMD2" s="46"/>
      <c r="DME2" s="46"/>
      <c r="DMF2" s="46"/>
      <c r="DMG2" s="46"/>
      <c r="DMH2" s="46"/>
      <c r="DMI2" s="46"/>
      <c r="DMJ2" s="46"/>
      <c r="DMK2" s="46"/>
      <c r="DML2" s="46"/>
      <c r="DMM2" s="46"/>
      <c r="DMN2" s="46"/>
      <c r="DMO2" s="46"/>
      <c r="DMP2" s="46"/>
      <c r="DMQ2" s="46"/>
      <c r="DMR2" s="46"/>
      <c r="DMS2" s="46"/>
      <c r="DMT2" s="46"/>
      <c r="DMU2" s="46"/>
      <c r="DMV2" s="46"/>
      <c r="DMW2" s="46"/>
      <c r="DMX2" s="46"/>
      <c r="DMY2" s="46"/>
      <c r="DMZ2" s="46"/>
      <c r="DNA2" s="46"/>
      <c r="DNB2" s="46"/>
      <c r="DNC2" s="46"/>
      <c r="DND2" s="46"/>
      <c r="DNE2" s="46"/>
      <c r="DNF2" s="46"/>
      <c r="DNG2" s="46"/>
      <c r="DNH2" s="46"/>
      <c r="DNI2" s="46"/>
      <c r="DNJ2" s="46"/>
      <c r="DNK2" s="46"/>
      <c r="DNL2" s="46"/>
      <c r="DNM2" s="46"/>
      <c r="DNN2" s="46"/>
      <c r="DNO2" s="46"/>
      <c r="DNP2" s="46"/>
      <c r="DNQ2" s="46"/>
      <c r="DNR2" s="46"/>
      <c r="DNS2" s="46"/>
      <c r="DNT2" s="46"/>
      <c r="DNU2" s="46"/>
      <c r="DNV2" s="46"/>
      <c r="DNW2" s="46"/>
      <c r="DNX2" s="46"/>
      <c r="DNY2" s="46"/>
      <c r="DNZ2" s="46"/>
      <c r="DOA2" s="46"/>
      <c r="DOB2" s="46"/>
      <c r="DOC2" s="46"/>
      <c r="DOD2" s="46"/>
      <c r="DOE2" s="46"/>
      <c r="DOF2" s="46"/>
      <c r="DOG2" s="46"/>
      <c r="DOH2" s="46"/>
      <c r="DOI2" s="46"/>
      <c r="DOJ2" s="46"/>
      <c r="DOK2" s="46"/>
      <c r="DOL2" s="46"/>
      <c r="DOM2" s="46"/>
      <c r="DON2" s="46"/>
      <c r="DOO2" s="46"/>
      <c r="DOP2" s="46"/>
      <c r="DOQ2" s="46"/>
      <c r="DOR2" s="46"/>
      <c r="DOS2" s="46"/>
      <c r="DOT2" s="46"/>
      <c r="DOU2" s="46"/>
      <c r="DOV2" s="46"/>
      <c r="DOW2" s="46"/>
      <c r="DOX2" s="46"/>
      <c r="DOY2" s="46"/>
      <c r="DOZ2" s="46"/>
      <c r="DPA2" s="46"/>
      <c r="DPB2" s="46"/>
      <c r="DPC2" s="46"/>
      <c r="DPD2" s="46"/>
      <c r="DPE2" s="46"/>
      <c r="DPF2" s="46"/>
      <c r="DPG2" s="46"/>
      <c r="DPH2" s="46"/>
      <c r="DPI2" s="46"/>
      <c r="DPJ2" s="46"/>
      <c r="DPK2" s="46"/>
      <c r="DPL2" s="46"/>
      <c r="DPM2" s="46"/>
      <c r="DPN2" s="46"/>
      <c r="DPO2" s="46"/>
      <c r="DPP2" s="46"/>
      <c r="DPQ2" s="46"/>
      <c r="DPR2" s="46"/>
      <c r="DPS2" s="46"/>
      <c r="DPT2" s="46"/>
      <c r="DPU2" s="46"/>
      <c r="DPV2" s="46"/>
      <c r="DPW2" s="46"/>
      <c r="DPX2" s="46"/>
      <c r="DPY2" s="46"/>
      <c r="DPZ2" s="46"/>
      <c r="DQA2" s="46"/>
      <c r="DQB2" s="46"/>
      <c r="DQC2" s="46"/>
      <c r="DQD2" s="46"/>
      <c r="DQE2" s="46"/>
      <c r="DQF2" s="46"/>
      <c r="DQG2" s="46"/>
      <c r="DQH2" s="46"/>
      <c r="DQI2" s="46"/>
      <c r="DQJ2" s="46"/>
      <c r="DQK2" s="46"/>
      <c r="DQL2" s="46"/>
      <c r="DQM2" s="46"/>
      <c r="DQN2" s="46"/>
      <c r="DQO2" s="46"/>
      <c r="DQP2" s="46"/>
      <c r="DQQ2" s="46"/>
      <c r="DQR2" s="46"/>
      <c r="DQS2" s="46"/>
      <c r="DQT2" s="46"/>
      <c r="DQU2" s="46"/>
      <c r="DQV2" s="46"/>
      <c r="DQW2" s="46"/>
      <c r="DQX2" s="46"/>
      <c r="DQY2" s="46"/>
      <c r="DQZ2" s="46"/>
      <c r="DRA2" s="46"/>
      <c r="DRB2" s="46"/>
      <c r="DRC2" s="46"/>
      <c r="DRD2" s="46"/>
      <c r="DRE2" s="46"/>
      <c r="DRF2" s="46"/>
      <c r="DRG2" s="46"/>
      <c r="DRH2" s="46"/>
      <c r="DRI2" s="46"/>
      <c r="DRJ2" s="46"/>
      <c r="DRK2" s="46"/>
      <c r="DRL2" s="46"/>
      <c r="DRM2" s="46"/>
      <c r="DRN2" s="46"/>
      <c r="DRO2" s="46"/>
      <c r="DRP2" s="46"/>
      <c r="DRQ2" s="46"/>
      <c r="DRR2" s="46"/>
      <c r="DRS2" s="46"/>
      <c r="DRT2" s="46"/>
      <c r="DRU2" s="46"/>
      <c r="DRV2" s="46"/>
      <c r="DRW2" s="46"/>
      <c r="DRX2" s="46"/>
      <c r="DRY2" s="46"/>
      <c r="DRZ2" s="46"/>
      <c r="DSA2" s="46"/>
      <c r="DSB2" s="46"/>
      <c r="DSC2" s="46"/>
      <c r="DSD2" s="46"/>
      <c r="DSE2" s="46"/>
      <c r="DSF2" s="46"/>
      <c r="DSG2" s="46"/>
      <c r="DSH2" s="46"/>
      <c r="DSI2" s="46"/>
      <c r="DSJ2" s="46"/>
      <c r="DSK2" s="46"/>
      <c r="DSL2" s="46"/>
      <c r="DSM2" s="46"/>
      <c r="DSN2" s="46"/>
      <c r="DSO2" s="46"/>
      <c r="DSP2" s="46"/>
      <c r="DSQ2" s="46"/>
      <c r="DSR2" s="46"/>
      <c r="DSS2" s="46"/>
      <c r="DST2" s="46"/>
      <c r="DSU2" s="46"/>
      <c r="DSV2" s="46"/>
      <c r="DSW2" s="46"/>
      <c r="DSX2" s="46"/>
      <c r="DSY2" s="46"/>
      <c r="DSZ2" s="46"/>
      <c r="DTA2" s="46"/>
      <c r="DTB2" s="46"/>
      <c r="DTC2" s="46"/>
      <c r="DTD2" s="46"/>
      <c r="DTE2" s="46"/>
      <c r="DTF2" s="46"/>
      <c r="DTG2" s="46"/>
      <c r="DTH2" s="46"/>
      <c r="DTI2" s="46"/>
      <c r="DTJ2" s="46"/>
      <c r="DTK2" s="46"/>
      <c r="DTL2" s="46"/>
      <c r="DTM2" s="46"/>
      <c r="DTN2" s="46"/>
      <c r="DTO2" s="46"/>
      <c r="DTP2" s="46"/>
      <c r="DTQ2" s="46"/>
      <c r="DTR2" s="46"/>
      <c r="DTS2" s="46"/>
      <c r="DTT2" s="46"/>
      <c r="DTU2" s="46"/>
      <c r="DTV2" s="46"/>
      <c r="DTW2" s="46"/>
      <c r="DTX2" s="46"/>
      <c r="DTY2" s="46"/>
      <c r="DTZ2" s="46"/>
      <c r="DUA2" s="46"/>
      <c r="DUB2" s="46"/>
      <c r="DUC2" s="46"/>
      <c r="DUD2" s="46"/>
      <c r="DUE2" s="46"/>
      <c r="DUF2" s="46"/>
      <c r="DUG2" s="46"/>
      <c r="DUH2" s="46"/>
      <c r="DUI2" s="46"/>
      <c r="DUJ2" s="46"/>
      <c r="DUK2" s="46"/>
      <c r="DUL2" s="46"/>
      <c r="DUM2" s="46"/>
      <c r="DUN2" s="46"/>
      <c r="DUO2" s="46"/>
      <c r="DUP2" s="46"/>
      <c r="DUQ2" s="46"/>
      <c r="DUR2" s="46"/>
      <c r="DUS2" s="46"/>
      <c r="DUT2" s="46"/>
      <c r="DUU2" s="46"/>
      <c r="DUV2" s="46"/>
      <c r="DUW2" s="46"/>
      <c r="DUX2" s="46"/>
      <c r="DUY2" s="46"/>
      <c r="DUZ2" s="46"/>
      <c r="DVA2" s="46"/>
      <c r="DVB2" s="46"/>
      <c r="DVC2" s="46"/>
      <c r="DVD2" s="46"/>
      <c r="DVE2" s="46"/>
      <c r="DVF2" s="46"/>
      <c r="DVG2" s="46"/>
      <c r="DVH2" s="46"/>
      <c r="DVI2" s="46"/>
      <c r="DVJ2" s="46"/>
      <c r="DVK2" s="46"/>
      <c r="DVL2" s="46"/>
      <c r="DVM2" s="46"/>
      <c r="DVN2" s="46"/>
      <c r="DVO2" s="46"/>
      <c r="DVP2" s="46"/>
      <c r="DVQ2" s="46"/>
      <c r="DVR2" s="46"/>
      <c r="DVS2" s="46"/>
      <c r="DVT2" s="46"/>
      <c r="DVU2" s="46"/>
      <c r="DVV2" s="46"/>
      <c r="DVW2" s="46"/>
      <c r="DVX2" s="46"/>
      <c r="DVY2" s="46"/>
      <c r="DVZ2" s="46"/>
      <c r="DWA2" s="46"/>
      <c r="DWB2" s="46"/>
      <c r="DWC2" s="46"/>
      <c r="DWD2" s="46"/>
      <c r="DWE2" s="46"/>
      <c r="DWF2" s="46"/>
      <c r="DWG2" s="46"/>
      <c r="DWH2" s="46"/>
      <c r="DWI2" s="46"/>
      <c r="DWJ2" s="46"/>
      <c r="DWK2" s="46"/>
      <c r="DWL2" s="46"/>
      <c r="DWM2" s="46"/>
      <c r="DWN2" s="46"/>
      <c r="DWO2" s="46"/>
      <c r="DWP2" s="46"/>
      <c r="DWQ2" s="46"/>
      <c r="DWR2" s="46"/>
      <c r="DWS2" s="46"/>
      <c r="DWT2" s="46"/>
      <c r="DWU2" s="46"/>
      <c r="DWV2" s="46"/>
      <c r="DWW2" s="46"/>
      <c r="DWX2" s="46"/>
      <c r="DWY2" s="46"/>
      <c r="DWZ2" s="46"/>
      <c r="DXA2" s="46"/>
      <c r="DXB2" s="46"/>
      <c r="DXC2" s="46"/>
      <c r="DXD2" s="46"/>
      <c r="DXE2" s="46"/>
      <c r="DXF2" s="46"/>
      <c r="DXG2" s="46"/>
      <c r="DXH2" s="46"/>
      <c r="DXI2" s="46"/>
      <c r="DXJ2" s="46"/>
      <c r="DXK2" s="46"/>
      <c r="DXL2" s="46"/>
      <c r="DXM2" s="46"/>
      <c r="DXN2" s="46"/>
      <c r="DXO2" s="46"/>
      <c r="DXP2" s="46"/>
      <c r="DXQ2" s="46"/>
      <c r="DXR2" s="46"/>
      <c r="DXS2" s="46"/>
      <c r="DXT2" s="46"/>
      <c r="DXU2" s="46"/>
      <c r="DXV2" s="46"/>
      <c r="DXW2" s="46"/>
      <c r="DXX2" s="46"/>
      <c r="DXY2" s="46"/>
      <c r="DXZ2" s="46"/>
      <c r="DYA2" s="46"/>
      <c r="DYB2" s="46"/>
      <c r="DYC2" s="46"/>
      <c r="DYD2" s="46"/>
      <c r="DYE2" s="46"/>
      <c r="DYF2" s="46"/>
      <c r="DYG2" s="46"/>
      <c r="DYH2" s="46"/>
      <c r="DYI2" s="46"/>
      <c r="DYJ2" s="46"/>
      <c r="DYK2" s="46"/>
      <c r="DYL2" s="46"/>
      <c r="DYM2" s="46"/>
      <c r="DYN2" s="46"/>
      <c r="DYO2" s="46"/>
      <c r="DYP2" s="46"/>
      <c r="DYQ2" s="46"/>
      <c r="DYR2" s="46"/>
      <c r="DYS2" s="46"/>
      <c r="DYT2" s="46"/>
      <c r="DYU2" s="46"/>
      <c r="DYV2" s="46"/>
      <c r="DYW2" s="46"/>
      <c r="DYX2" s="46"/>
      <c r="DYY2" s="46"/>
      <c r="DYZ2" s="46"/>
      <c r="DZA2" s="46"/>
      <c r="DZB2" s="46"/>
      <c r="DZC2" s="46"/>
      <c r="DZD2" s="46"/>
      <c r="DZE2" s="46"/>
      <c r="DZF2" s="46"/>
      <c r="DZG2" s="46"/>
      <c r="DZH2" s="46"/>
      <c r="DZI2" s="46"/>
      <c r="DZJ2" s="46"/>
      <c r="DZK2" s="46"/>
      <c r="DZL2" s="46"/>
      <c r="DZM2" s="46"/>
      <c r="DZN2" s="46"/>
      <c r="DZO2" s="46"/>
      <c r="DZP2" s="46"/>
      <c r="DZQ2" s="46"/>
      <c r="DZR2" s="46"/>
      <c r="DZS2" s="46"/>
      <c r="DZT2" s="46"/>
      <c r="DZU2" s="46"/>
      <c r="DZV2" s="46"/>
      <c r="DZW2" s="46"/>
      <c r="DZX2" s="46"/>
      <c r="DZY2" s="46"/>
      <c r="DZZ2" s="46"/>
      <c r="EAA2" s="46"/>
      <c r="EAB2" s="46"/>
      <c r="EAC2" s="46"/>
      <c r="EAD2" s="46"/>
      <c r="EAE2" s="46"/>
      <c r="EAF2" s="46"/>
      <c r="EAG2" s="46"/>
      <c r="EAH2" s="46"/>
      <c r="EAI2" s="46"/>
      <c r="EAJ2" s="46"/>
      <c r="EAK2" s="46"/>
      <c r="EAL2" s="46"/>
      <c r="EAM2" s="46"/>
      <c r="EAN2" s="46"/>
      <c r="EAO2" s="46"/>
      <c r="EAP2" s="46"/>
      <c r="EAQ2" s="46"/>
      <c r="EAR2" s="46"/>
      <c r="EAS2" s="46"/>
      <c r="EAT2" s="46"/>
      <c r="EAU2" s="46"/>
      <c r="EAV2" s="46"/>
      <c r="EAW2" s="46"/>
      <c r="EAX2" s="46"/>
      <c r="EAY2" s="46"/>
      <c r="EAZ2" s="46"/>
      <c r="EBA2" s="46"/>
      <c r="EBB2" s="46"/>
      <c r="EBC2" s="46"/>
      <c r="EBD2" s="46"/>
      <c r="EBE2" s="46"/>
      <c r="EBF2" s="46"/>
      <c r="EBG2" s="46"/>
      <c r="EBH2" s="46"/>
      <c r="EBI2" s="46"/>
      <c r="EBJ2" s="46"/>
      <c r="EBK2" s="46"/>
      <c r="EBL2" s="46"/>
      <c r="EBM2" s="46"/>
      <c r="EBN2" s="46"/>
      <c r="EBO2" s="46"/>
      <c r="EBP2" s="46"/>
      <c r="EBQ2" s="46"/>
      <c r="EBR2" s="46"/>
      <c r="EBS2" s="46"/>
      <c r="EBT2" s="46"/>
      <c r="EBU2" s="46"/>
      <c r="EBV2" s="46"/>
      <c r="EBW2" s="46"/>
      <c r="EBX2" s="46"/>
      <c r="EBY2" s="46"/>
      <c r="EBZ2" s="46"/>
      <c r="ECA2" s="46"/>
      <c r="ECB2" s="46"/>
      <c r="ECC2" s="46"/>
      <c r="ECD2" s="46"/>
      <c r="ECE2" s="46"/>
      <c r="ECF2" s="46"/>
      <c r="ECG2" s="46"/>
      <c r="ECH2" s="46"/>
      <c r="ECI2" s="46"/>
      <c r="ECJ2" s="46"/>
      <c r="ECK2" s="46"/>
      <c r="ECL2" s="46"/>
      <c r="ECM2" s="46"/>
      <c r="ECN2" s="46"/>
      <c r="ECO2" s="46"/>
      <c r="ECP2" s="46"/>
      <c r="ECQ2" s="46"/>
      <c r="ECR2" s="46"/>
      <c r="ECS2" s="46"/>
      <c r="ECT2" s="46"/>
      <c r="ECU2" s="46"/>
      <c r="ECV2" s="46"/>
      <c r="ECW2" s="46"/>
      <c r="ECX2" s="46"/>
      <c r="ECY2" s="46"/>
      <c r="ECZ2" s="46"/>
      <c r="EDA2" s="46"/>
      <c r="EDB2" s="46"/>
      <c r="EDC2" s="46"/>
      <c r="EDD2" s="46"/>
      <c r="EDE2" s="46"/>
      <c r="EDF2" s="46"/>
      <c r="EDG2" s="46"/>
      <c r="EDH2" s="46"/>
      <c r="EDI2" s="46"/>
      <c r="EDJ2" s="46"/>
      <c r="EDK2" s="46"/>
      <c r="EDL2" s="46"/>
      <c r="EDM2" s="46"/>
      <c r="EDN2" s="46"/>
      <c r="EDO2" s="46"/>
      <c r="EDP2" s="46"/>
      <c r="EDQ2" s="46"/>
      <c r="EDR2" s="46"/>
      <c r="EDS2" s="46"/>
      <c r="EDT2" s="46"/>
      <c r="EDU2" s="46"/>
      <c r="EDV2" s="46"/>
      <c r="EDW2" s="46"/>
      <c r="EDX2" s="46"/>
      <c r="EDY2" s="46"/>
      <c r="EDZ2" s="46"/>
      <c r="EEA2" s="46"/>
      <c r="EEB2" s="46"/>
      <c r="EEC2" s="46"/>
      <c r="EED2" s="46"/>
      <c r="EEE2" s="46"/>
      <c r="EEF2" s="46"/>
      <c r="EEG2" s="46"/>
      <c r="EEH2" s="46"/>
      <c r="EEI2" s="46"/>
      <c r="EEJ2" s="46"/>
      <c r="EEK2" s="46"/>
      <c r="EEL2" s="46"/>
      <c r="EEM2" s="46"/>
      <c r="EEN2" s="46"/>
      <c r="EEO2" s="46"/>
      <c r="EEP2" s="46"/>
      <c r="EEQ2" s="46"/>
      <c r="EER2" s="46"/>
      <c r="EES2" s="46"/>
      <c r="EET2" s="46"/>
      <c r="EEU2" s="46"/>
      <c r="EEV2" s="46"/>
      <c r="EEW2" s="46"/>
      <c r="EEX2" s="46"/>
      <c r="EEY2" s="46"/>
      <c r="EEZ2" s="46"/>
      <c r="EFA2" s="46"/>
      <c r="EFB2" s="46"/>
      <c r="EFC2" s="46"/>
      <c r="EFD2" s="46"/>
      <c r="EFE2" s="46"/>
      <c r="EFF2" s="46"/>
      <c r="EFG2" s="46"/>
      <c r="EFH2" s="46"/>
      <c r="EFI2" s="46"/>
      <c r="EFJ2" s="46"/>
      <c r="EFK2" s="46"/>
      <c r="EFL2" s="46"/>
      <c r="EFM2" s="46"/>
      <c r="EFN2" s="46"/>
      <c r="EFO2" s="46"/>
      <c r="EFP2" s="46"/>
      <c r="EFQ2" s="46"/>
      <c r="EFR2" s="46"/>
      <c r="EFS2" s="46"/>
      <c r="EFT2" s="46"/>
      <c r="EFU2" s="46"/>
      <c r="EFV2" s="46"/>
      <c r="EFW2" s="46"/>
      <c r="EFX2" s="46"/>
      <c r="EFY2" s="46"/>
      <c r="EFZ2" s="46"/>
      <c r="EGA2" s="46"/>
      <c r="EGB2" s="46"/>
      <c r="EGC2" s="46"/>
      <c r="EGD2" s="46"/>
      <c r="EGE2" s="46"/>
      <c r="EGF2" s="46"/>
      <c r="EGG2" s="46"/>
      <c r="EGH2" s="46"/>
      <c r="EGI2" s="46"/>
      <c r="EGJ2" s="46"/>
      <c r="EGK2" s="46"/>
      <c r="EGL2" s="46"/>
      <c r="EGM2" s="46"/>
      <c r="EGN2" s="46"/>
      <c r="EGO2" s="46"/>
      <c r="EGP2" s="46"/>
      <c r="EGQ2" s="46"/>
      <c r="EGR2" s="46"/>
      <c r="EGS2" s="46"/>
      <c r="EGT2" s="46"/>
      <c r="EGU2" s="46"/>
      <c r="EGV2" s="46"/>
      <c r="EGW2" s="46"/>
      <c r="EGX2" s="46"/>
      <c r="EGY2" s="46"/>
      <c r="EGZ2" s="46"/>
      <c r="EHA2" s="46"/>
      <c r="EHB2" s="46"/>
      <c r="EHC2" s="46"/>
      <c r="EHD2" s="46"/>
      <c r="EHE2" s="46"/>
      <c r="EHF2" s="46"/>
      <c r="EHG2" s="46"/>
      <c r="EHH2" s="46"/>
      <c r="EHI2" s="46"/>
      <c r="EHJ2" s="46"/>
      <c r="EHK2" s="46"/>
      <c r="EHL2" s="46"/>
      <c r="EHM2" s="46"/>
      <c r="EHN2" s="46"/>
      <c r="EHO2" s="46"/>
      <c r="EHP2" s="46"/>
      <c r="EHQ2" s="46"/>
      <c r="EHR2" s="46"/>
      <c r="EHS2" s="46"/>
      <c r="EHT2" s="46"/>
      <c r="EHU2" s="46"/>
      <c r="EHV2" s="46"/>
      <c r="EHW2" s="46"/>
      <c r="EHX2" s="46"/>
      <c r="EHY2" s="46"/>
      <c r="EHZ2" s="46"/>
      <c r="EIA2" s="46"/>
      <c r="EIB2" s="46"/>
      <c r="EIC2" s="46"/>
      <c r="EID2" s="46"/>
      <c r="EIE2" s="46"/>
      <c r="EIF2" s="46"/>
      <c r="EIG2" s="46"/>
      <c r="EIH2" s="46"/>
      <c r="EII2" s="46"/>
      <c r="EIJ2" s="46"/>
      <c r="EIK2" s="46"/>
      <c r="EIL2" s="46"/>
      <c r="EIM2" s="46"/>
      <c r="EIN2" s="46"/>
      <c r="EIO2" s="46"/>
      <c r="EIP2" s="46"/>
      <c r="EIQ2" s="46"/>
      <c r="EIR2" s="46"/>
      <c r="EIS2" s="46"/>
      <c r="EIT2" s="46"/>
      <c r="EIU2" s="46"/>
      <c r="EIV2" s="46"/>
      <c r="EIW2" s="46"/>
      <c r="EIX2" s="46"/>
      <c r="EIY2" s="46"/>
      <c r="EIZ2" s="46"/>
      <c r="EJA2" s="46"/>
      <c r="EJB2" s="46"/>
      <c r="EJC2" s="46"/>
      <c r="EJD2" s="46"/>
      <c r="EJE2" s="46"/>
      <c r="EJF2" s="46"/>
      <c r="EJG2" s="46"/>
      <c r="EJH2" s="46"/>
      <c r="EJI2" s="46"/>
      <c r="EJJ2" s="46"/>
      <c r="EJK2" s="46"/>
      <c r="EJL2" s="46"/>
      <c r="EJM2" s="46"/>
      <c r="EJN2" s="46"/>
      <c r="EJO2" s="46"/>
      <c r="EJP2" s="46"/>
      <c r="EJQ2" s="46"/>
      <c r="EJR2" s="46"/>
      <c r="EJS2" s="46"/>
      <c r="EJT2" s="46"/>
      <c r="EJU2" s="46"/>
      <c r="EJV2" s="46"/>
      <c r="EJW2" s="46"/>
      <c r="EJX2" s="46"/>
      <c r="EJY2" s="46"/>
      <c r="EJZ2" s="46"/>
      <c r="EKA2" s="46"/>
      <c r="EKB2" s="46"/>
      <c r="EKC2" s="46"/>
      <c r="EKD2" s="46"/>
      <c r="EKE2" s="46"/>
      <c r="EKF2" s="46"/>
      <c r="EKG2" s="46"/>
      <c r="EKH2" s="46"/>
      <c r="EKI2" s="46"/>
      <c r="EKJ2" s="46"/>
      <c r="EKK2" s="46"/>
      <c r="EKL2" s="46"/>
      <c r="EKM2" s="46"/>
      <c r="EKN2" s="46"/>
      <c r="EKO2" s="46"/>
      <c r="EKP2" s="46"/>
      <c r="EKQ2" s="46"/>
      <c r="EKR2" s="46"/>
      <c r="EKS2" s="46"/>
      <c r="EKT2" s="46"/>
      <c r="EKU2" s="46"/>
      <c r="EKV2" s="46"/>
      <c r="EKW2" s="46"/>
      <c r="EKX2" s="46"/>
      <c r="EKY2" s="46"/>
      <c r="EKZ2" s="46"/>
      <c r="ELA2" s="46"/>
      <c r="ELB2" s="46"/>
      <c r="ELC2" s="46"/>
      <c r="ELD2" s="46"/>
      <c r="ELE2" s="46"/>
      <c r="ELF2" s="46"/>
      <c r="ELG2" s="46"/>
      <c r="ELH2" s="46"/>
      <c r="ELI2" s="46"/>
      <c r="ELJ2" s="46"/>
      <c r="ELK2" s="46"/>
      <c r="ELL2" s="46"/>
      <c r="ELM2" s="46"/>
      <c r="ELN2" s="46"/>
      <c r="ELO2" s="46"/>
      <c r="ELP2" s="46"/>
      <c r="ELQ2" s="46"/>
      <c r="ELR2" s="46"/>
      <c r="ELS2" s="46"/>
      <c r="ELT2" s="46"/>
      <c r="ELU2" s="46"/>
      <c r="ELV2" s="46"/>
      <c r="ELW2" s="46"/>
      <c r="ELX2" s="46"/>
      <c r="ELY2" s="46"/>
      <c r="ELZ2" s="46"/>
      <c r="EMA2" s="46"/>
      <c r="EMB2" s="46"/>
      <c r="EMC2" s="46"/>
      <c r="EMD2" s="46"/>
      <c r="EME2" s="46"/>
      <c r="EMF2" s="46"/>
      <c r="EMG2" s="46"/>
      <c r="EMH2" s="46"/>
      <c r="EMI2" s="46"/>
      <c r="EMJ2" s="46"/>
      <c r="EMK2" s="46"/>
      <c r="EML2" s="46"/>
      <c r="EMM2" s="46"/>
      <c r="EMN2" s="46"/>
      <c r="EMO2" s="46"/>
      <c r="EMP2" s="46"/>
      <c r="EMQ2" s="46"/>
      <c r="EMR2" s="46"/>
      <c r="EMS2" s="46"/>
      <c r="EMT2" s="46"/>
      <c r="EMU2" s="46"/>
      <c r="EMV2" s="46"/>
      <c r="EMW2" s="46"/>
      <c r="EMX2" s="46"/>
      <c r="EMY2" s="46"/>
      <c r="EMZ2" s="46"/>
      <c r="ENA2" s="46"/>
      <c r="ENB2" s="46"/>
      <c r="ENC2" s="46"/>
      <c r="END2" s="46"/>
      <c r="ENE2" s="46"/>
      <c r="ENF2" s="46"/>
      <c r="ENG2" s="46"/>
      <c r="ENH2" s="46"/>
      <c r="ENI2" s="46"/>
      <c r="ENJ2" s="46"/>
      <c r="ENK2" s="46"/>
      <c r="ENL2" s="46"/>
      <c r="ENM2" s="46"/>
      <c r="ENN2" s="46"/>
      <c r="ENO2" s="46"/>
      <c r="ENP2" s="46"/>
      <c r="ENQ2" s="46"/>
      <c r="ENR2" s="46"/>
      <c r="ENS2" s="46"/>
      <c r="ENT2" s="46"/>
      <c r="ENU2" s="46"/>
      <c r="ENV2" s="46"/>
      <c r="ENW2" s="46"/>
      <c r="ENX2" s="46"/>
      <c r="ENY2" s="46"/>
      <c r="ENZ2" s="46"/>
      <c r="EOA2" s="46"/>
      <c r="EOB2" s="46"/>
      <c r="EOC2" s="46"/>
      <c r="EOD2" s="46"/>
      <c r="EOE2" s="46"/>
      <c r="EOF2" s="46"/>
      <c r="EOG2" s="46"/>
      <c r="EOH2" s="46"/>
      <c r="EOI2" s="46"/>
      <c r="EOJ2" s="46"/>
      <c r="EOK2" s="46"/>
      <c r="EOL2" s="46"/>
      <c r="EOM2" s="46"/>
      <c r="EON2" s="46"/>
      <c r="EOO2" s="46"/>
      <c r="EOP2" s="46"/>
      <c r="EOQ2" s="46"/>
      <c r="EOR2" s="46"/>
      <c r="EOS2" s="46"/>
      <c r="EOT2" s="46"/>
      <c r="EOU2" s="46"/>
      <c r="EOV2" s="46"/>
      <c r="EOW2" s="46"/>
      <c r="EOX2" s="46"/>
      <c r="EOY2" s="46"/>
      <c r="EOZ2" s="46"/>
      <c r="EPA2" s="46"/>
      <c r="EPB2" s="46"/>
      <c r="EPC2" s="46"/>
      <c r="EPD2" s="46"/>
      <c r="EPE2" s="46"/>
      <c r="EPF2" s="46"/>
      <c r="EPG2" s="46"/>
      <c r="EPH2" s="46"/>
      <c r="EPI2" s="46"/>
      <c r="EPJ2" s="46"/>
      <c r="EPK2" s="46"/>
      <c r="EPL2" s="46"/>
      <c r="EPM2" s="46"/>
      <c r="EPN2" s="46"/>
      <c r="EPO2" s="46"/>
      <c r="EPP2" s="46"/>
      <c r="EPQ2" s="46"/>
      <c r="EPR2" s="46"/>
      <c r="EPS2" s="46"/>
      <c r="EPT2" s="46"/>
      <c r="EPU2" s="46"/>
      <c r="EPV2" s="46"/>
      <c r="EPW2" s="46"/>
      <c r="EPX2" s="46"/>
      <c r="EPY2" s="46"/>
      <c r="EPZ2" s="46"/>
      <c r="EQA2" s="46"/>
      <c r="EQB2" s="46"/>
      <c r="EQC2" s="46"/>
      <c r="EQD2" s="46"/>
      <c r="EQE2" s="46"/>
      <c r="EQF2" s="46"/>
      <c r="EQG2" s="46"/>
      <c r="EQH2" s="46"/>
      <c r="EQI2" s="46"/>
      <c r="EQJ2" s="46"/>
      <c r="EQK2" s="46"/>
      <c r="EQL2" s="46"/>
      <c r="EQM2" s="46"/>
      <c r="EQN2" s="46"/>
      <c r="EQO2" s="46"/>
      <c r="EQP2" s="46"/>
      <c r="EQQ2" s="46"/>
      <c r="EQR2" s="46"/>
      <c r="EQS2" s="46"/>
      <c r="EQT2" s="46"/>
      <c r="EQU2" s="46"/>
      <c r="EQV2" s="46"/>
      <c r="EQW2" s="46"/>
      <c r="EQX2" s="46"/>
      <c r="EQY2" s="46"/>
      <c r="EQZ2" s="46"/>
      <c r="ERA2" s="46"/>
      <c r="ERB2" s="46"/>
      <c r="ERC2" s="46"/>
      <c r="ERD2" s="46"/>
      <c r="ERE2" s="46"/>
      <c r="ERF2" s="46"/>
      <c r="ERG2" s="46"/>
      <c r="ERH2" s="46"/>
      <c r="ERI2" s="46"/>
      <c r="ERJ2" s="46"/>
      <c r="ERK2" s="46"/>
      <c r="ERL2" s="46"/>
      <c r="ERM2" s="46"/>
      <c r="ERN2" s="46"/>
      <c r="ERO2" s="46"/>
      <c r="ERP2" s="46"/>
      <c r="ERQ2" s="46"/>
      <c r="ERR2" s="46"/>
      <c r="ERS2" s="46"/>
      <c r="ERT2" s="46"/>
      <c r="ERU2" s="46"/>
      <c r="ERV2" s="46"/>
      <c r="ERW2" s="46"/>
      <c r="ERX2" s="46"/>
      <c r="ERY2" s="46"/>
      <c r="ERZ2" s="46"/>
      <c r="ESA2" s="46"/>
      <c r="ESB2" s="46"/>
      <c r="ESC2" s="46"/>
      <c r="ESD2" s="46"/>
      <c r="ESE2" s="46"/>
      <c r="ESF2" s="46"/>
      <c r="ESG2" s="46"/>
      <c r="ESH2" s="46"/>
      <c r="ESI2" s="46"/>
      <c r="ESJ2" s="46"/>
      <c r="ESK2" s="46"/>
      <c r="ESL2" s="46"/>
      <c r="ESM2" s="46"/>
      <c r="ESN2" s="46"/>
      <c r="ESO2" s="46"/>
      <c r="ESP2" s="46"/>
      <c r="ESQ2" s="46"/>
      <c r="ESR2" s="46"/>
      <c r="ESS2" s="46"/>
      <c r="EST2" s="46"/>
      <c r="ESU2" s="46"/>
      <c r="ESV2" s="46"/>
      <c r="ESW2" s="46"/>
      <c r="ESX2" s="46"/>
      <c r="ESY2" s="46"/>
      <c r="ESZ2" s="46"/>
      <c r="ETA2" s="46"/>
      <c r="ETB2" s="46"/>
      <c r="ETC2" s="46"/>
      <c r="ETD2" s="46"/>
      <c r="ETE2" s="46"/>
      <c r="ETF2" s="46"/>
      <c r="ETG2" s="46"/>
      <c r="ETH2" s="46"/>
      <c r="ETI2" s="46"/>
      <c r="ETJ2" s="46"/>
      <c r="ETK2" s="46"/>
      <c r="ETL2" s="46"/>
      <c r="ETM2" s="46"/>
      <c r="ETN2" s="46"/>
      <c r="ETO2" s="46"/>
      <c r="ETP2" s="46"/>
      <c r="ETQ2" s="46"/>
      <c r="ETR2" s="46"/>
      <c r="ETS2" s="46"/>
      <c r="ETT2" s="46"/>
      <c r="ETU2" s="46"/>
      <c r="ETV2" s="46"/>
      <c r="ETW2" s="46"/>
      <c r="ETX2" s="46"/>
      <c r="ETY2" s="46"/>
      <c r="ETZ2" s="46"/>
      <c r="EUA2" s="46"/>
      <c r="EUB2" s="46"/>
      <c r="EUC2" s="46"/>
      <c r="EUD2" s="46"/>
      <c r="EUE2" s="46"/>
      <c r="EUF2" s="46"/>
      <c r="EUG2" s="46"/>
      <c r="EUH2" s="46"/>
      <c r="EUI2" s="46"/>
      <c r="EUJ2" s="46"/>
      <c r="EUK2" s="46"/>
      <c r="EUL2" s="46"/>
      <c r="EUM2" s="46"/>
      <c r="EUN2" s="46"/>
      <c r="EUO2" s="46"/>
      <c r="EUP2" s="46"/>
      <c r="EUQ2" s="46"/>
      <c r="EUR2" s="46"/>
      <c r="EUS2" s="46"/>
      <c r="EUT2" s="46"/>
      <c r="EUU2" s="46"/>
      <c r="EUV2" s="46"/>
      <c r="EUW2" s="46"/>
      <c r="EUX2" s="46"/>
      <c r="EUY2" s="46"/>
      <c r="EUZ2" s="46"/>
      <c r="EVA2" s="46"/>
      <c r="EVB2" s="46"/>
      <c r="EVC2" s="46"/>
      <c r="EVD2" s="46"/>
      <c r="EVE2" s="46"/>
      <c r="EVF2" s="46"/>
      <c r="EVG2" s="46"/>
      <c r="EVH2" s="46"/>
      <c r="EVI2" s="46"/>
      <c r="EVJ2" s="46"/>
      <c r="EVK2" s="46"/>
      <c r="EVL2" s="46"/>
      <c r="EVM2" s="46"/>
      <c r="EVN2" s="46"/>
      <c r="EVO2" s="46"/>
      <c r="EVP2" s="46"/>
      <c r="EVQ2" s="46"/>
      <c r="EVR2" s="46"/>
      <c r="EVS2" s="46"/>
      <c r="EVT2" s="46"/>
      <c r="EVU2" s="46"/>
      <c r="EVV2" s="46"/>
      <c r="EVW2" s="46"/>
      <c r="EVX2" s="46"/>
      <c r="EVY2" s="46"/>
      <c r="EVZ2" s="46"/>
      <c r="EWA2" s="46"/>
      <c r="EWB2" s="46"/>
      <c r="EWC2" s="46"/>
      <c r="EWD2" s="46"/>
      <c r="EWE2" s="46"/>
      <c r="EWF2" s="46"/>
      <c r="EWG2" s="46"/>
      <c r="EWH2" s="46"/>
      <c r="EWI2" s="46"/>
      <c r="EWJ2" s="46"/>
      <c r="EWK2" s="46"/>
      <c r="EWL2" s="46"/>
      <c r="EWM2" s="46"/>
      <c r="EWN2" s="46"/>
      <c r="EWO2" s="46"/>
      <c r="EWP2" s="46"/>
      <c r="EWQ2" s="46"/>
      <c r="EWR2" s="46"/>
      <c r="EWS2" s="46"/>
      <c r="EWT2" s="46"/>
      <c r="EWU2" s="46"/>
      <c r="EWV2" s="46"/>
      <c r="EWW2" s="46"/>
      <c r="EWX2" s="46"/>
      <c r="EWY2" s="46"/>
      <c r="EWZ2" s="46"/>
      <c r="EXA2" s="46"/>
      <c r="EXB2" s="46"/>
      <c r="EXC2" s="46"/>
      <c r="EXD2" s="46"/>
      <c r="EXE2" s="46"/>
      <c r="EXF2" s="46"/>
      <c r="EXG2" s="46"/>
      <c r="EXH2" s="46"/>
      <c r="EXI2" s="46"/>
      <c r="EXJ2" s="46"/>
      <c r="EXK2" s="46"/>
      <c r="EXL2" s="46"/>
      <c r="EXM2" s="46"/>
      <c r="EXN2" s="46"/>
      <c r="EXO2" s="46"/>
      <c r="EXP2" s="46"/>
      <c r="EXQ2" s="46"/>
      <c r="EXR2" s="46"/>
      <c r="EXS2" s="46"/>
      <c r="EXT2" s="46"/>
      <c r="EXU2" s="46"/>
      <c r="EXV2" s="46"/>
      <c r="EXW2" s="46"/>
      <c r="EXX2" s="46"/>
      <c r="EXY2" s="46"/>
      <c r="EXZ2" s="46"/>
      <c r="EYA2" s="46"/>
      <c r="EYB2" s="46"/>
      <c r="EYC2" s="46"/>
      <c r="EYD2" s="46"/>
      <c r="EYE2" s="46"/>
      <c r="EYF2" s="46"/>
      <c r="EYG2" s="46"/>
      <c r="EYH2" s="46"/>
      <c r="EYI2" s="46"/>
      <c r="EYJ2" s="46"/>
      <c r="EYK2" s="46"/>
      <c r="EYL2" s="46"/>
      <c r="EYM2" s="46"/>
      <c r="EYN2" s="46"/>
      <c r="EYO2" s="46"/>
      <c r="EYP2" s="46"/>
      <c r="EYQ2" s="46"/>
      <c r="EYR2" s="46"/>
      <c r="EYS2" s="46"/>
      <c r="EYT2" s="46"/>
      <c r="EYU2" s="46"/>
      <c r="EYV2" s="46"/>
      <c r="EYW2" s="46"/>
      <c r="EYX2" s="46"/>
      <c r="EYY2" s="46"/>
      <c r="EYZ2" s="46"/>
      <c r="EZA2" s="46"/>
      <c r="EZB2" s="46"/>
      <c r="EZC2" s="46"/>
      <c r="EZD2" s="46"/>
      <c r="EZE2" s="46"/>
      <c r="EZF2" s="46"/>
      <c r="EZG2" s="46"/>
      <c r="EZH2" s="46"/>
      <c r="EZI2" s="46"/>
      <c r="EZJ2" s="46"/>
      <c r="EZK2" s="46"/>
      <c r="EZL2" s="46"/>
      <c r="EZM2" s="46"/>
      <c r="EZN2" s="46"/>
      <c r="EZO2" s="46"/>
      <c r="EZP2" s="46"/>
      <c r="EZQ2" s="46"/>
      <c r="EZR2" s="46"/>
      <c r="EZS2" s="46"/>
      <c r="EZT2" s="46"/>
      <c r="EZU2" s="46"/>
      <c r="EZV2" s="46"/>
      <c r="EZW2" s="46"/>
      <c r="EZX2" s="46"/>
      <c r="EZY2" s="46"/>
      <c r="EZZ2" s="46"/>
      <c r="FAA2" s="46"/>
      <c r="FAB2" s="46"/>
      <c r="FAC2" s="46"/>
      <c r="FAD2" s="46"/>
      <c r="FAE2" s="46"/>
      <c r="FAF2" s="46"/>
      <c r="FAG2" s="46"/>
      <c r="FAH2" s="46"/>
      <c r="FAI2" s="46"/>
      <c r="FAJ2" s="46"/>
      <c r="FAK2" s="46"/>
      <c r="FAL2" s="46"/>
      <c r="FAM2" s="46"/>
      <c r="FAN2" s="46"/>
      <c r="FAO2" s="46"/>
      <c r="FAP2" s="46"/>
      <c r="FAQ2" s="46"/>
      <c r="FAR2" s="46"/>
      <c r="FAS2" s="46"/>
      <c r="FAT2" s="46"/>
      <c r="FAU2" s="46"/>
      <c r="FAV2" s="46"/>
      <c r="FAW2" s="46"/>
      <c r="FAX2" s="46"/>
      <c r="FAY2" s="46"/>
      <c r="FAZ2" s="46"/>
      <c r="FBA2" s="46"/>
      <c r="FBB2" s="46"/>
      <c r="FBC2" s="46"/>
      <c r="FBD2" s="46"/>
      <c r="FBE2" s="46"/>
      <c r="FBF2" s="46"/>
      <c r="FBG2" s="46"/>
      <c r="FBH2" s="46"/>
      <c r="FBI2" s="46"/>
      <c r="FBJ2" s="46"/>
      <c r="FBK2" s="46"/>
      <c r="FBL2" s="46"/>
      <c r="FBM2" s="46"/>
      <c r="FBN2" s="46"/>
      <c r="FBO2" s="46"/>
      <c r="FBP2" s="46"/>
      <c r="FBQ2" s="46"/>
      <c r="FBR2" s="46"/>
      <c r="FBS2" s="46"/>
      <c r="FBT2" s="46"/>
      <c r="FBU2" s="46"/>
      <c r="FBV2" s="46"/>
      <c r="FBW2" s="46"/>
      <c r="FBX2" s="46"/>
      <c r="FBY2" s="46"/>
      <c r="FBZ2" s="46"/>
      <c r="FCA2" s="46"/>
      <c r="FCB2" s="46"/>
      <c r="FCC2" s="46"/>
      <c r="FCD2" s="46"/>
      <c r="FCE2" s="46"/>
      <c r="FCF2" s="46"/>
      <c r="FCG2" s="46"/>
      <c r="FCH2" s="46"/>
      <c r="FCI2" s="46"/>
      <c r="FCJ2" s="46"/>
      <c r="FCK2" s="46"/>
      <c r="FCL2" s="46"/>
      <c r="FCM2" s="46"/>
      <c r="FCN2" s="46"/>
      <c r="FCO2" s="46"/>
      <c r="FCP2" s="46"/>
      <c r="FCQ2" s="46"/>
      <c r="FCR2" s="46"/>
      <c r="FCS2" s="46"/>
      <c r="FCT2" s="46"/>
      <c r="FCU2" s="46"/>
      <c r="FCV2" s="46"/>
      <c r="FCW2" s="46"/>
      <c r="FCX2" s="46"/>
      <c r="FCY2" s="46"/>
      <c r="FCZ2" s="46"/>
      <c r="FDA2" s="46"/>
      <c r="FDB2" s="46"/>
      <c r="FDC2" s="46"/>
      <c r="FDD2" s="46"/>
      <c r="FDE2" s="46"/>
      <c r="FDF2" s="46"/>
      <c r="FDG2" s="46"/>
      <c r="FDH2" s="46"/>
      <c r="FDI2" s="46"/>
      <c r="FDJ2" s="46"/>
      <c r="FDK2" s="46"/>
      <c r="FDL2" s="46"/>
      <c r="FDM2" s="46"/>
      <c r="FDN2" s="46"/>
      <c r="FDO2" s="46"/>
      <c r="FDP2" s="46"/>
      <c r="FDQ2" s="46"/>
      <c r="FDR2" s="46"/>
      <c r="FDS2" s="46"/>
      <c r="FDT2" s="46"/>
      <c r="FDU2" s="46"/>
      <c r="FDV2" s="46"/>
      <c r="FDW2" s="46"/>
      <c r="FDX2" s="46"/>
      <c r="FDY2" s="46"/>
      <c r="FDZ2" s="46"/>
      <c r="FEA2" s="46"/>
      <c r="FEB2" s="46"/>
      <c r="FEC2" s="46"/>
      <c r="FED2" s="46"/>
      <c r="FEE2" s="46"/>
      <c r="FEF2" s="46"/>
      <c r="FEG2" s="46"/>
      <c r="FEH2" s="46"/>
      <c r="FEI2" s="46"/>
      <c r="FEJ2" s="46"/>
      <c r="FEK2" s="46"/>
      <c r="FEL2" s="46"/>
      <c r="FEM2" s="46"/>
      <c r="FEN2" s="46"/>
      <c r="FEO2" s="46"/>
      <c r="FEP2" s="46"/>
      <c r="FEQ2" s="46"/>
      <c r="FER2" s="46"/>
      <c r="FES2" s="46"/>
      <c r="FET2" s="46"/>
      <c r="FEU2" s="46"/>
      <c r="FEV2" s="46"/>
      <c r="FEW2" s="46"/>
      <c r="FEX2" s="46"/>
      <c r="FEY2" s="46"/>
      <c r="FEZ2" s="46"/>
      <c r="FFA2" s="46"/>
      <c r="FFB2" s="46"/>
      <c r="FFC2" s="46"/>
      <c r="FFD2" s="46"/>
      <c r="FFE2" s="46"/>
      <c r="FFF2" s="46"/>
      <c r="FFG2" s="46"/>
      <c r="FFH2" s="46"/>
      <c r="FFI2" s="46"/>
      <c r="FFJ2" s="46"/>
      <c r="FFK2" s="46"/>
      <c r="FFL2" s="46"/>
      <c r="FFM2" s="46"/>
      <c r="FFN2" s="46"/>
      <c r="FFO2" s="46"/>
      <c r="FFP2" s="46"/>
      <c r="FFQ2" s="46"/>
      <c r="FFR2" s="46"/>
      <c r="FFS2" s="46"/>
      <c r="FFT2" s="46"/>
      <c r="FFU2" s="46"/>
      <c r="FFV2" s="46"/>
      <c r="FFW2" s="46"/>
      <c r="FFX2" s="46"/>
      <c r="FFY2" s="46"/>
      <c r="FFZ2" s="46"/>
      <c r="FGA2" s="46"/>
      <c r="FGB2" s="46"/>
      <c r="FGC2" s="46"/>
      <c r="FGD2" s="46"/>
      <c r="FGE2" s="46"/>
      <c r="FGF2" s="46"/>
      <c r="FGG2" s="46"/>
      <c r="FGH2" s="46"/>
      <c r="FGI2" s="46"/>
      <c r="FGJ2" s="46"/>
      <c r="FGK2" s="46"/>
      <c r="FGL2" s="46"/>
      <c r="FGM2" s="46"/>
      <c r="FGN2" s="46"/>
      <c r="FGO2" s="46"/>
      <c r="FGP2" s="46"/>
      <c r="FGQ2" s="46"/>
      <c r="FGR2" s="46"/>
      <c r="FGS2" s="46"/>
      <c r="FGT2" s="46"/>
      <c r="FGU2" s="46"/>
      <c r="FGV2" s="46"/>
      <c r="FGW2" s="46"/>
      <c r="FGX2" s="46"/>
      <c r="FGY2" s="46"/>
      <c r="FGZ2" s="46"/>
      <c r="FHA2" s="46"/>
      <c r="FHB2" s="46"/>
      <c r="FHC2" s="46"/>
      <c r="FHD2" s="46"/>
      <c r="FHE2" s="46"/>
      <c r="FHF2" s="46"/>
      <c r="FHG2" s="46"/>
      <c r="FHH2" s="46"/>
      <c r="FHI2" s="46"/>
      <c r="FHJ2" s="46"/>
      <c r="FHK2" s="46"/>
      <c r="FHL2" s="46"/>
      <c r="FHM2" s="46"/>
      <c r="FHN2" s="46"/>
      <c r="FHO2" s="46"/>
      <c r="FHP2" s="46"/>
      <c r="FHQ2" s="46"/>
      <c r="FHR2" s="46"/>
      <c r="FHS2" s="46"/>
      <c r="FHT2" s="46"/>
      <c r="FHU2" s="46"/>
      <c r="FHV2" s="46"/>
      <c r="FHW2" s="46"/>
      <c r="FHX2" s="46"/>
      <c r="FHY2" s="46"/>
      <c r="FHZ2" s="46"/>
      <c r="FIA2" s="46"/>
      <c r="FIB2" s="46"/>
      <c r="FIC2" s="46"/>
      <c r="FID2" s="46"/>
      <c r="FIE2" s="46"/>
      <c r="FIF2" s="46"/>
      <c r="FIG2" s="46"/>
      <c r="FIH2" s="46"/>
      <c r="FII2" s="46"/>
      <c r="FIJ2" s="46"/>
      <c r="FIK2" s="46"/>
      <c r="FIL2" s="46"/>
      <c r="FIM2" s="46"/>
      <c r="FIN2" s="46"/>
      <c r="FIO2" s="46"/>
      <c r="FIP2" s="46"/>
      <c r="FIQ2" s="46"/>
      <c r="FIR2" s="46"/>
      <c r="FIS2" s="46"/>
      <c r="FIT2" s="46"/>
      <c r="FIU2" s="46"/>
      <c r="FIV2" s="46"/>
      <c r="FIW2" s="46"/>
      <c r="FIX2" s="46"/>
      <c r="FIY2" s="46"/>
      <c r="FIZ2" s="46"/>
      <c r="FJA2" s="46"/>
      <c r="FJB2" s="46"/>
      <c r="FJC2" s="46"/>
      <c r="FJD2" s="46"/>
      <c r="FJE2" s="46"/>
      <c r="FJF2" s="46"/>
      <c r="FJG2" s="46"/>
      <c r="FJH2" s="46"/>
      <c r="FJI2" s="46"/>
      <c r="FJJ2" s="46"/>
      <c r="FJK2" s="46"/>
      <c r="FJL2" s="46"/>
      <c r="FJM2" s="46"/>
      <c r="FJN2" s="46"/>
      <c r="FJO2" s="46"/>
      <c r="FJP2" s="46"/>
      <c r="FJQ2" s="46"/>
      <c r="FJR2" s="46"/>
      <c r="FJS2" s="46"/>
      <c r="FJT2" s="46"/>
      <c r="FJU2" s="46"/>
      <c r="FJV2" s="46"/>
      <c r="FJW2" s="46"/>
      <c r="FJX2" s="46"/>
      <c r="FJY2" s="46"/>
      <c r="FJZ2" s="46"/>
      <c r="FKA2" s="46"/>
      <c r="FKB2" s="46"/>
      <c r="FKC2" s="46"/>
      <c r="FKD2" s="46"/>
      <c r="FKE2" s="46"/>
      <c r="FKF2" s="46"/>
      <c r="FKG2" s="46"/>
      <c r="FKH2" s="46"/>
      <c r="FKI2" s="46"/>
      <c r="FKJ2" s="46"/>
      <c r="FKK2" s="46"/>
      <c r="FKL2" s="46"/>
      <c r="FKM2" s="46"/>
      <c r="FKN2" s="46"/>
      <c r="FKO2" s="46"/>
      <c r="FKP2" s="46"/>
      <c r="FKQ2" s="46"/>
      <c r="FKR2" s="46"/>
      <c r="FKS2" s="46"/>
      <c r="FKT2" s="46"/>
      <c r="FKU2" s="46"/>
      <c r="FKV2" s="46"/>
      <c r="FKW2" s="46"/>
      <c r="FKX2" s="46"/>
      <c r="FKY2" s="46"/>
      <c r="FKZ2" s="46"/>
      <c r="FLA2" s="46"/>
      <c r="FLB2" s="46"/>
      <c r="FLC2" s="46"/>
      <c r="FLD2" s="46"/>
      <c r="FLE2" s="46"/>
      <c r="FLF2" s="46"/>
      <c r="FLG2" s="46"/>
      <c r="FLH2" s="46"/>
      <c r="FLI2" s="46"/>
      <c r="FLJ2" s="46"/>
      <c r="FLK2" s="46"/>
      <c r="FLL2" s="46"/>
      <c r="FLM2" s="46"/>
      <c r="FLN2" s="46"/>
      <c r="FLO2" s="46"/>
      <c r="FLP2" s="46"/>
      <c r="FLQ2" s="46"/>
      <c r="FLR2" s="46"/>
      <c r="FLS2" s="46"/>
      <c r="FLT2" s="46"/>
      <c r="FLU2" s="46"/>
      <c r="FLV2" s="46"/>
      <c r="FLW2" s="46"/>
      <c r="FLX2" s="46"/>
      <c r="FLY2" s="46"/>
      <c r="FLZ2" s="46"/>
      <c r="FMA2" s="46"/>
      <c r="FMB2" s="46"/>
      <c r="FMC2" s="46"/>
      <c r="FMD2" s="46"/>
      <c r="FME2" s="46"/>
      <c r="FMF2" s="46"/>
      <c r="FMG2" s="46"/>
      <c r="FMH2" s="46"/>
      <c r="FMI2" s="46"/>
      <c r="FMJ2" s="46"/>
      <c r="FMK2" s="46"/>
      <c r="FML2" s="46"/>
      <c r="FMM2" s="46"/>
      <c r="FMN2" s="46"/>
      <c r="FMO2" s="46"/>
      <c r="FMP2" s="46"/>
      <c r="FMQ2" s="46"/>
      <c r="FMR2" s="46"/>
      <c r="FMS2" s="46"/>
      <c r="FMT2" s="46"/>
      <c r="FMU2" s="46"/>
      <c r="FMV2" s="46"/>
      <c r="FMW2" s="46"/>
      <c r="FMX2" s="46"/>
      <c r="FMY2" s="46"/>
      <c r="FMZ2" s="46"/>
      <c r="FNA2" s="46"/>
      <c r="FNB2" s="46"/>
      <c r="FNC2" s="46"/>
      <c r="FND2" s="46"/>
      <c r="FNE2" s="46"/>
      <c r="FNF2" s="46"/>
      <c r="FNG2" s="46"/>
      <c r="FNH2" s="46"/>
      <c r="FNI2" s="46"/>
      <c r="FNJ2" s="46"/>
      <c r="FNK2" s="46"/>
      <c r="FNL2" s="46"/>
      <c r="FNM2" s="46"/>
      <c r="FNN2" s="46"/>
      <c r="FNO2" s="46"/>
      <c r="FNP2" s="46"/>
      <c r="FNQ2" s="46"/>
      <c r="FNR2" s="46"/>
      <c r="FNS2" s="46"/>
      <c r="FNT2" s="46"/>
      <c r="FNU2" s="46"/>
      <c r="FNV2" s="46"/>
      <c r="FNW2" s="46"/>
      <c r="FNX2" s="46"/>
      <c r="FNY2" s="46"/>
      <c r="FNZ2" s="46"/>
      <c r="FOA2" s="46"/>
      <c r="FOB2" s="46"/>
      <c r="FOC2" s="46"/>
      <c r="FOD2" s="46"/>
      <c r="FOE2" s="46"/>
      <c r="FOF2" s="46"/>
      <c r="FOG2" s="46"/>
      <c r="FOH2" s="46"/>
      <c r="FOI2" s="46"/>
      <c r="FOJ2" s="46"/>
      <c r="FOK2" s="46"/>
      <c r="FOL2" s="46"/>
      <c r="FOM2" s="46"/>
      <c r="FON2" s="46"/>
      <c r="FOO2" s="46"/>
      <c r="FOP2" s="46"/>
      <c r="FOQ2" s="46"/>
      <c r="FOR2" s="46"/>
      <c r="FOS2" s="46"/>
      <c r="FOT2" s="46"/>
      <c r="FOU2" s="46"/>
      <c r="FOV2" s="46"/>
      <c r="FOW2" s="46"/>
      <c r="FOX2" s="46"/>
      <c r="FOY2" s="46"/>
      <c r="FOZ2" s="46"/>
      <c r="FPA2" s="46"/>
      <c r="FPB2" s="46"/>
      <c r="FPC2" s="46"/>
      <c r="FPD2" s="46"/>
      <c r="FPE2" s="46"/>
      <c r="FPF2" s="46"/>
      <c r="FPG2" s="46"/>
      <c r="FPH2" s="46"/>
      <c r="FPI2" s="46"/>
      <c r="FPJ2" s="46"/>
      <c r="FPK2" s="46"/>
      <c r="FPL2" s="46"/>
      <c r="FPM2" s="46"/>
      <c r="FPN2" s="46"/>
      <c r="FPO2" s="46"/>
      <c r="FPP2" s="46"/>
      <c r="FPQ2" s="46"/>
      <c r="FPR2" s="46"/>
      <c r="FPS2" s="46"/>
      <c r="FPT2" s="46"/>
      <c r="FPU2" s="46"/>
      <c r="FPV2" s="46"/>
      <c r="FPW2" s="46"/>
      <c r="FPX2" s="46"/>
      <c r="FPY2" s="46"/>
      <c r="FPZ2" s="46"/>
      <c r="FQA2" s="46"/>
      <c r="FQB2" s="46"/>
      <c r="FQC2" s="46"/>
      <c r="FQD2" s="46"/>
      <c r="FQE2" s="46"/>
      <c r="FQF2" s="46"/>
      <c r="FQG2" s="46"/>
      <c r="FQH2" s="46"/>
      <c r="FQI2" s="46"/>
      <c r="FQJ2" s="46"/>
      <c r="FQK2" s="46"/>
      <c r="FQL2" s="46"/>
      <c r="FQM2" s="46"/>
      <c r="FQN2" s="46"/>
      <c r="FQO2" s="46"/>
      <c r="FQP2" s="46"/>
      <c r="FQQ2" s="46"/>
      <c r="FQR2" s="46"/>
      <c r="FQS2" s="46"/>
      <c r="FQT2" s="46"/>
      <c r="FQU2" s="46"/>
      <c r="FQV2" s="46"/>
      <c r="FQW2" s="46"/>
      <c r="FQX2" s="46"/>
      <c r="FQY2" s="46"/>
      <c r="FQZ2" s="46"/>
      <c r="FRA2" s="46"/>
      <c r="FRB2" s="46"/>
      <c r="FRC2" s="46"/>
      <c r="FRD2" s="46"/>
      <c r="FRE2" s="46"/>
      <c r="FRF2" s="46"/>
      <c r="FRG2" s="46"/>
      <c r="FRH2" s="46"/>
      <c r="FRI2" s="46"/>
      <c r="FRJ2" s="46"/>
      <c r="FRK2" s="46"/>
      <c r="FRL2" s="46"/>
      <c r="FRM2" s="46"/>
      <c r="FRN2" s="46"/>
      <c r="FRO2" s="46"/>
      <c r="FRP2" s="46"/>
      <c r="FRQ2" s="46"/>
      <c r="FRR2" s="46"/>
      <c r="FRS2" s="46"/>
      <c r="FRT2" s="46"/>
      <c r="FRU2" s="46"/>
      <c r="FRV2" s="46"/>
      <c r="FRW2" s="46"/>
      <c r="FRX2" s="46"/>
      <c r="FRY2" s="46"/>
      <c r="FRZ2" s="46"/>
      <c r="FSA2" s="46"/>
      <c r="FSB2" s="46"/>
      <c r="FSC2" s="46"/>
      <c r="FSD2" s="46"/>
      <c r="FSE2" s="46"/>
      <c r="FSF2" s="46"/>
      <c r="FSG2" s="46"/>
      <c r="FSH2" s="46"/>
      <c r="FSI2" s="46"/>
      <c r="FSJ2" s="46"/>
      <c r="FSK2" s="46"/>
      <c r="FSL2" s="46"/>
      <c r="FSM2" s="46"/>
      <c r="FSN2" s="46"/>
      <c r="FSO2" s="46"/>
      <c r="FSP2" s="46"/>
      <c r="FSQ2" s="46"/>
      <c r="FSR2" s="46"/>
      <c r="FSS2" s="46"/>
      <c r="FST2" s="46"/>
      <c r="FSU2" s="46"/>
      <c r="FSV2" s="46"/>
      <c r="FSW2" s="46"/>
      <c r="FSX2" s="46"/>
      <c r="FSY2" s="46"/>
      <c r="FSZ2" s="46"/>
      <c r="FTA2" s="46"/>
      <c r="FTB2" s="46"/>
      <c r="FTC2" s="46"/>
      <c r="FTD2" s="46"/>
      <c r="FTE2" s="46"/>
      <c r="FTF2" s="46"/>
      <c r="FTG2" s="46"/>
      <c r="FTH2" s="46"/>
      <c r="FTI2" s="46"/>
      <c r="FTJ2" s="46"/>
      <c r="FTK2" s="46"/>
      <c r="FTL2" s="46"/>
      <c r="FTM2" s="46"/>
      <c r="FTN2" s="46"/>
      <c r="FTO2" s="46"/>
      <c r="FTP2" s="46"/>
      <c r="FTQ2" s="46"/>
      <c r="FTR2" s="46"/>
      <c r="FTS2" s="46"/>
      <c r="FTT2" s="46"/>
      <c r="FTU2" s="46"/>
      <c r="FTV2" s="46"/>
      <c r="FTW2" s="46"/>
      <c r="FTX2" s="46"/>
      <c r="FTY2" s="46"/>
      <c r="FTZ2" s="46"/>
      <c r="FUA2" s="46"/>
      <c r="FUB2" s="46"/>
      <c r="FUC2" s="46"/>
      <c r="FUD2" s="46"/>
      <c r="FUE2" s="46"/>
      <c r="FUF2" s="46"/>
      <c r="FUG2" s="46"/>
      <c r="FUH2" s="46"/>
      <c r="FUI2" s="46"/>
      <c r="FUJ2" s="46"/>
      <c r="FUK2" s="46"/>
      <c r="FUL2" s="46"/>
      <c r="FUM2" s="46"/>
      <c r="FUN2" s="46"/>
      <c r="FUO2" s="46"/>
      <c r="FUP2" s="46"/>
      <c r="FUQ2" s="46"/>
      <c r="FUR2" s="46"/>
      <c r="FUS2" s="46"/>
      <c r="FUT2" s="46"/>
      <c r="FUU2" s="46"/>
      <c r="FUV2" s="46"/>
      <c r="FUW2" s="46"/>
      <c r="FUX2" s="46"/>
      <c r="FUY2" s="46"/>
      <c r="FUZ2" s="46"/>
      <c r="FVA2" s="46"/>
      <c r="FVB2" s="46"/>
      <c r="FVC2" s="46"/>
      <c r="FVD2" s="46"/>
      <c r="FVE2" s="46"/>
      <c r="FVF2" s="46"/>
      <c r="FVG2" s="46"/>
      <c r="FVH2" s="46"/>
      <c r="FVI2" s="46"/>
      <c r="FVJ2" s="46"/>
      <c r="FVK2" s="46"/>
      <c r="FVL2" s="46"/>
      <c r="FVM2" s="46"/>
      <c r="FVN2" s="46"/>
      <c r="FVO2" s="46"/>
      <c r="FVP2" s="46"/>
      <c r="FVQ2" s="46"/>
      <c r="FVR2" s="46"/>
      <c r="FVS2" s="46"/>
      <c r="FVT2" s="46"/>
      <c r="FVU2" s="46"/>
      <c r="FVV2" s="46"/>
      <c r="FVW2" s="46"/>
      <c r="FVX2" s="46"/>
      <c r="FVY2" s="46"/>
      <c r="FVZ2" s="46"/>
      <c r="FWA2" s="46"/>
      <c r="FWB2" s="46"/>
      <c r="FWC2" s="46"/>
      <c r="FWD2" s="46"/>
      <c r="FWE2" s="46"/>
      <c r="FWF2" s="46"/>
      <c r="FWG2" s="46"/>
      <c r="FWH2" s="46"/>
      <c r="FWI2" s="46"/>
      <c r="FWJ2" s="46"/>
      <c r="FWK2" s="46"/>
      <c r="FWL2" s="46"/>
      <c r="FWM2" s="46"/>
      <c r="FWN2" s="46"/>
      <c r="FWO2" s="46"/>
      <c r="FWP2" s="46"/>
      <c r="FWQ2" s="46"/>
      <c r="FWR2" s="46"/>
      <c r="FWS2" s="46"/>
      <c r="FWT2" s="46"/>
      <c r="FWU2" s="46"/>
      <c r="FWV2" s="46"/>
      <c r="FWW2" s="46"/>
      <c r="FWX2" s="46"/>
      <c r="FWY2" s="46"/>
      <c r="FWZ2" s="46"/>
      <c r="FXA2" s="46"/>
      <c r="FXB2" s="46"/>
      <c r="FXC2" s="46"/>
      <c r="FXD2" s="46"/>
      <c r="FXE2" s="46"/>
      <c r="FXF2" s="46"/>
      <c r="FXG2" s="46"/>
      <c r="FXH2" s="46"/>
      <c r="FXI2" s="46"/>
      <c r="FXJ2" s="46"/>
      <c r="FXK2" s="46"/>
      <c r="FXL2" s="46"/>
      <c r="FXM2" s="46"/>
      <c r="FXN2" s="46"/>
      <c r="FXO2" s="46"/>
      <c r="FXP2" s="46"/>
      <c r="FXQ2" s="46"/>
      <c r="FXR2" s="46"/>
      <c r="FXS2" s="46"/>
      <c r="FXT2" s="46"/>
      <c r="FXU2" s="46"/>
      <c r="FXV2" s="46"/>
      <c r="FXW2" s="46"/>
      <c r="FXX2" s="46"/>
      <c r="FXY2" s="46"/>
      <c r="FXZ2" s="46"/>
      <c r="FYA2" s="46"/>
      <c r="FYB2" s="46"/>
      <c r="FYC2" s="46"/>
      <c r="FYD2" s="46"/>
      <c r="FYE2" s="46"/>
      <c r="FYF2" s="46"/>
      <c r="FYG2" s="46"/>
      <c r="FYH2" s="46"/>
      <c r="FYI2" s="46"/>
      <c r="FYJ2" s="46"/>
      <c r="FYK2" s="46"/>
      <c r="FYL2" s="46"/>
      <c r="FYM2" s="46"/>
      <c r="FYN2" s="46"/>
      <c r="FYO2" s="46"/>
      <c r="FYP2" s="46"/>
      <c r="FYQ2" s="46"/>
      <c r="FYR2" s="46"/>
      <c r="FYS2" s="46"/>
      <c r="FYT2" s="46"/>
      <c r="FYU2" s="46"/>
      <c r="FYV2" s="46"/>
      <c r="FYW2" s="46"/>
      <c r="FYX2" s="46"/>
      <c r="FYY2" s="46"/>
      <c r="FYZ2" s="46"/>
      <c r="FZA2" s="46"/>
      <c r="FZB2" s="46"/>
      <c r="FZC2" s="46"/>
      <c r="FZD2" s="46"/>
      <c r="FZE2" s="46"/>
      <c r="FZF2" s="46"/>
      <c r="FZG2" s="46"/>
      <c r="FZH2" s="46"/>
      <c r="FZI2" s="46"/>
      <c r="FZJ2" s="46"/>
      <c r="FZK2" s="46"/>
      <c r="FZL2" s="46"/>
      <c r="FZM2" s="46"/>
      <c r="FZN2" s="46"/>
      <c r="FZO2" s="46"/>
      <c r="FZP2" s="46"/>
      <c r="FZQ2" s="46"/>
      <c r="FZR2" s="46"/>
      <c r="FZS2" s="46"/>
      <c r="FZT2" s="46"/>
      <c r="FZU2" s="46"/>
      <c r="FZV2" s="46"/>
      <c r="FZW2" s="46"/>
      <c r="FZX2" s="46"/>
      <c r="FZY2" s="46"/>
      <c r="FZZ2" s="46"/>
      <c r="GAA2" s="46"/>
      <c r="GAB2" s="46"/>
      <c r="GAC2" s="46"/>
      <c r="GAD2" s="46"/>
      <c r="GAE2" s="46"/>
      <c r="GAF2" s="46"/>
      <c r="GAG2" s="46"/>
      <c r="GAH2" s="46"/>
      <c r="GAI2" s="46"/>
      <c r="GAJ2" s="46"/>
      <c r="GAK2" s="46"/>
      <c r="GAL2" s="46"/>
      <c r="GAM2" s="46"/>
      <c r="GAN2" s="46"/>
      <c r="GAO2" s="46"/>
      <c r="GAP2" s="46"/>
      <c r="GAQ2" s="46"/>
      <c r="GAR2" s="46"/>
      <c r="GAS2" s="46"/>
      <c r="GAT2" s="46"/>
      <c r="GAU2" s="46"/>
      <c r="GAV2" s="46"/>
      <c r="GAW2" s="46"/>
      <c r="GAX2" s="46"/>
      <c r="GAY2" s="46"/>
      <c r="GAZ2" s="46"/>
      <c r="GBA2" s="46"/>
      <c r="GBB2" s="46"/>
      <c r="GBC2" s="46"/>
      <c r="GBD2" s="46"/>
      <c r="GBE2" s="46"/>
      <c r="GBF2" s="46"/>
      <c r="GBG2" s="46"/>
      <c r="GBH2" s="46"/>
      <c r="GBI2" s="46"/>
      <c r="GBJ2" s="46"/>
      <c r="GBK2" s="46"/>
      <c r="GBL2" s="46"/>
      <c r="GBM2" s="46"/>
      <c r="GBN2" s="46"/>
      <c r="GBO2" s="46"/>
      <c r="GBP2" s="46"/>
      <c r="GBQ2" s="46"/>
      <c r="GBR2" s="46"/>
      <c r="GBS2" s="46"/>
      <c r="GBT2" s="46"/>
      <c r="GBU2" s="46"/>
      <c r="GBV2" s="46"/>
      <c r="GBW2" s="46"/>
      <c r="GBX2" s="46"/>
      <c r="GBY2" s="46"/>
      <c r="GBZ2" s="46"/>
      <c r="GCA2" s="46"/>
      <c r="GCB2" s="46"/>
      <c r="GCC2" s="46"/>
      <c r="GCD2" s="46"/>
      <c r="GCE2" s="46"/>
      <c r="GCF2" s="46"/>
      <c r="GCG2" s="46"/>
      <c r="GCH2" s="46"/>
      <c r="GCI2" s="46"/>
      <c r="GCJ2" s="46"/>
      <c r="GCK2" s="46"/>
      <c r="GCL2" s="46"/>
      <c r="GCM2" s="46"/>
      <c r="GCN2" s="46"/>
      <c r="GCO2" s="46"/>
      <c r="GCP2" s="46"/>
      <c r="GCQ2" s="46"/>
      <c r="GCR2" s="46"/>
      <c r="GCS2" s="46"/>
      <c r="GCT2" s="46"/>
      <c r="GCU2" s="46"/>
      <c r="GCV2" s="46"/>
      <c r="GCW2" s="46"/>
      <c r="GCX2" s="46"/>
      <c r="GCY2" s="46"/>
      <c r="GCZ2" s="46"/>
      <c r="GDA2" s="46"/>
      <c r="GDB2" s="46"/>
      <c r="GDC2" s="46"/>
      <c r="GDD2" s="46"/>
      <c r="GDE2" s="46"/>
      <c r="GDF2" s="46"/>
      <c r="GDG2" s="46"/>
      <c r="GDH2" s="46"/>
      <c r="GDI2" s="46"/>
      <c r="GDJ2" s="46"/>
      <c r="GDK2" s="46"/>
      <c r="GDL2" s="46"/>
      <c r="GDM2" s="46"/>
      <c r="GDN2" s="46"/>
      <c r="GDO2" s="46"/>
      <c r="GDP2" s="46"/>
      <c r="GDQ2" s="46"/>
      <c r="GDR2" s="46"/>
      <c r="GDS2" s="46"/>
      <c r="GDT2" s="46"/>
      <c r="GDU2" s="46"/>
      <c r="GDV2" s="46"/>
      <c r="GDW2" s="46"/>
      <c r="GDX2" s="46"/>
      <c r="GDY2" s="46"/>
      <c r="GDZ2" s="46"/>
      <c r="GEA2" s="46"/>
      <c r="GEB2" s="46"/>
      <c r="GEC2" s="46"/>
      <c r="GED2" s="46"/>
      <c r="GEE2" s="46"/>
      <c r="GEF2" s="46"/>
      <c r="GEG2" s="46"/>
      <c r="GEH2" s="46"/>
      <c r="GEI2" s="46"/>
      <c r="GEJ2" s="46"/>
      <c r="GEK2" s="46"/>
      <c r="GEL2" s="46"/>
      <c r="GEM2" s="46"/>
      <c r="GEN2" s="46"/>
      <c r="GEO2" s="46"/>
      <c r="GEP2" s="46"/>
      <c r="GEQ2" s="46"/>
      <c r="GER2" s="46"/>
      <c r="GES2" s="46"/>
      <c r="GET2" s="46"/>
      <c r="GEU2" s="46"/>
      <c r="GEV2" s="46"/>
      <c r="GEW2" s="46"/>
      <c r="GEX2" s="46"/>
      <c r="GEY2" s="46"/>
      <c r="GEZ2" s="46"/>
      <c r="GFA2" s="46"/>
      <c r="GFB2" s="46"/>
      <c r="GFC2" s="46"/>
      <c r="GFD2" s="46"/>
      <c r="GFE2" s="46"/>
      <c r="GFF2" s="46"/>
      <c r="GFG2" s="46"/>
      <c r="GFH2" s="46"/>
      <c r="GFI2" s="46"/>
      <c r="GFJ2" s="46"/>
      <c r="GFK2" s="46"/>
      <c r="GFL2" s="46"/>
      <c r="GFM2" s="46"/>
      <c r="GFN2" s="46"/>
      <c r="GFO2" s="46"/>
      <c r="GFP2" s="46"/>
      <c r="GFQ2" s="46"/>
      <c r="GFR2" s="46"/>
      <c r="GFS2" s="46"/>
      <c r="GFT2" s="46"/>
      <c r="GFU2" s="46"/>
      <c r="GFV2" s="46"/>
      <c r="GFW2" s="46"/>
      <c r="GFX2" s="46"/>
      <c r="GFY2" s="46"/>
      <c r="GFZ2" s="46"/>
      <c r="GGA2" s="46"/>
      <c r="GGB2" s="46"/>
      <c r="GGC2" s="46"/>
      <c r="GGD2" s="46"/>
      <c r="GGE2" s="46"/>
      <c r="GGF2" s="46"/>
      <c r="GGG2" s="46"/>
      <c r="GGH2" s="46"/>
      <c r="GGI2" s="46"/>
      <c r="GGJ2" s="46"/>
      <c r="GGK2" s="46"/>
      <c r="GGL2" s="46"/>
      <c r="GGM2" s="46"/>
      <c r="GGN2" s="46"/>
      <c r="GGO2" s="46"/>
      <c r="GGP2" s="46"/>
      <c r="GGQ2" s="46"/>
      <c r="GGR2" s="46"/>
      <c r="GGS2" s="46"/>
      <c r="GGT2" s="46"/>
      <c r="GGU2" s="46"/>
      <c r="GGV2" s="46"/>
      <c r="GGW2" s="46"/>
      <c r="GGX2" s="46"/>
      <c r="GGY2" s="46"/>
      <c r="GGZ2" s="46"/>
      <c r="GHA2" s="46"/>
      <c r="GHB2" s="46"/>
      <c r="GHC2" s="46"/>
      <c r="GHD2" s="46"/>
      <c r="GHE2" s="46"/>
      <c r="GHF2" s="46"/>
      <c r="GHG2" s="46"/>
      <c r="GHH2" s="46"/>
      <c r="GHI2" s="46"/>
      <c r="GHJ2" s="46"/>
      <c r="GHK2" s="46"/>
      <c r="GHL2" s="46"/>
      <c r="GHM2" s="46"/>
      <c r="GHN2" s="46"/>
      <c r="GHO2" s="46"/>
      <c r="GHP2" s="46"/>
      <c r="GHQ2" s="46"/>
      <c r="GHR2" s="46"/>
      <c r="GHS2" s="46"/>
      <c r="GHT2" s="46"/>
      <c r="GHU2" s="46"/>
      <c r="GHV2" s="46"/>
      <c r="GHW2" s="46"/>
      <c r="GHX2" s="46"/>
      <c r="GHY2" s="46"/>
      <c r="GHZ2" s="46"/>
      <c r="GIA2" s="46"/>
      <c r="GIB2" s="46"/>
      <c r="GIC2" s="46"/>
      <c r="GID2" s="46"/>
      <c r="GIE2" s="46"/>
      <c r="GIF2" s="46"/>
      <c r="GIG2" s="46"/>
      <c r="GIH2" s="46"/>
      <c r="GII2" s="46"/>
      <c r="GIJ2" s="46"/>
      <c r="GIK2" s="46"/>
      <c r="GIL2" s="46"/>
      <c r="GIM2" s="46"/>
      <c r="GIN2" s="46"/>
      <c r="GIO2" s="46"/>
      <c r="GIP2" s="46"/>
      <c r="GIQ2" s="46"/>
      <c r="GIR2" s="46"/>
      <c r="GIS2" s="46"/>
      <c r="GIT2" s="46"/>
      <c r="GIU2" s="46"/>
      <c r="GIV2" s="46"/>
      <c r="GIW2" s="46"/>
      <c r="GIX2" s="46"/>
      <c r="GIY2" s="46"/>
      <c r="GIZ2" s="46"/>
      <c r="GJA2" s="46"/>
      <c r="GJB2" s="46"/>
      <c r="GJC2" s="46"/>
      <c r="GJD2" s="46"/>
      <c r="GJE2" s="46"/>
      <c r="GJF2" s="46"/>
      <c r="GJG2" s="46"/>
      <c r="GJH2" s="46"/>
      <c r="GJI2" s="46"/>
      <c r="GJJ2" s="46"/>
      <c r="GJK2" s="46"/>
      <c r="GJL2" s="46"/>
      <c r="GJM2" s="46"/>
      <c r="GJN2" s="46"/>
      <c r="GJO2" s="46"/>
      <c r="GJP2" s="46"/>
      <c r="GJQ2" s="46"/>
      <c r="GJR2" s="46"/>
      <c r="GJS2" s="46"/>
      <c r="GJT2" s="46"/>
      <c r="GJU2" s="46"/>
      <c r="GJV2" s="46"/>
      <c r="GJW2" s="46"/>
      <c r="GJX2" s="46"/>
      <c r="GJY2" s="46"/>
      <c r="GJZ2" s="46"/>
      <c r="GKA2" s="46"/>
      <c r="GKB2" s="46"/>
      <c r="GKC2" s="46"/>
      <c r="GKD2" s="46"/>
      <c r="GKE2" s="46"/>
      <c r="GKF2" s="46"/>
      <c r="GKG2" s="46"/>
      <c r="GKH2" s="46"/>
      <c r="GKI2" s="46"/>
      <c r="GKJ2" s="46"/>
      <c r="GKK2" s="46"/>
      <c r="GKL2" s="46"/>
      <c r="GKM2" s="46"/>
      <c r="GKN2" s="46"/>
      <c r="GKO2" s="46"/>
      <c r="GKP2" s="46"/>
      <c r="GKQ2" s="46"/>
      <c r="GKR2" s="46"/>
      <c r="GKS2" s="46"/>
      <c r="GKT2" s="46"/>
      <c r="GKU2" s="46"/>
      <c r="GKV2" s="46"/>
      <c r="GKW2" s="46"/>
      <c r="GKX2" s="46"/>
      <c r="GKY2" s="46"/>
      <c r="GKZ2" s="46"/>
      <c r="GLA2" s="46"/>
      <c r="GLB2" s="46"/>
      <c r="GLC2" s="46"/>
      <c r="GLD2" s="46"/>
      <c r="GLE2" s="46"/>
      <c r="GLF2" s="46"/>
      <c r="GLG2" s="46"/>
      <c r="GLH2" s="46"/>
      <c r="GLI2" s="46"/>
      <c r="GLJ2" s="46"/>
      <c r="GLK2" s="46"/>
      <c r="GLL2" s="46"/>
      <c r="GLM2" s="46"/>
      <c r="GLN2" s="46"/>
      <c r="GLO2" s="46"/>
      <c r="GLP2" s="46"/>
      <c r="GLQ2" s="46"/>
      <c r="GLR2" s="46"/>
      <c r="GLS2" s="46"/>
      <c r="GLT2" s="46"/>
      <c r="GLU2" s="46"/>
      <c r="GLV2" s="46"/>
      <c r="GLW2" s="46"/>
      <c r="GLX2" s="46"/>
      <c r="GLY2" s="46"/>
      <c r="GLZ2" s="46"/>
      <c r="GMA2" s="46"/>
      <c r="GMB2" s="46"/>
      <c r="GMC2" s="46"/>
      <c r="GMD2" s="46"/>
      <c r="GME2" s="46"/>
      <c r="GMF2" s="46"/>
      <c r="GMG2" s="46"/>
      <c r="GMH2" s="46"/>
      <c r="GMI2" s="46"/>
      <c r="GMJ2" s="46"/>
      <c r="GMK2" s="46"/>
      <c r="GML2" s="46"/>
      <c r="GMM2" s="46"/>
      <c r="GMN2" s="46"/>
      <c r="GMO2" s="46"/>
      <c r="GMP2" s="46"/>
      <c r="GMQ2" s="46"/>
      <c r="GMR2" s="46"/>
      <c r="GMS2" s="46"/>
      <c r="GMT2" s="46"/>
      <c r="GMU2" s="46"/>
      <c r="GMV2" s="46"/>
      <c r="GMW2" s="46"/>
      <c r="GMX2" s="46"/>
      <c r="GMY2" s="46"/>
      <c r="GMZ2" s="46"/>
      <c r="GNA2" s="46"/>
      <c r="GNB2" s="46"/>
      <c r="GNC2" s="46"/>
      <c r="GND2" s="46"/>
      <c r="GNE2" s="46"/>
      <c r="GNF2" s="46"/>
      <c r="GNG2" s="46"/>
      <c r="GNH2" s="46"/>
      <c r="GNI2" s="46"/>
      <c r="GNJ2" s="46"/>
      <c r="GNK2" s="46"/>
      <c r="GNL2" s="46"/>
      <c r="GNM2" s="46"/>
      <c r="GNN2" s="46"/>
      <c r="GNO2" s="46"/>
      <c r="GNP2" s="46"/>
      <c r="GNQ2" s="46"/>
      <c r="GNR2" s="46"/>
      <c r="GNS2" s="46"/>
      <c r="GNT2" s="46"/>
      <c r="GNU2" s="46"/>
      <c r="GNV2" s="46"/>
      <c r="GNW2" s="46"/>
      <c r="GNX2" s="46"/>
      <c r="GNY2" s="46"/>
      <c r="GNZ2" s="46"/>
      <c r="GOA2" s="46"/>
      <c r="GOB2" s="46"/>
      <c r="GOC2" s="46"/>
      <c r="GOD2" s="46"/>
      <c r="GOE2" s="46"/>
      <c r="GOF2" s="46"/>
      <c r="GOG2" s="46"/>
      <c r="GOH2" s="46"/>
      <c r="GOI2" s="46"/>
      <c r="GOJ2" s="46"/>
      <c r="GOK2" s="46"/>
      <c r="GOL2" s="46"/>
      <c r="GOM2" s="46"/>
      <c r="GON2" s="46"/>
      <c r="GOO2" s="46"/>
      <c r="GOP2" s="46"/>
      <c r="GOQ2" s="46"/>
      <c r="GOR2" s="46"/>
      <c r="GOS2" s="46"/>
      <c r="GOT2" s="46"/>
      <c r="GOU2" s="46"/>
      <c r="GOV2" s="46"/>
      <c r="GOW2" s="46"/>
      <c r="GOX2" s="46"/>
      <c r="GOY2" s="46"/>
      <c r="GOZ2" s="46"/>
      <c r="GPA2" s="46"/>
      <c r="GPB2" s="46"/>
      <c r="GPC2" s="46"/>
      <c r="GPD2" s="46"/>
      <c r="GPE2" s="46"/>
      <c r="GPF2" s="46"/>
      <c r="GPG2" s="46"/>
      <c r="GPH2" s="46"/>
      <c r="GPI2" s="46"/>
      <c r="GPJ2" s="46"/>
      <c r="GPK2" s="46"/>
      <c r="GPL2" s="46"/>
      <c r="GPM2" s="46"/>
      <c r="GPN2" s="46"/>
      <c r="GPO2" s="46"/>
      <c r="GPP2" s="46"/>
      <c r="GPQ2" s="46"/>
      <c r="GPR2" s="46"/>
      <c r="GPS2" s="46"/>
      <c r="GPT2" s="46"/>
      <c r="GPU2" s="46"/>
      <c r="GPV2" s="46"/>
      <c r="GPW2" s="46"/>
      <c r="GPX2" s="46"/>
      <c r="GPY2" s="46"/>
      <c r="GPZ2" s="46"/>
      <c r="GQA2" s="46"/>
      <c r="GQB2" s="46"/>
      <c r="GQC2" s="46"/>
      <c r="GQD2" s="46"/>
      <c r="GQE2" s="46"/>
      <c r="GQF2" s="46"/>
      <c r="GQG2" s="46"/>
      <c r="GQH2" s="46"/>
      <c r="GQI2" s="46"/>
      <c r="GQJ2" s="46"/>
      <c r="GQK2" s="46"/>
      <c r="GQL2" s="46"/>
      <c r="GQM2" s="46"/>
      <c r="GQN2" s="46"/>
      <c r="GQO2" s="46"/>
      <c r="GQP2" s="46"/>
      <c r="GQQ2" s="46"/>
      <c r="GQR2" s="46"/>
      <c r="GQS2" s="46"/>
      <c r="GQT2" s="46"/>
      <c r="GQU2" s="46"/>
      <c r="GQV2" s="46"/>
      <c r="GQW2" s="46"/>
      <c r="GQX2" s="46"/>
      <c r="GQY2" s="46"/>
      <c r="GQZ2" s="46"/>
      <c r="GRA2" s="46"/>
      <c r="GRB2" s="46"/>
      <c r="GRC2" s="46"/>
      <c r="GRD2" s="46"/>
      <c r="GRE2" s="46"/>
      <c r="GRF2" s="46"/>
      <c r="GRG2" s="46"/>
      <c r="GRH2" s="46"/>
      <c r="GRI2" s="46"/>
      <c r="GRJ2" s="46"/>
      <c r="GRK2" s="46"/>
      <c r="GRL2" s="46"/>
      <c r="GRM2" s="46"/>
      <c r="GRN2" s="46"/>
      <c r="GRO2" s="46"/>
      <c r="GRP2" s="46"/>
      <c r="GRQ2" s="46"/>
      <c r="GRR2" s="46"/>
      <c r="GRS2" s="46"/>
      <c r="GRT2" s="46"/>
      <c r="GRU2" s="46"/>
      <c r="GRV2" s="46"/>
      <c r="GRW2" s="46"/>
      <c r="GRX2" s="46"/>
      <c r="GRY2" s="46"/>
      <c r="GRZ2" s="46"/>
      <c r="GSA2" s="46"/>
      <c r="GSB2" s="46"/>
      <c r="GSC2" s="46"/>
      <c r="GSD2" s="46"/>
      <c r="GSE2" s="46"/>
      <c r="GSF2" s="46"/>
      <c r="GSG2" s="46"/>
      <c r="GSH2" s="46"/>
      <c r="GSI2" s="46"/>
      <c r="GSJ2" s="46"/>
      <c r="GSK2" s="46"/>
      <c r="GSL2" s="46"/>
      <c r="GSM2" s="46"/>
      <c r="GSN2" s="46"/>
      <c r="GSO2" s="46"/>
      <c r="GSP2" s="46"/>
      <c r="GSQ2" s="46"/>
      <c r="GSR2" s="46"/>
      <c r="GSS2" s="46"/>
      <c r="GST2" s="46"/>
      <c r="GSU2" s="46"/>
      <c r="GSV2" s="46"/>
      <c r="GSW2" s="46"/>
      <c r="GSX2" s="46"/>
      <c r="GSY2" s="46"/>
      <c r="GSZ2" s="46"/>
      <c r="GTA2" s="46"/>
      <c r="GTB2" s="46"/>
      <c r="GTC2" s="46"/>
      <c r="GTD2" s="46"/>
      <c r="GTE2" s="46"/>
      <c r="GTF2" s="46"/>
      <c r="GTG2" s="46"/>
      <c r="GTH2" s="46"/>
      <c r="GTI2" s="46"/>
      <c r="GTJ2" s="46"/>
      <c r="GTK2" s="46"/>
      <c r="GTL2" s="46"/>
      <c r="GTM2" s="46"/>
      <c r="GTN2" s="46"/>
      <c r="GTO2" s="46"/>
      <c r="GTP2" s="46"/>
      <c r="GTQ2" s="46"/>
      <c r="GTR2" s="46"/>
      <c r="GTS2" s="46"/>
      <c r="GTT2" s="46"/>
      <c r="GTU2" s="46"/>
      <c r="GTV2" s="46"/>
      <c r="GTW2" s="46"/>
      <c r="GTX2" s="46"/>
      <c r="GTY2" s="46"/>
      <c r="GTZ2" s="46"/>
      <c r="GUA2" s="46"/>
      <c r="GUB2" s="46"/>
      <c r="GUC2" s="46"/>
      <c r="GUD2" s="46"/>
      <c r="GUE2" s="46"/>
      <c r="GUF2" s="46"/>
      <c r="GUG2" s="46"/>
      <c r="GUH2" s="46"/>
      <c r="GUI2" s="46"/>
      <c r="GUJ2" s="46"/>
      <c r="GUK2" s="46"/>
      <c r="GUL2" s="46"/>
      <c r="GUM2" s="46"/>
      <c r="GUN2" s="46"/>
      <c r="GUO2" s="46"/>
      <c r="GUP2" s="46"/>
      <c r="GUQ2" s="46"/>
      <c r="GUR2" s="46"/>
      <c r="GUS2" s="46"/>
      <c r="GUT2" s="46"/>
      <c r="GUU2" s="46"/>
      <c r="GUV2" s="46"/>
      <c r="GUW2" s="46"/>
      <c r="GUX2" s="46"/>
      <c r="GUY2" s="46"/>
      <c r="GUZ2" s="46"/>
      <c r="GVA2" s="46"/>
      <c r="GVB2" s="46"/>
      <c r="GVC2" s="46"/>
      <c r="GVD2" s="46"/>
      <c r="GVE2" s="46"/>
      <c r="GVF2" s="46"/>
      <c r="GVG2" s="46"/>
      <c r="GVH2" s="46"/>
      <c r="GVI2" s="46"/>
      <c r="GVJ2" s="46"/>
      <c r="GVK2" s="46"/>
      <c r="GVL2" s="46"/>
      <c r="GVM2" s="46"/>
      <c r="GVN2" s="46"/>
      <c r="GVO2" s="46"/>
      <c r="GVP2" s="46"/>
      <c r="GVQ2" s="46"/>
      <c r="GVR2" s="46"/>
      <c r="GVS2" s="46"/>
      <c r="GVT2" s="46"/>
      <c r="GVU2" s="46"/>
      <c r="GVV2" s="46"/>
      <c r="GVW2" s="46"/>
      <c r="GVX2" s="46"/>
      <c r="GVY2" s="46"/>
      <c r="GVZ2" s="46"/>
      <c r="GWA2" s="46"/>
      <c r="GWB2" s="46"/>
      <c r="GWC2" s="46"/>
      <c r="GWD2" s="46"/>
      <c r="GWE2" s="46"/>
      <c r="GWF2" s="46"/>
      <c r="GWG2" s="46"/>
      <c r="GWH2" s="46"/>
      <c r="GWI2" s="46"/>
      <c r="GWJ2" s="46"/>
      <c r="GWK2" s="46"/>
      <c r="GWL2" s="46"/>
      <c r="GWM2" s="46"/>
      <c r="GWN2" s="46"/>
      <c r="GWO2" s="46"/>
      <c r="GWP2" s="46"/>
      <c r="GWQ2" s="46"/>
      <c r="GWR2" s="46"/>
      <c r="GWS2" s="46"/>
      <c r="GWT2" s="46"/>
      <c r="GWU2" s="46"/>
      <c r="GWV2" s="46"/>
      <c r="GWW2" s="46"/>
      <c r="GWX2" s="46"/>
      <c r="GWY2" s="46"/>
      <c r="GWZ2" s="46"/>
      <c r="GXA2" s="46"/>
      <c r="GXB2" s="46"/>
      <c r="GXC2" s="46"/>
      <c r="GXD2" s="46"/>
      <c r="GXE2" s="46"/>
      <c r="GXF2" s="46"/>
      <c r="GXG2" s="46"/>
      <c r="GXH2" s="46"/>
      <c r="GXI2" s="46"/>
      <c r="GXJ2" s="46"/>
      <c r="GXK2" s="46"/>
      <c r="GXL2" s="46"/>
      <c r="GXM2" s="46"/>
      <c r="GXN2" s="46"/>
      <c r="GXO2" s="46"/>
      <c r="GXP2" s="46"/>
      <c r="GXQ2" s="46"/>
      <c r="GXR2" s="46"/>
      <c r="GXS2" s="46"/>
      <c r="GXT2" s="46"/>
      <c r="GXU2" s="46"/>
      <c r="GXV2" s="46"/>
      <c r="GXW2" s="46"/>
      <c r="GXX2" s="46"/>
      <c r="GXY2" s="46"/>
      <c r="GXZ2" s="46"/>
      <c r="GYA2" s="46"/>
      <c r="GYB2" s="46"/>
      <c r="GYC2" s="46"/>
      <c r="GYD2" s="46"/>
      <c r="GYE2" s="46"/>
      <c r="GYF2" s="46"/>
      <c r="GYG2" s="46"/>
      <c r="GYH2" s="46"/>
      <c r="GYI2" s="46"/>
      <c r="GYJ2" s="46"/>
      <c r="GYK2" s="46"/>
      <c r="GYL2" s="46"/>
      <c r="GYM2" s="46"/>
      <c r="GYN2" s="46"/>
      <c r="GYO2" s="46"/>
      <c r="GYP2" s="46"/>
      <c r="GYQ2" s="46"/>
      <c r="GYR2" s="46"/>
      <c r="GYS2" s="46"/>
      <c r="GYT2" s="46"/>
      <c r="GYU2" s="46"/>
      <c r="GYV2" s="46"/>
      <c r="GYW2" s="46"/>
      <c r="GYX2" s="46"/>
      <c r="GYY2" s="46"/>
      <c r="GYZ2" s="46"/>
      <c r="GZA2" s="46"/>
      <c r="GZB2" s="46"/>
      <c r="GZC2" s="46"/>
      <c r="GZD2" s="46"/>
      <c r="GZE2" s="46"/>
      <c r="GZF2" s="46"/>
      <c r="GZG2" s="46"/>
      <c r="GZH2" s="46"/>
      <c r="GZI2" s="46"/>
      <c r="GZJ2" s="46"/>
      <c r="GZK2" s="46"/>
      <c r="GZL2" s="46"/>
      <c r="GZM2" s="46"/>
      <c r="GZN2" s="46"/>
      <c r="GZO2" s="46"/>
      <c r="GZP2" s="46"/>
      <c r="GZQ2" s="46"/>
      <c r="GZR2" s="46"/>
      <c r="GZS2" s="46"/>
      <c r="GZT2" s="46"/>
      <c r="GZU2" s="46"/>
      <c r="GZV2" s="46"/>
      <c r="GZW2" s="46"/>
      <c r="GZX2" s="46"/>
      <c r="GZY2" s="46"/>
      <c r="GZZ2" s="46"/>
      <c r="HAA2" s="46"/>
      <c r="HAB2" s="46"/>
      <c r="HAC2" s="46"/>
      <c r="HAD2" s="46"/>
      <c r="HAE2" s="46"/>
      <c r="HAF2" s="46"/>
      <c r="HAG2" s="46"/>
      <c r="HAH2" s="46"/>
      <c r="HAI2" s="46"/>
      <c r="HAJ2" s="46"/>
      <c r="HAK2" s="46"/>
      <c r="HAL2" s="46"/>
      <c r="HAM2" s="46"/>
      <c r="HAN2" s="46"/>
      <c r="HAO2" s="46"/>
      <c r="HAP2" s="46"/>
      <c r="HAQ2" s="46"/>
      <c r="HAR2" s="46"/>
      <c r="HAS2" s="46"/>
      <c r="HAT2" s="46"/>
      <c r="HAU2" s="46"/>
      <c r="HAV2" s="46"/>
      <c r="HAW2" s="46"/>
      <c r="HAX2" s="46"/>
      <c r="HAY2" s="46"/>
      <c r="HAZ2" s="46"/>
      <c r="HBA2" s="46"/>
      <c r="HBB2" s="46"/>
      <c r="HBC2" s="46"/>
      <c r="HBD2" s="46"/>
      <c r="HBE2" s="46"/>
      <c r="HBF2" s="46"/>
      <c r="HBG2" s="46"/>
      <c r="HBH2" s="46"/>
      <c r="HBI2" s="46"/>
      <c r="HBJ2" s="46"/>
      <c r="HBK2" s="46"/>
      <c r="HBL2" s="46"/>
      <c r="HBM2" s="46"/>
      <c r="HBN2" s="46"/>
      <c r="HBO2" s="46"/>
      <c r="HBP2" s="46"/>
      <c r="HBQ2" s="46"/>
      <c r="HBR2" s="46"/>
      <c r="HBS2" s="46"/>
      <c r="HBT2" s="46"/>
      <c r="HBU2" s="46"/>
      <c r="HBV2" s="46"/>
      <c r="HBW2" s="46"/>
      <c r="HBX2" s="46"/>
      <c r="HBY2" s="46"/>
      <c r="HBZ2" s="46"/>
      <c r="HCA2" s="46"/>
      <c r="HCB2" s="46"/>
      <c r="HCC2" s="46"/>
      <c r="HCD2" s="46"/>
      <c r="HCE2" s="46"/>
      <c r="HCF2" s="46"/>
      <c r="HCG2" s="46"/>
      <c r="HCH2" s="46"/>
      <c r="HCI2" s="46"/>
      <c r="HCJ2" s="46"/>
      <c r="HCK2" s="46"/>
      <c r="HCL2" s="46"/>
      <c r="HCM2" s="46"/>
      <c r="HCN2" s="46"/>
      <c r="HCO2" s="46"/>
      <c r="HCP2" s="46"/>
      <c r="HCQ2" s="46"/>
      <c r="HCR2" s="46"/>
      <c r="HCS2" s="46"/>
      <c r="HCT2" s="46"/>
      <c r="HCU2" s="46"/>
      <c r="HCV2" s="46"/>
      <c r="HCW2" s="46"/>
      <c r="HCX2" s="46"/>
      <c r="HCY2" s="46"/>
      <c r="HCZ2" s="46"/>
      <c r="HDA2" s="46"/>
      <c r="HDB2" s="46"/>
      <c r="HDC2" s="46"/>
      <c r="HDD2" s="46"/>
      <c r="HDE2" s="46"/>
      <c r="HDF2" s="46"/>
      <c r="HDG2" s="46"/>
      <c r="HDH2" s="46"/>
      <c r="HDI2" s="46"/>
      <c r="HDJ2" s="46"/>
      <c r="HDK2" s="46"/>
      <c r="HDL2" s="46"/>
      <c r="HDM2" s="46"/>
      <c r="HDN2" s="46"/>
      <c r="HDO2" s="46"/>
      <c r="HDP2" s="46"/>
      <c r="HDQ2" s="46"/>
      <c r="HDR2" s="46"/>
      <c r="HDS2" s="46"/>
      <c r="HDT2" s="46"/>
      <c r="HDU2" s="46"/>
      <c r="HDV2" s="46"/>
      <c r="HDW2" s="46"/>
      <c r="HDX2" s="46"/>
      <c r="HDY2" s="46"/>
      <c r="HDZ2" s="46"/>
      <c r="HEA2" s="46"/>
      <c r="HEB2" s="46"/>
      <c r="HEC2" s="46"/>
      <c r="HED2" s="46"/>
      <c r="HEE2" s="46"/>
      <c r="HEF2" s="46"/>
      <c r="HEG2" s="46"/>
      <c r="HEH2" s="46"/>
      <c r="HEI2" s="46"/>
      <c r="HEJ2" s="46"/>
      <c r="HEK2" s="46"/>
      <c r="HEL2" s="46"/>
      <c r="HEM2" s="46"/>
      <c r="HEN2" s="46"/>
      <c r="HEO2" s="46"/>
      <c r="HEP2" s="46"/>
      <c r="HEQ2" s="46"/>
      <c r="HER2" s="46"/>
      <c r="HES2" s="46"/>
      <c r="HET2" s="46"/>
      <c r="HEU2" s="46"/>
      <c r="HEV2" s="46"/>
      <c r="HEW2" s="46"/>
      <c r="HEX2" s="46"/>
      <c r="HEY2" s="46"/>
      <c r="HEZ2" s="46"/>
      <c r="HFA2" s="46"/>
      <c r="HFB2" s="46"/>
      <c r="HFC2" s="46"/>
      <c r="HFD2" s="46"/>
      <c r="HFE2" s="46"/>
      <c r="HFF2" s="46"/>
      <c r="HFG2" s="46"/>
      <c r="HFH2" s="46"/>
      <c r="HFI2" s="46"/>
      <c r="HFJ2" s="46"/>
      <c r="HFK2" s="46"/>
      <c r="HFL2" s="46"/>
      <c r="HFM2" s="46"/>
      <c r="HFN2" s="46"/>
      <c r="HFO2" s="46"/>
      <c r="HFP2" s="46"/>
      <c r="HFQ2" s="46"/>
      <c r="HFR2" s="46"/>
      <c r="HFS2" s="46"/>
      <c r="HFT2" s="46"/>
      <c r="HFU2" s="46"/>
      <c r="HFV2" s="46"/>
      <c r="HFW2" s="46"/>
      <c r="HFX2" s="46"/>
      <c r="HFY2" s="46"/>
      <c r="HFZ2" s="46"/>
      <c r="HGA2" s="46"/>
      <c r="HGB2" s="46"/>
      <c r="HGC2" s="46"/>
      <c r="HGD2" s="46"/>
      <c r="HGE2" s="46"/>
      <c r="HGF2" s="46"/>
      <c r="HGG2" s="46"/>
      <c r="HGH2" s="46"/>
      <c r="HGI2" s="46"/>
      <c r="HGJ2" s="46"/>
      <c r="HGK2" s="46"/>
      <c r="HGL2" s="46"/>
      <c r="HGM2" s="46"/>
      <c r="HGN2" s="46"/>
      <c r="HGO2" s="46"/>
      <c r="HGP2" s="46"/>
      <c r="HGQ2" s="46"/>
      <c r="HGR2" s="46"/>
      <c r="HGS2" s="46"/>
      <c r="HGT2" s="46"/>
      <c r="HGU2" s="46"/>
      <c r="HGV2" s="46"/>
      <c r="HGW2" s="46"/>
      <c r="HGX2" s="46"/>
      <c r="HGY2" s="46"/>
      <c r="HGZ2" s="46"/>
      <c r="HHA2" s="46"/>
      <c r="HHB2" s="46"/>
      <c r="HHC2" s="46"/>
      <c r="HHD2" s="46"/>
      <c r="HHE2" s="46"/>
      <c r="HHF2" s="46"/>
      <c r="HHG2" s="46"/>
      <c r="HHH2" s="46"/>
      <c r="HHI2" s="46"/>
      <c r="HHJ2" s="46"/>
      <c r="HHK2" s="46"/>
      <c r="HHL2" s="46"/>
      <c r="HHM2" s="46"/>
      <c r="HHN2" s="46"/>
      <c r="HHO2" s="46"/>
      <c r="HHP2" s="46"/>
      <c r="HHQ2" s="46"/>
      <c r="HHR2" s="46"/>
      <c r="HHS2" s="46"/>
      <c r="HHT2" s="46"/>
      <c r="HHU2" s="46"/>
      <c r="HHV2" s="46"/>
      <c r="HHW2" s="46"/>
      <c r="HHX2" s="46"/>
      <c r="HHY2" s="46"/>
      <c r="HHZ2" s="46"/>
      <c r="HIA2" s="46"/>
      <c r="HIB2" s="46"/>
      <c r="HIC2" s="46"/>
      <c r="HID2" s="46"/>
      <c r="HIE2" s="46"/>
      <c r="HIF2" s="46"/>
      <c r="HIG2" s="46"/>
      <c r="HIH2" s="46"/>
      <c r="HII2" s="46"/>
      <c r="HIJ2" s="46"/>
      <c r="HIK2" s="46"/>
      <c r="HIL2" s="46"/>
      <c r="HIM2" s="46"/>
      <c r="HIN2" s="46"/>
      <c r="HIO2" s="46"/>
      <c r="HIP2" s="46"/>
      <c r="HIQ2" s="46"/>
      <c r="HIR2" s="46"/>
      <c r="HIS2" s="46"/>
      <c r="HIT2" s="46"/>
      <c r="HIU2" s="46"/>
      <c r="HIV2" s="46"/>
      <c r="HIW2" s="46"/>
      <c r="HIX2" s="46"/>
      <c r="HIY2" s="46"/>
      <c r="HIZ2" s="46"/>
      <c r="HJA2" s="46"/>
      <c r="HJB2" s="46"/>
      <c r="HJC2" s="46"/>
      <c r="HJD2" s="46"/>
      <c r="HJE2" s="46"/>
      <c r="HJF2" s="46"/>
      <c r="HJG2" s="46"/>
      <c r="HJH2" s="46"/>
      <c r="HJI2" s="46"/>
      <c r="HJJ2" s="46"/>
      <c r="HJK2" s="46"/>
      <c r="HJL2" s="46"/>
      <c r="HJM2" s="46"/>
      <c r="HJN2" s="46"/>
      <c r="HJO2" s="46"/>
      <c r="HJP2" s="46"/>
      <c r="HJQ2" s="46"/>
      <c r="HJR2" s="46"/>
      <c r="HJS2" s="46"/>
      <c r="HJT2" s="46"/>
      <c r="HJU2" s="46"/>
      <c r="HJV2" s="46"/>
      <c r="HJW2" s="46"/>
      <c r="HJX2" s="46"/>
      <c r="HJY2" s="46"/>
      <c r="HJZ2" s="46"/>
      <c r="HKA2" s="46"/>
      <c r="HKB2" s="46"/>
      <c r="HKC2" s="46"/>
      <c r="HKD2" s="46"/>
      <c r="HKE2" s="46"/>
      <c r="HKF2" s="46"/>
      <c r="HKG2" s="46"/>
      <c r="HKH2" s="46"/>
      <c r="HKI2" s="46"/>
      <c r="HKJ2" s="46"/>
      <c r="HKK2" s="46"/>
      <c r="HKL2" s="46"/>
      <c r="HKM2" s="46"/>
      <c r="HKN2" s="46"/>
      <c r="HKO2" s="46"/>
      <c r="HKP2" s="46"/>
      <c r="HKQ2" s="46"/>
      <c r="HKR2" s="46"/>
      <c r="HKS2" s="46"/>
      <c r="HKT2" s="46"/>
      <c r="HKU2" s="46"/>
      <c r="HKV2" s="46"/>
      <c r="HKW2" s="46"/>
      <c r="HKX2" s="46"/>
      <c r="HKY2" s="46"/>
      <c r="HKZ2" s="46"/>
      <c r="HLA2" s="46"/>
      <c r="HLB2" s="46"/>
      <c r="HLC2" s="46"/>
      <c r="HLD2" s="46"/>
      <c r="HLE2" s="46"/>
      <c r="HLF2" s="46"/>
      <c r="HLG2" s="46"/>
      <c r="HLH2" s="46"/>
      <c r="HLI2" s="46"/>
      <c r="HLJ2" s="46"/>
      <c r="HLK2" s="46"/>
      <c r="HLL2" s="46"/>
      <c r="HLM2" s="46"/>
      <c r="HLN2" s="46"/>
      <c r="HLO2" s="46"/>
      <c r="HLP2" s="46"/>
      <c r="HLQ2" s="46"/>
      <c r="HLR2" s="46"/>
      <c r="HLS2" s="46"/>
      <c r="HLT2" s="46"/>
      <c r="HLU2" s="46"/>
      <c r="HLV2" s="46"/>
      <c r="HLW2" s="46"/>
      <c r="HLX2" s="46"/>
      <c r="HLY2" s="46"/>
      <c r="HLZ2" s="46"/>
      <c r="HMA2" s="46"/>
      <c r="HMB2" s="46"/>
      <c r="HMC2" s="46"/>
      <c r="HMD2" s="46"/>
      <c r="HME2" s="46"/>
      <c r="HMF2" s="46"/>
      <c r="HMG2" s="46"/>
      <c r="HMH2" s="46"/>
      <c r="HMI2" s="46"/>
      <c r="HMJ2" s="46"/>
      <c r="HMK2" s="46"/>
      <c r="HML2" s="46"/>
      <c r="HMM2" s="46"/>
      <c r="HMN2" s="46"/>
      <c r="HMO2" s="46"/>
      <c r="HMP2" s="46"/>
      <c r="HMQ2" s="46"/>
      <c r="HMR2" s="46"/>
      <c r="HMS2" s="46"/>
      <c r="HMT2" s="46"/>
      <c r="HMU2" s="46"/>
      <c r="HMV2" s="46"/>
      <c r="HMW2" s="46"/>
      <c r="HMX2" s="46"/>
      <c r="HMY2" s="46"/>
      <c r="HMZ2" s="46"/>
      <c r="HNA2" s="46"/>
      <c r="HNB2" s="46"/>
      <c r="HNC2" s="46"/>
      <c r="HND2" s="46"/>
      <c r="HNE2" s="46"/>
      <c r="HNF2" s="46"/>
      <c r="HNG2" s="46"/>
      <c r="HNH2" s="46"/>
      <c r="HNI2" s="46"/>
      <c r="HNJ2" s="46"/>
      <c r="HNK2" s="46"/>
      <c r="HNL2" s="46"/>
      <c r="HNM2" s="46"/>
      <c r="HNN2" s="46"/>
      <c r="HNO2" s="46"/>
      <c r="HNP2" s="46"/>
      <c r="HNQ2" s="46"/>
      <c r="HNR2" s="46"/>
      <c r="HNS2" s="46"/>
      <c r="HNT2" s="46"/>
      <c r="HNU2" s="46"/>
      <c r="HNV2" s="46"/>
      <c r="HNW2" s="46"/>
      <c r="HNX2" s="46"/>
      <c r="HNY2" s="46"/>
      <c r="HNZ2" s="46"/>
      <c r="HOA2" s="46"/>
      <c r="HOB2" s="46"/>
      <c r="HOC2" s="46"/>
      <c r="HOD2" s="46"/>
      <c r="HOE2" s="46"/>
      <c r="HOF2" s="46"/>
      <c r="HOG2" s="46"/>
      <c r="HOH2" s="46"/>
      <c r="HOI2" s="46"/>
      <c r="HOJ2" s="46"/>
      <c r="HOK2" s="46"/>
      <c r="HOL2" s="46"/>
      <c r="HOM2" s="46"/>
      <c r="HON2" s="46"/>
      <c r="HOO2" s="46"/>
      <c r="HOP2" s="46"/>
      <c r="HOQ2" s="46"/>
      <c r="HOR2" s="46"/>
      <c r="HOS2" s="46"/>
      <c r="HOT2" s="46"/>
      <c r="HOU2" s="46"/>
      <c r="HOV2" s="46"/>
      <c r="HOW2" s="46"/>
      <c r="HOX2" s="46"/>
      <c r="HOY2" s="46"/>
      <c r="HOZ2" s="46"/>
      <c r="HPA2" s="46"/>
      <c r="HPB2" s="46"/>
      <c r="HPC2" s="46"/>
      <c r="HPD2" s="46"/>
      <c r="HPE2" s="46"/>
      <c r="HPF2" s="46"/>
      <c r="HPG2" s="46"/>
      <c r="HPH2" s="46"/>
      <c r="HPI2" s="46"/>
      <c r="HPJ2" s="46"/>
      <c r="HPK2" s="46"/>
      <c r="HPL2" s="46"/>
      <c r="HPM2" s="46"/>
      <c r="HPN2" s="46"/>
      <c r="HPO2" s="46"/>
      <c r="HPP2" s="46"/>
      <c r="HPQ2" s="46"/>
      <c r="HPR2" s="46"/>
      <c r="HPS2" s="46"/>
      <c r="HPT2" s="46"/>
      <c r="HPU2" s="46"/>
      <c r="HPV2" s="46"/>
      <c r="HPW2" s="46"/>
      <c r="HPX2" s="46"/>
      <c r="HPY2" s="46"/>
      <c r="HPZ2" s="46"/>
      <c r="HQA2" s="46"/>
      <c r="HQB2" s="46"/>
      <c r="HQC2" s="46"/>
      <c r="HQD2" s="46"/>
      <c r="HQE2" s="46"/>
      <c r="HQF2" s="46"/>
      <c r="HQG2" s="46"/>
      <c r="HQH2" s="46"/>
      <c r="HQI2" s="46"/>
      <c r="HQJ2" s="46"/>
      <c r="HQK2" s="46"/>
      <c r="HQL2" s="46"/>
      <c r="HQM2" s="46"/>
      <c r="HQN2" s="46"/>
      <c r="HQO2" s="46"/>
      <c r="HQP2" s="46"/>
      <c r="HQQ2" s="46"/>
      <c r="HQR2" s="46"/>
      <c r="HQS2" s="46"/>
      <c r="HQT2" s="46"/>
      <c r="HQU2" s="46"/>
      <c r="HQV2" s="46"/>
      <c r="HQW2" s="46"/>
      <c r="HQX2" s="46"/>
      <c r="HQY2" s="46"/>
      <c r="HQZ2" s="46"/>
      <c r="HRA2" s="46"/>
      <c r="HRB2" s="46"/>
      <c r="HRC2" s="46"/>
      <c r="HRD2" s="46"/>
      <c r="HRE2" s="46"/>
      <c r="HRF2" s="46"/>
      <c r="HRG2" s="46"/>
      <c r="HRH2" s="46"/>
      <c r="HRI2" s="46"/>
      <c r="HRJ2" s="46"/>
      <c r="HRK2" s="46"/>
      <c r="HRL2" s="46"/>
      <c r="HRM2" s="46"/>
      <c r="HRN2" s="46"/>
      <c r="HRO2" s="46"/>
      <c r="HRP2" s="46"/>
      <c r="HRQ2" s="46"/>
      <c r="HRR2" s="46"/>
      <c r="HRS2" s="46"/>
      <c r="HRT2" s="46"/>
      <c r="HRU2" s="46"/>
      <c r="HRV2" s="46"/>
      <c r="HRW2" s="46"/>
      <c r="HRX2" s="46"/>
      <c r="HRY2" s="46"/>
      <c r="HRZ2" s="46"/>
      <c r="HSA2" s="46"/>
      <c r="HSB2" s="46"/>
      <c r="HSC2" s="46"/>
      <c r="HSD2" s="46"/>
      <c r="HSE2" s="46"/>
      <c r="HSF2" s="46"/>
      <c r="HSG2" s="46"/>
      <c r="HSH2" s="46"/>
      <c r="HSI2" s="46"/>
      <c r="HSJ2" s="46"/>
      <c r="HSK2" s="46"/>
      <c r="HSL2" s="46"/>
      <c r="HSM2" s="46"/>
      <c r="HSN2" s="46"/>
      <c r="HSO2" s="46"/>
      <c r="HSP2" s="46"/>
      <c r="HSQ2" s="46"/>
      <c r="HSR2" s="46"/>
      <c r="HSS2" s="46"/>
      <c r="HST2" s="46"/>
      <c r="HSU2" s="46"/>
      <c r="HSV2" s="46"/>
      <c r="HSW2" s="46"/>
      <c r="HSX2" s="46"/>
      <c r="HSY2" s="46"/>
      <c r="HSZ2" s="46"/>
      <c r="HTA2" s="46"/>
      <c r="HTB2" s="46"/>
      <c r="HTC2" s="46"/>
      <c r="HTD2" s="46"/>
      <c r="HTE2" s="46"/>
      <c r="HTF2" s="46"/>
      <c r="HTG2" s="46"/>
      <c r="HTH2" s="46"/>
      <c r="HTI2" s="46"/>
      <c r="HTJ2" s="46"/>
      <c r="HTK2" s="46"/>
      <c r="HTL2" s="46"/>
      <c r="HTM2" s="46"/>
      <c r="HTN2" s="46"/>
      <c r="HTO2" s="46"/>
      <c r="HTP2" s="46"/>
      <c r="HTQ2" s="46"/>
      <c r="HTR2" s="46"/>
      <c r="HTS2" s="46"/>
      <c r="HTT2" s="46"/>
      <c r="HTU2" s="46"/>
      <c r="HTV2" s="46"/>
      <c r="HTW2" s="46"/>
      <c r="HTX2" s="46"/>
      <c r="HTY2" s="46"/>
      <c r="HTZ2" s="46"/>
      <c r="HUA2" s="46"/>
      <c r="HUB2" s="46"/>
      <c r="HUC2" s="46"/>
      <c r="HUD2" s="46"/>
      <c r="HUE2" s="46"/>
      <c r="HUF2" s="46"/>
      <c r="HUG2" s="46"/>
      <c r="HUH2" s="46"/>
      <c r="HUI2" s="46"/>
      <c r="HUJ2" s="46"/>
      <c r="HUK2" s="46"/>
      <c r="HUL2" s="46"/>
      <c r="HUM2" s="46"/>
      <c r="HUN2" s="46"/>
      <c r="HUO2" s="46"/>
      <c r="HUP2" s="46"/>
      <c r="HUQ2" s="46"/>
      <c r="HUR2" s="46"/>
      <c r="HUS2" s="46"/>
      <c r="HUT2" s="46"/>
      <c r="HUU2" s="46"/>
      <c r="HUV2" s="46"/>
      <c r="HUW2" s="46"/>
      <c r="HUX2" s="46"/>
      <c r="HUY2" s="46"/>
      <c r="HUZ2" s="46"/>
      <c r="HVA2" s="46"/>
      <c r="HVB2" s="46"/>
      <c r="HVC2" s="46"/>
      <c r="HVD2" s="46"/>
      <c r="HVE2" s="46"/>
      <c r="HVF2" s="46"/>
      <c r="HVG2" s="46"/>
      <c r="HVH2" s="46"/>
      <c r="HVI2" s="46"/>
      <c r="HVJ2" s="46"/>
      <c r="HVK2" s="46"/>
      <c r="HVL2" s="46"/>
      <c r="HVM2" s="46"/>
      <c r="HVN2" s="46"/>
      <c r="HVO2" s="46"/>
      <c r="HVP2" s="46"/>
      <c r="HVQ2" s="46"/>
      <c r="HVR2" s="46"/>
      <c r="HVS2" s="46"/>
      <c r="HVT2" s="46"/>
      <c r="HVU2" s="46"/>
      <c r="HVV2" s="46"/>
      <c r="HVW2" s="46"/>
      <c r="HVX2" s="46"/>
      <c r="HVY2" s="46"/>
      <c r="HVZ2" s="46"/>
      <c r="HWA2" s="46"/>
      <c r="HWB2" s="46"/>
      <c r="HWC2" s="46"/>
      <c r="HWD2" s="46"/>
      <c r="HWE2" s="46"/>
      <c r="HWF2" s="46"/>
      <c r="HWG2" s="46"/>
      <c r="HWH2" s="46"/>
      <c r="HWI2" s="46"/>
      <c r="HWJ2" s="46"/>
      <c r="HWK2" s="46"/>
      <c r="HWL2" s="46"/>
      <c r="HWM2" s="46"/>
      <c r="HWN2" s="46"/>
      <c r="HWO2" s="46"/>
      <c r="HWP2" s="46"/>
      <c r="HWQ2" s="46"/>
      <c r="HWR2" s="46"/>
      <c r="HWS2" s="46"/>
      <c r="HWT2" s="46"/>
      <c r="HWU2" s="46"/>
      <c r="HWV2" s="46"/>
      <c r="HWW2" s="46"/>
      <c r="HWX2" s="46"/>
      <c r="HWY2" s="46"/>
      <c r="HWZ2" s="46"/>
      <c r="HXA2" s="46"/>
      <c r="HXB2" s="46"/>
      <c r="HXC2" s="46"/>
      <c r="HXD2" s="46"/>
      <c r="HXE2" s="46"/>
      <c r="HXF2" s="46"/>
      <c r="HXG2" s="46"/>
      <c r="HXH2" s="46"/>
      <c r="HXI2" s="46"/>
      <c r="HXJ2" s="46"/>
      <c r="HXK2" s="46"/>
      <c r="HXL2" s="46"/>
      <c r="HXM2" s="46"/>
      <c r="HXN2" s="46"/>
      <c r="HXO2" s="46"/>
      <c r="HXP2" s="46"/>
      <c r="HXQ2" s="46"/>
      <c r="HXR2" s="46"/>
      <c r="HXS2" s="46"/>
      <c r="HXT2" s="46"/>
      <c r="HXU2" s="46"/>
      <c r="HXV2" s="46"/>
      <c r="HXW2" s="46"/>
      <c r="HXX2" s="46"/>
      <c r="HXY2" s="46"/>
      <c r="HXZ2" s="46"/>
      <c r="HYA2" s="46"/>
      <c r="HYB2" s="46"/>
      <c r="HYC2" s="46"/>
      <c r="HYD2" s="46"/>
      <c r="HYE2" s="46"/>
      <c r="HYF2" s="46"/>
      <c r="HYG2" s="46"/>
      <c r="HYH2" s="46"/>
      <c r="HYI2" s="46"/>
      <c r="HYJ2" s="46"/>
      <c r="HYK2" s="46"/>
      <c r="HYL2" s="46"/>
      <c r="HYM2" s="46"/>
      <c r="HYN2" s="46"/>
      <c r="HYO2" s="46"/>
      <c r="HYP2" s="46"/>
      <c r="HYQ2" s="46"/>
      <c r="HYR2" s="46"/>
      <c r="HYS2" s="46"/>
      <c r="HYT2" s="46"/>
      <c r="HYU2" s="46"/>
      <c r="HYV2" s="46"/>
      <c r="HYW2" s="46"/>
      <c r="HYX2" s="46"/>
      <c r="HYY2" s="46"/>
      <c r="HYZ2" s="46"/>
      <c r="HZA2" s="46"/>
      <c r="HZB2" s="46"/>
      <c r="HZC2" s="46"/>
      <c r="HZD2" s="46"/>
      <c r="HZE2" s="46"/>
      <c r="HZF2" s="46"/>
      <c r="HZG2" s="46"/>
      <c r="HZH2" s="46"/>
      <c r="HZI2" s="46"/>
      <c r="HZJ2" s="46"/>
      <c r="HZK2" s="46"/>
      <c r="HZL2" s="46"/>
      <c r="HZM2" s="46"/>
      <c r="HZN2" s="46"/>
      <c r="HZO2" s="46"/>
      <c r="HZP2" s="46"/>
      <c r="HZQ2" s="46"/>
      <c r="HZR2" s="46"/>
      <c r="HZS2" s="46"/>
      <c r="HZT2" s="46"/>
      <c r="HZU2" s="46"/>
      <c r="HZV2" s="46"/>
      <c r="HZW2" s="46"/>
      <c r="HZX2" s="46"/>
      <c r="HZY2" s="46"/>
      <c r="HZZ2" s="46"/>
      <c r="IAA2" s="46"/>
      <c r="IAB2" s="46"/>
      <c r="IAC2" s="46"/>
      <c r="IAD2" s="46"/>
      <c r="IAE2" s="46"/>
      <c r="IAF2" s="46"/>
      <c r="IAG2" s="46"/>
      <c r="IAH2" s="46"/>
      <c r="IAI2" s="46"/>
      <c r="IAJ2" s="46"/>
      <c r="IAK2" s="46"/>
      <c r="IAL2" s="46"/>
      <c r="IAM2" s="46"/>
      <c r="IAN2" s="46"/>
      <c r="IAO2" s="46"/>
      <c r="IAP2" s="46"/>
      <c r="IAQ2" s="46"/>
      <c r="IAR2" s="46"/>
      <c r="IAS2" s="46"/>
      <c r="IAT2" s="46"/>
      <c r="IAU2" s="46"/>
      <c r="IAV2" s="46"/>
      <c r="IAW2" s="46"/>
      <c r="IAX2" s="46"/>
      <c r="IAY2" s="46"/>
      <c r="IAZ2" s="46"/>
      <c r="IBA2" s="46"/>
      <c r="IBB2" s="46"/>
      <c r="IBC2" s="46"/>
      <c r="IBD2" s="46"/>
      <c r="IBE2" s="46"/>
      <c r="IBF2" s="46"/>
      <c r="IBG2" s="46"/>
      <c r="IBH2" s="46"/>
      <c r="IBI2" s="46"/>
      <c r="IBJ2" s="46"/>
      <c r="IBK2" s="46"/>
      <c r="IBL2" s="46"/>
      <c r="IBM2" s="46"/>
      <c r="IBN2" s="46"/>
      <c r="IBO2" s="46"/>
      <c r="IBP2" s="46"/>
      <c r="IBQ2" s="46"/>
      <c r="IBR2" s="46"/>
      <c r="IBS2" s="46"/>
      <c r="IBT2" s="46"/>
      <c r="IBU2" s="46"/>
      <c r="IBV2" s="46"/>
      <c r="IBW2" s="46"/>
      <c r="IBX2" s="46"/>
      <c r="IBY2" s="46"/>
      <c r="IBZ2" s="46"/>
      <c r="ICA2" s="46"/>
      <c r="ICB2" s="46"/>
      <c r="ICC2" s="46"/>
      <c r="ICD2" s="46"/>
      <c r="ICE2" s="46"/>
      <c r="ICF2" s="46"/>
      <c r="ICG2" s="46"/>
      <c r="ICH2" s="46"/>
      <c r="ICI2" s="46"/>
      <c r="ICJ2" s="46"/>
      <c r="ICK2" s="46"/>
      <c r="ICL2" s="46"/>
      <c r="ICM2" s="46"/>
      <c r="ICN2" s="46"/>
      <c r="ICO2" s="46"/>
      <c r="ICP2" s="46"/>
      <c r="ICQ2" s="46"/>
      <c r="ICR2" s="46"/>
      <c r="ICS2" s="46"/>
      <c r="ICT2" s="46"/>
      <c r="ICU2" s="46"/>
      <c r="ICV2" s="46"/>
      <c r="ICW2" s="46"/>
      <c r="ICX2" s="46"/>
      <c r="ICY2" s="46"/>
      <c r="ICZ2" s="46"/>
      <c r="IDA2" s="46"/>
      <c r="IDB2" s="46"/>
      <c r="IDC2" s="46"/>
      <c r="IDD2" s="46"/>
      <c r="IDE2" s="46"/>
      <c r="IDF2" s="46"/>
      <c r="IDG2" s="46"/>
      <c r="IDH2" s="46"/>
      <c r="IDI2" s="46"/>
      <c r="IDJ2" s="46"/>
      <c r="IDK2" s="46"/>
      <c r="IDL2" s="46"/>
      <c r="IDM2" s="46"/>
      <c r="IDN2" s="46"/>
      <c r="IDO2" s="46"/>
      <c r="IDP2" s="46"/>
      <c r="IDQ2" s="46"/>
      <c r="IDR2" s="46"/>
      <c r="IDS2" s="46"/>
      <c r="IDT2" s="46"/>
      <c r="IDU2" s="46"/>
      <c r="IDV2" s="46"/>
      <c r="IDW2" s="46"/>
      <c r="IDX2" s="46"/>
      <c r="IDY2" s="46"/>
      <c r="IDZ2" s="46"/>
      <c r="IEA2" s="46"/>
      <c r="IEB2" s="46"/>
      <c r="IEC2" s="46"/>
      <c r="IED2" s="46"/>
      <c r="IEE2" s="46"/>
      <c r="IEF2" s="46"/>
      <c r="IEG2" s="46"/>
      <c r="IEH2" s="46"/>
      <c r="IEI2" s="46"/>
      <c r="IEJ2" s="46"/>
      <c r="IEK2" s="46"/>
      <c r="IEL2" s="46"/>
      <c r="IEM2" s="46"/>
      <c r="IEN2" s="46"/>
      <c r="IEO2" s="46"/>
      <c r="IEP2" s="46"/>
      <c r="IEQ2" s="46"/>
      <c r="IER2" s="46"/>
      <c r="IES2" s="46"/>
      <c r="IET2" s="46"/>
      <c r="IEU2" s="46"/>
      <c r="IEV2" s="46"/>
      <c r="IEW2" s="46"/>
      <c r="IEX2" s="46"/>
      <c r="IEY2" s="46"/>
      <c r="IEZ2" s="46"/>
      <c r="IFA2" s="46"/>
      <c r="IFB2" s="46"/>
      <c r="IFC2" s="46"/>
      <c r="IFD2" s="46"/>
      <c r="IFE2" s="46"/>
      <c r="IFF2" s="46"/>
      <c r="IFG2" s="46"/>
      <c r="IFH2" s="46"/>
      <c r="IFI2" s="46"/>
      <c r="IFJ2" s="46"/>
      <c r="IFK2" s="46"/>
      <c r="IFL2" s="46"/>
      <c r="IFM2" s="46"/>
      <c r="IFN2" s="46"/>
      <c r="IFO2" s="46"/>
      <c r="IFP2" s="46"/>
      <c r="IFQ2" s="46"/>
      <c r="IFR2" s="46"/>
      <c r="IFS2" s="46"/>
      <c r="IFT2" s="46"/>
      <c r="IFU2" s="46"/>
      <c r="IFV2" s="46"/>
      <c r="IFW2" s="46"/>
      <c r="IFX2" s="46"/>
      <c r="IFY2" s="46"/>
      <c r="IFZ2" s="46"/>
      <c r="IGA2" s="46"/>
      <c r="IGB2" s="46"/>
      <c r="IGC2" s="46"/>
      <c r="IGD2" s="46"/>
      <c r="IGE2" s="46"/>
      <c r="IGF2" s="46"/>
      <c r="IGG2" s="46"/>
      <c r="IGH2" s="46"/>
      <c r="IGI2" s="46"/>
      <c r="IGJ2" s="46"/>
      <c r="IGK2" s="46"/>
      <c r="IGL2" s="46"/>
      <c r="IGM2" s="46"/>
      <c r="IGN2" s="46"/>
      <c r="IGO2" s="46"/>
      <c r="IGP2" s="46"/>
      <c r="IGQ2" s="46"/>
      <c r="IGR2" s="46"/>
      <c r="IGS2" s="46"/>
      <c r="IGT2" s="46"/>
      <c r="IGU2" s="46"/>
      <c r="IGV2" s="46"/>
      <c r="IGW2" s="46"/>
      <c r="IGX2" s="46"/>
      <c r="IGY2" s="46"/>
      <c r="IGZ2" s="46"/>
      <c r="IHA2" s="46"/>
      <c r="IHB2" s="46"/>
      <c r="IHC2" s="46"/>
      <c r="IHD2" s="46"/>
      <c r="IHE2" s="46"/>
      <c r="IHF2" s="46"/>
      <c r="IHG2" s="46"/>
      <c r="IHH2" s="46"/>
      <c r="IHI2" s="46"/>
      <c r="IHJ2" s="46"/>
      <c r="IHK2" s="46"/>
      <c r="IHL2" s="46"/>
      <c r="IHM2" s="46"/>
      <c r="IHN2" s="46"/>
      <c r="IHO2" s="46"/>
      <c r="IHP2" s="46"/>
      <c r="IHQ2" s="46"/>
      <c r="IHR2" s="46"/>
      <c r="IHS2" s="46"/>
      <c r="IHT2" s="46"/>
      <c r="IHU2" s="46"/>
      <c r="IHV2" s="46"/>
      <c r="IHW2" s="46"/>
      <c r="IHX2" s="46"/>
      <c r="IHY2" s="46"/>
      <c r="IHZ2" s="46"/>
      <c r="IIA2" s="46"/>
      <c r="IIB2" s="46"/>
      <c r="IIC2" s="46"/>
      <c r="IID2" s="46"/>
      <c r="IIE2" s="46"/>
      <c r="IIF2" s="46"/>
      <c r="IIG2" s="46"/>
      <c r="IIH2" s="46"/>
      <c r="III2" s="46"/>
      <c r="IIJ2" s="46"/>
      <c r="IIK2" s="46"/>
      <c r="IIL2" s="46"/>
      <c r="IIM2" s="46"/>
      <c r="IIN2" s="46"/>
      <c r="IIO2" s="46"/>
      <c r="IIP2" s="46"/>
      <c r="IIQ2" s="46"/>
      <c r="IIR2" s="46"/>
      <c r="IIS2" s="46"/>
      <c r="IIT2" s="46"/>
      <c r="IIU2" s="46"/>
      <c r="IIV2" s="46"/>
      <c r="IIW2" s="46"/>
      <c r="IIX2" s="46"/>
      <c r="IIY2" s="46"/>
      <c r="IIZ2" s="46"/>
      <c r="IJA2" s="46"/>
      <c r="IJB2" s="46"/>
      <c r="IJC2" s="46"/>
      <c r="IJD2" s="46"/>
      <c r="IJE2" s="46"/>
      <c r="IJF2" s="46"/>
      <c r="IJG2" s="46"/>
      <c r="IJH2" s="46"/>
      <c r="IJI2" s="46"/>
      <c r="IJJ2" s="46"/>
      <c r="IJK2" s="46"/>
      <c r="IJL2" s="46"/>
      <c r="IJM2" s="46"/>
      <c r="IJN2" s="46"/>
      <c r="IJO2" s="46"/>
      <c r="IJP2" s="46"/>
      <c r="IJQ2" s="46"/>
      <c r="IJR2" s="46"/>
      <c r="IJS2" s="46"/>
      <c r="IJT2" s="46"/>
      <c r="IJU2" s="46"/>
      <c r="IJV2" s="46"/>
      <c r="IJW2" s="46"/>
      <c r="IJX2" s="46"/>
      <c r="IJY2" s="46"/>
      <c r="IJZ2" s="46"/>
      <c r="IKA2" s="46"/>
      <c r="IKB2" s="46"/>
      <c r="IKC2" s="46"/>
      <c r="IKD2" s="46"/>
      <c r="IKE2" s="46"/>
      <c r="IKF2" s="46"/>
      <c r="IKG2" s="46"/>
      <c r="IKH2" s="46"/>
      <c r="IKI2" s="46"/>
      <c r="IKJ2" s="46"/>
      <c r="IKK2" s="46"/>
      <c r="IKL2" s="46"/>
      <c r="IKM2" s="46"/>
      <c r="IKN2" s="46"/>
      <c r="IKO2" s="46"/>
      <c r="IKP2" s="46"/>
      <c r="IKQ2" s="46"/>
      <c r="IKR2" s="46"/>
      <c r="IKS2" s="46"/>
      <c r="IKT2" s="46"/>
      <c r="IKU2" s="46"/>
      <c r="IKV2" s="46"/>
      <c r="IKW2" s="46"/>
      <c r="IKX2" s="46"/>
      <c r="IKY2" s="46"/>
      <c r="IKZ2" s="46"/>
      <c r="ILA2" s="46"/>
      <c r="ILB2" s="46"/>
      <c r="ILC2" s="46"/>
      <c r="ILD2" s="46"/>
      <c r="ILE2" s="46"/>
      <c r="ILF2" s="46"/>
      <c r="ILG2" s="46"/>
      <c r="ILH2" s="46"/>
      <c r="ILI2" s="46"/>
      <c r="ILJ2" s="46"/>
      <c r="ILK2" s="46"/>
      <c r="ILL2" s="46"/>
      <c r="ILM2" s="46"/>
      <c r="ILN2" s="46"/>
      <c r="ILO2" s="46"/>
      <c r="ILP2" s="46"/>
      <c r="ILQ2" s="46"/>
      <c r="ILR2" s="46"/>
      <c r="ILS2" s="46"/>
      <c r="ILT2" s="46"/>
      <c r="ILU2" s="46"/>
      <c r="ILV2" s="46"/>
      <c r="ILW2" s="46"/>
      <c r="ILX2" s="46"/>
      <c r="ILY2" s="46"/>
      <c r="ILZ2" s="46"/>
      <c r="IMA2" s="46"/>
      <c r="IMB2" s="46"/>
      <c r="IMC2" s="46"/>
      <c r="IMD2" s="46"/>
      <c r="IME2" s="46"/>
      <c r="IMF2" s="46"/>
      <c r="IMG2" s="46"/>
      <c r="IMH2" s="46"/>
      <c r="IMI2" s="46"/>
      <c r="IMJ2" s="46"/>
      <c r="IMK2" s="46"/>
      <c r="IML2" s="46"/>
      <c r="IMM2" s="46"/>
      <c r="IMN2" s="46"/>
      <c r="IMO2" s="46"/>
      <c r="IMP2" s="46"/>
      <c r="IMQ2" s="46"/>
      <c r="IMR2" s="46"/>
      <c r="IMS2" s="46"/>
      <c r="IMT2" s="46"/>
      <c r="IMU2" s="46"/>
      <c r="IMV2" s="46"/>
      <c r="IMW2" s="46"/>
      <c r="IMX2" s="46"/>
      <c r="IMY2" s="46"/>
      <c r="IMZ2" s="46"/>
      <c r="INA2" s="46"/>
      <c r="INB2" s="46"/>
      <c r="INC2" s="46"/>
      <c r="IND2" s="46"/>
      <c r="INE2" s="46"/>
      <c r="INF2" s="46"/>
      <c r="ING2" s="46"/>
      <c r="INH2" s="46"/>
      <c r="INI2" s="46"/>
      <c r="INJ2" s="46"/>
      <c r="INK2" s="46"/>
      <c r="INL2" s="46"/>
      <c r="INM2" s="46"/>
      <c r="INN2" s="46"/>
      <c r="INO2" s="46"/>
      <c r="INP2" s="46"/>
      <c r="INQ2" s="46"/>
      <c r="INR2" s="46"/>
      <c r="INS2" s="46"/>
      <c r="INT2" s="46"/>
      <c r="INU2" s="46"/>
      <c r="INV2" s="46"/>
      <c r="INW2" s="46"/>
      <c r="INX2" s="46"/>
      <c r="INY2" s="46"/>
      <c r="INZ2" s="46"/>
      <c r="IOA2" s="46"/>
      <c r="IOB2" s="46"/>
      <c r="IOC2" s="46"/>
      <c r="IOD2" s="46"/>
      <c r="IOE2" s="46"/>
      <c r="IOF2" s="46"/>
      <c r="IOG2" s="46"/>
      <c r="IOH2" s="46"/>
      <c r="IOI2" s="46"/>
      <c r="IOJ2" s="46"/>
      <c r="IOK2" s="46"/>
      <c r="IOL2" s="46"/>
      <c r="IOM2" s="46"/>
      <c r="ION2" s="46"/>
      <c r="IOO2" s="46"/>
      <c r="IOP2" s="46"/>
      <c r="IOQ2" s="46"/>
      <c r="IOR2" s="46"/>
      <c r="IOS2" s="46"/>
      <c r="IOT2" s="46"/>
      <c r="IOU2" s="46"/>
      <c r="IOV2" s="46"/>
      <c r="IOW2" s="46"/>
      <c r="IOX2" s="46"/>
      <c r="IOY2" s="46"/>
      <c r="IOZ2" s="46"/>
      <c r="IPA2" s="46"/>
      <c r="IPB2" s="46"/>
      <c r="IPC2" s="46"/>
      <c r="IPD2" s="46"/>
      <c r="IPE2" s="46"/>
      <c r="IPF2" s="46"/>
      <c r="IPG2" s="46"/>
      <c r="IPH2" s="46"/>
      <c r="IPI2" s="46"/>
      <c r="IPJ2" s="46"/>
      <c r="IPK2" s="46"/>
      <c r="IPL2" s="46"/>
      <c r="IPM2" s="46"/>
      <c r="IPN2" s="46"/>
      <c r="IPO2" s="46"/>
      <c r="IPP2" s="46"/>
      <c r="IPQ2" s="46"/>
      <c r="IPR2" s="46"/>
      <c r="IPS2" s="46"/>
      <c r="IPT2" s="46"/>
      <c r="IPU2" s="46"/>
      <c r="IPV2" s="46"/>
      <c r="IPW2" s="46"/>
      <c r="IPX2" s="46"/>
      <c r="IPY2" s="46"/>
      <c r="IPZ2" s="46"/>
      <c r="IQA2" s="46"/>
      <c r="IQB2" s="46"/>
      <c r="IQC2" s="46"/>
      <c r="IQD2" s="46"/>
      <c r="IQE2" s="46"/>
      <c r="IQF2" s="46"/>
      <c r="IQG2" s="46"/>
      <c r="IQH2" s="46"/>
      <c r="IQI2" s="46"/>
      <c r="IQJ2" s="46"/>
      <c r="IQK2" s="46"/>
      <c r="IQL2" s="46"/>
      <c r="IQM2" s="46"/>
      <c r="IQN2" s="46"/>
      <c r="IQO2" s="46"/>
      <c r="IQP2" s="46"/>
      <c r="IQQ2" s="46"/>
      <c r="IQR2" s="46"/>
      <c r="IQS2" s="46"/>
      <c r="IQT2" s="46"/>
      <c r="IQU2" s="46"/>
      <c r="IQV2" s="46"/>
      <c r="IQW2" s="46"/>
      <c r="IQX2" s="46"/>
      <c r="IQY2" s="46"/>
      <c r="IQZ2" s="46"/>
      <c r="IRA2" s="46"/>
      <c r="IRB2" s="46"/>
      <c r="IRC2" s="46"/>
      <c r="IRD2" s="46"/>
      <c r="IRE2" s="46"/>
      <c r="IRF2" s="46"/>
      <c r="IRG2" s="46"/>
      <c r="IRH2" s="46"/>
      <c r="IRI2" s="46"/>
      <c r="IRJ2" s="46"/>
      <c r="IRK2" s="46"/>
      <c r="IRL2" s="46"/>
      <c r="IRM2" s="46"/>
      <c r="IRN2" s="46"/>
      <c r="IRO2" s="46"/>
      <c r="IRP2" s="46"/>
      <c r="IRQ2" s="46"/>
      <c r="IRR2" s="46"/>
      <c r="IRS2" s="46"/>
      <c r="IRT2" s="46"/>
      <c r="IRU2" s="46"/>
      <c r="IRV2" s="46"/>
      <c r="IRW2" s="46"/>
      <c r="IRX2" s="46"/>
      <c r="IRY2" s="46"/>
      <c r="IRZ2" s="46"/>
      <c r="ISA2" s="46"/>
      <c r="ISB2" s="46"/>
      <c r="ISC2" s="46"/>
      <c r="ISD2" s="46"/>
      <c r="ISE2" s="46"/>
      <c r="ISF2" s="46"/>
      <c r="ISG2" s="46"/>
      <c r="ISH2" s="46"/>
      <c r="ISI2" s="46"/>
      <c r="ISJ2" s="46"/>
      <c r="ISK2" s="46"/>
      <c r="ISL2" s="46"/>
      <c r="ISM2" s="46"/>
      <c r="ISN2" s="46"/>
      <c r="ISO2" s="46"/>
      <c r="ISP2" s="46"/>
      <c r="ISQ2" s="46"/>
      <c r="ISR2" s="46"/>
      <c r="ISS2" s="46"/>
      <c r="IST2" s="46"/>
      <c r="ISU2" s="46"/>
      <c r="ISV2" s="46"/>
      <c r="ISW2" s="46"/>
      <c r="ISX2" s="46"/>
      <c r="ISY2" s="46"/>
      <c r="ISZ2" s="46"/>
      <c r="ITA2" s="46"/>
      <c r="ITB2" s="46"/>
      <c r="ITC2" s="46"/>
      <c r="ITD2" s="46"/>
      <c r="ITE2" s="46"/>
      <c r="ITF2" s="46"/>
      <c r="ITG2" s="46"/>
      <c r="ITH2" s="46"/>
      <c r="ITI2" s="46"/>
      <c r="ITJ2" s="46"/>
      <c r="ITK2" s="46"/>
      <c r="ITL2" s="46"/>
      <c r="ITM2" s="46"/>
      <c r="ITN2" s="46"/>
      <c r="ITO2" s="46"/>
      <c r="ITP2" s="46"/>
      <c r="ITQ2" s="46"/>
      <c r="ITR2" s="46"/>
      <c r="ITS2" s="46"/>
      <c r="ITT2" s="46"/>
      <c r="ITU2" s="46"/>
      <c r="ITV2" s="46"/>
      <c r="ITW2" s="46"/>
      <c r="ITX2" s="46"/>
      <c r="ITY2" s="46"/>
      <c r="ITZ2" s="46"/>
      <c r="IUA2" s="46"/>
      <c r="IUB2" s="46"/>
      <c r="IUC2" s="46"/>
      <c r="IUD2" s="46"/>
      <c r="IUE2" s="46"/>
      <c r="IUF2" s="46"/>
      <c r="IUG2" s="46"/>
      <c r="IUH2" s="46"/>
      <c r="IUI2" s="46"/>
      <c r="IUJ2" s="46"/>
      <c r="IUK2" s="46"/>
      <c r="IUL2" s="46"/>
      <c r="IUM2" s="46"/>
      <c r="IUN2" s="46"/>
      <c r="IUO2" s="46"/>
      <c r="IUP2" s="46"/>
      <c r="IUQ2" s="46"/>
      <c r="IUR2" s="46"/>
      <c r="IUS2" s="46"/>
      <c r="IUT2" s="46"/>
      <c r="IUU2" s="46"/>
      <c r="IUV2" s="46"/>
      <c r="IUW2" s="46"/>
      <c r="IUX2" s="46"/>
      <c r="IUY2" s="46"/>
      <c r="IUZ2" s="46"/>
      <c r="IVA2" s="46"/>
      <c r="IVB2" s="46"/>
      <c r="IVC2" s="46"/>
      <c r="IVD2" s="46"/>
      <c r="IVE2" s="46"/>
      <c r="IVF2" s="46"/>
      <c r="IVG2" s="46"/>
      <c r="IVH2" s="46"/>
      <c r="IVI2" s="46"/>
      <c r="IVJ2" s="46"/>
      <c r="IVK2" s="46"/>
      <c r="IVL2" s="46"/>
      <c r="IVM2" s="46"/>
      <c r="IVN2" s="46"/>
      <c r="IVO2" s="46"/>
      <c r="IVP2" s="46"/>
      <c r="IVQ2" s="46"/>
      <c r="IVR2" s="46"/>
      <c r="IVS2" s="46"/>
      <c r="IVT2" s="46"/>
      <c r="IVU2" s="46"/>
      <c r="IVV2" s="46"/>
      <c r="IVW2" s="46"/>
      <c r="IVX2" s="46"/>
      <c r="IVY2" s="46"/>
      <c r="IVZ2" s="46"/>
      <c r="IWA2" s="46"/>
      <c r="IWB2" s="46"/>
      <c r="IWC2" s="46"/>
      <c r="IWD2" s="46"/>
      <c r="IWE2" s="46"/>
      <c r="IWF2" s="46"/>
      <c r="IWG2" s="46"/>
      <c r="IWH2" s="46"/>
      <c r="IWI2" s="46"/>
      <c r="IWJ2" s="46"/>
      <c r="IWK2" s="46"/>
      <c r="IWL2" s="46"/>
      <c r="IWM2" s="46"/>
      <c r="IWN2" s="46"/>
      <c r="IWO2" s="46"/>
      <c r="IWP2" s="46"/>
      <c r="IWQ2" s="46"/>
      <c r="IWR2" s="46"/>
      <c r="IWS2" s="46"/>
      <c r="IWT2" s="46"/>
      <c r="IWU2" s="46"/>
      <c r="IWV2" s="46"/>
      <c r="IWW2" s="46"/>
      <c r="IWX2" s="46"/>
      <c r="IWY2" s="46"/>
      <c r="IWZ2" s="46"/>
      <c r="IXA2" s="46"/>
      <c r="IXB2" s="46"/>
      <c r="IXC2" s="46"/>
      <c r="IXD2" s="46"/>
      <c r="IXE2" s="46"/>
      <c r="IXF2" s="46"/>
      <c r="IXG2" s="46"/>
      <c r="IXH2" s="46"/>
      <c r="IXI2" s="46"/>
      <c r="IXJ2" s="46"/>
      <c r="IXK2" s="46"/>
      <c r="IXL2" s="46"/>
      <c r="IXM2" s="46"/>
      <c r="IXN2" s="46"/>
      <c r="IXO2" s="46"/>
      <c r="IXP2" s="46"/>
      <c r="IXQ2" s="46"/>
      <c r="IXR2" s="46"/>
      <c r="IXS2" s="46"/>
      <c r="IXT2" s="46"/>
      <c r="IXU2" s="46"/>
      <c r="IXV2" s="46"/>
      <c r="IXW2" s="46"/>
      <c r="IXX2" s="46"/>
      <c r="IXY2" s="46"/>
      <c r="IXZ2" s="46"/>
      <c r="IYA2" s="46"/>
      <c r="IYB2" s="46"/>
      <c r="IYC2" s="46"/>
      <c r="IYD2" s="46"/>
      <c r="IYE2" s="46"/>
      <c r="IYF2" s="46"/>
      <c r="IYG2" s="46"/>
      <c r="IYH2" s="46"/>
      <c r="IYI2" s="46"/>
      <c r="IYJ2" s="46"/>
      <c r="IYK2" s="46"/>
      <c r="IYL2" s="46"/>
      <c r="IYM2" s="46"/>
      <c r="IYN2" s="46"/>
      <c r="IYO2" s="46"/>
      <c r="IYP2" s="46"/>
      <c r="IYQ2" s="46"/>
      <c r="IYR2" s="46"/>
      <c r="IYS2" s="46"/>
      <c r="IYT2" s="46"/>
      <c r="IYU2" s="46"/>
      <c r="IYV2" s="46"/>
      <c r="IYW2" s="46"/>
      <c r="IYX2" s="46"/>
      <c r="IYY2" s="46"/>
      <c r="IYZ2" s="46"/>
      <c r="IZA2" s="46"/>
      <c r="IZB2" s="46"/>
      <c r="IZC2" s="46"/>
      <c r="IZD2" s="46"/>
      <c r="IZE2" s="46"/>
      <c r="IZF2" s="46"/>
      <c r="IZG2" s="46"/>
      <c r="IZH2" s="46"/>
      <c r="IZI2" s="46"/>
      <c r="IZJ2" s="46"/>
      <c r="IZK2" s="46"/>
      <c r="IZL2" s="46"/>
      <c r="IZM2" s="46"/>
      <c r="IZN2" s="46"/>
      <c r="IZO2" s="46"/>
      <c r="IZP2" s="46"/>
      <c r="IZQ2" s="46"/>
      <c r="IZR2" s="46"/>
      <c r="IZS2" s="46"/>
      <c r="IZT2" s="46"/>
      <c r="IZU2" s="46"/>
      <c r="IZV2" s="46"/>
      <c r="IZW2" s="46"/>
      <c r="IZX2" s="46"/>
      <c r="IZY2" s="46"/>
      <c r="IZZ2" s="46"/>
      <c r="JAA2" s="46"/>
      <c r="JAB2" s="46"/>
      <c r="JAC2" s="46"/>
      <c r="JAD2" s="46"/>
      <c r="JAE2" s="46"/>
      <c r="JAF2" s="46"/>
      <c r="JAG2" s="46"/>
      <c r="JAH2" s="46"/>
      <c r="JAI2" s="46"/>
      <c r="JAJ2" s="46"/>
      <c r="JAK2" s="46"/>
      <c r="JAL2" s="46"/>
      <c r="JAM2" s="46"/>
      <c r="JAN2" s="46"/>
      <c r="JAO2" s="46"/>
      <c r="JAP2" s="46"/>
      <c r="JAQ2" s="46"/>
      <c r="JAR2" s="46"/>
      <c r="JAS2" s="46"/>
      <c r="JAT2" s="46"/>
      <c r="JAU2" s="46"/>
      <c r="JAV2" s="46"/>
      <c r="JAW2" s="46"/>
      <c r="JAX2" s="46"/>
      <c r="JAY2" s="46"/>
      <c r="JAZ2" s="46"/>
      <c r="JBA2" s="46"/>
      <c r="JBB2" s="46"/>
      <c r="JBC2" s="46"/>
      <c r="JBD2" s="46"/>
      <c r="JBE2" s="46"/>
      <c r="JBF2" s="46"/>
      <c r="JBG2" s="46"/>
      <c r="JBH2" s="46"/>
      <c r="JBI2" s="46"/>
      <c r="JBJ2" s="46"/>
      <c r="JBK2" s="46"/>
      <c r="JBL2" s="46"/>
      <c r="JBM2" s="46"/>
      <c r="JBN2" s="46"/>
      <c r="JBO2" s="46"/>
      <c r="JBP2" s="46"/>
      <c r="JBQ2" s="46"/>
      <c r="JBR2" s="46"/>
      <c r="JBS2" s="46"/>
      <c r="JBT2" s="46"/>
      <c r="JBU2" s="46"/>
      <c r="JBV2" s="46"/>
      <c r="JBW2" s="46"/>
      <c r="JBX2" s="46"/>
      <c r="JBY2" s="46"/>
      <c r="JBZ2" s="46"/>
      <c r="JCA2" s="46"/>
      <c r="JCB2" s="46"/>
      <c r="JCC2" s="46"/>
      <c r="JCD2" s="46"/>
      <c r="JCE2" s="46"/>
      <c r="JCF2" s="46"/>
      <c r="JCG2" s="46"/>
      <c r="JCH2" s="46"/>
      <c r="JCI2" s="46"/>
      <c r="JCJ2" s="46"/>
      <c r="JCK2" s="46"/>
      <c r="JCL2" s="46"/>
      <c r="JCM2" s="46"/>
      <c r="JCN2" s="46"/>
      <c r="JCO2" s="46"/>
      <c r="JCP2" s="46"/>
      <c r="JCQ2" s="46"/>
      <c r="JCR2" s="46"/>
      <c r="JCS2" s="46"/>
      <c r="JCT2" s="46"/>
      <c r="JCU2" s="46"/>
      <c r="JCV2" s="46"/>
      <c r="JCW2" s="46"/>
      <c r="JCX2" s="46"/>
      <c r="JCY2" s="46"/>
      <c r="JCZ2" s="46"/>
      <c r="JDA2" s="46"/>
      <c r="JDB2" s="46"/>
      <c r="JDC2" s="46"/>
      <c r="JDD2" s="46"/>
      <c r="JDE2" s="46"/>
      <c r="JDF2" s="46"/>
      <c r="JDG2" s="46"/>
      <c r="JDH2" s="46"/>
      <c r="JDI2" s="46"/>
      <c r="JDJ2" s="46"/>
      <c r="JDK2" s="46"/>
      <c r="JDL2" s="46"/>
      <c r="JDM2" s="46"/>
      <c r="JDN2" s="46"/>
      <c r="JDO2" s="46"/>
      <c r="JDP2" s="46"/>
      <c r="JDQ2" s="46"/>
      <c r="JDR2" s="46"/>
      <c r="JDS2" s="46"/>
      <c r="JDT2" s="46"/>
      <c r="JDU2" s="46"/>
      <c r="JDV2" s="46"/>
      <c r="JDW2" s="46"/>
      <c r="JDX2" s="46"/>
      <c r="JDY2" s="46"/>
      <c r="JDZ2" s="46"/>
      <c r="JEA2" s="46"/>
      <c r="JEB2" s="46"/>
      <c r="JEC2" s="46"/>
      <c r="JED2" s="46"/>
      <c r="JEE2" s="46"/>
      <c r="JEF2" s="46"/>
      <c r="JEG2" s="46"/>
      <c r="JEH2" s="46"/>
      <c r="JEI2" s="46"/>
      <c r="JEJ2" s="46"/>
      <c r="JEK2" s="46"/>
      <c r="JEL2" s="46"/>
      <c r="JEM2" s="46"/>
      <c r="JEN2" s="46"/>
      <c r="JEO2" s="46"/>
      <c r="JEP2" s="46"/>
      <c r="JEQ2" s="46"/>
      <c r="JER2" s="46"/>
      <c r="JES2" s="46"/>
      <c r="JET2" s="46"/>
      <c r="JEU2" s="46"/>
      <c r="JEV2" s="46"/>
      <c r="JEW2" s="46"/>
      <c r="JEX2" s="46"/>
      <c r="JEY2" s="46"/>
      <c r="JEZ2" s="46"/>
      <c r="JFA2" s="46"/>
      <c r="JFB2" s="46"/>
      <c r="JFC2" s="46"/>
      <c r="JFD2" s="46"/>
      <c r="JFE2" s="46"/>
      <c r="JFF2" s="46"/>
      <c r="JFG2" s="46"/>
      <c r="JFH2" s="46"/>
      <c r="JFI2" s="46"/>
      <c r="JFJ2" s="46"/>
      <c r="JFK2" s="46"/>
      <c r="JFL2" s="46"/>
      <c r="JFM2" s="46"/>
      <c r="JFN2" s="46"/>
      <c r="JFO2" s="46"/>
      <c r="JFP2" s="46"/>
      <c r="JFQ2" s="46"/>
      <c r="JFR2" s="46"/>
      <c r="JFS2" s="46"/>
      <c r="JFT2" s="46"/>
      <c r="JFU2" s="46"/>
      <c r="JFV2" s="46"/>
      <c r="JFW2" s="46"/>
      <c r="JFX2" s="46"/>
      <c r="JFY2" s="46"/>
      <c r="JFZ2" s="46"/>
      <c r="JGA2" s="46"/>
      <c r="JGB2" s="46"/>
      <c r="JGC2" s="46"/>
      <c r="JGD2" s="46"/>
      <c r="JGE2" s="46"/>
      <c r="JGF2" s="46"/>
      <c r="JGG2" s="46"/>
      <c r="JGH2" s="46"/>
      <c r="JGI2" s="46"/>
      <c r="JGJ2" s="46"/>
      <c r="JGK2" s="46"/>
      <c r="JGL2" s="46"/>
      <c r="JGM2" s="46"/>
      <c r="JGN2" s="46"/>
      <c r="JGO2" s="46"/>
      <c r="JGP2" s="46"/>
      <c r="JGQ2" s="46"/>
      <c r="JGR2" s="46"/>
      <c r="JGS2" s="46"/>
      <c r="JGT2" s="46"/>
      <c r="JGU2" s="46"/>
      <c r="JGV2" s="46"/>
      <c r="JGW2" s="46"/>
      <c r="JGX2" s="46"/>
      <c r="JGY2" s="46"/>
      <c r="JGZ2" s="46"/>
      <c r="JHA2" s="46"/>
      <c r="JHB2" s="46"/>
      <c r="JHC2" s="46"/>
      <c r="JHD2" s="46"/>
      <c r="JHE2" s="46"/>
      <c r="JHF2" s="46"/>
      <c r="JHG2" s="46"/>
      <c r="JHH2" s="46"/>
      <c r="JHI2" s="46"/>
      <c r="JHJ2" s="46"/>
      <c r="JHK2" s="46"/>
      <c r="JHL2" s="46"/>
      <c r="JHM2" s="46"/>
      <c r="JHN2" s="46"/>
      <c r="JHO2" s="46"/>
      <c r="JHP2" s="46"/>
      <c r="JHQ2" s="46"/>
      <c r="JHR2" s="46"/>
      <c r="JHS2" s="46"/>
      <c r="JHT2" s="46"/>
      <c r="JHU2" s="46"/>
      <c r="JHV2" s="46"/>
      <c r="JHW2" s="46"/>
      <c r="JHX2" s="46"/>
      <c r="JHY2" s="46"/>
      <c r="JHZ2" s="46"/>
      <c r="JIA2" s="46"/>
      <c r="JIB2" s="46"/>
      <c r="JIC2" s="46"/>
      <c r="JID2" s="46"/>
      <c r="JIE2" s="46"/>
      <c r="JIF2" s="46"/>
      <c r="JIG2" s="46"/>
      <c r="JIH2" s="46"/>
      <c r="JII2" s="46"/>
      <c r="JIJ2" s="46"/>
      <c r="JIK2" s="46"/>
      <c r="JIL2" s="46"/>
      <c r="JIM2" s="46"/>
      <c r="JIN2" s="46"/>
      <c r="JIO2" s="46"/>
      <c r="JIP2" s="46"/>
      <c r="JIQ2" s="46"/>
      <c r="JIR2" s="46"/>
      <c r="JIS2" s="46"/>
      <c r="JIT2" s="46"/>
      <c r="JIU2" s="46"/>
      <c r="JIV2" s="46"/>
      <c r="JIW2" s="46"/>
      <c r="JIX2" s="46"/>
      <c r="JIY2" s="46"/>
      <c r="JIZ2" s="46"/>
      <c r="JJA2" s="46"/>
      <c r="JJB2" s="46"/>
      <c r="JJC2" s="46"/>
      <c r="JJD2" s="46"/>
      <c r="JJE2" s="46"/>
      <c r="JJF2" s="46"/>
      <c r="JJG2" s="46"/>
      <c r="JJH2" s="46"/>
      <c r="JJI2" s="46"/>
      <c r="JJJ2" s="46"/>
      <c r="JJK2" s="46"/>
      <c r="JJL2" s="46"/>
      <c r="JJM2" s="46"/>
      <c r="JJN2" s="46"/>
      <c r="JJO2" s="46"/>
      <c r="JJP2" s="46"/>
      <c r="JJQ2" s="46"/>
      <c r="JJR2" s="46"/>
      <c r="JJS2" s="46"/>
      <c r="JJT2" s="46"/>
      <c r="JJU2" s="46"/>
      <c r="JJV2" s="46"/>
      <c r="JJW2" s="46"/>
      <c r="JJX2" s="46"/>
      <c r="JJY2" s="46"/>
      <c r="JJZ2" s="46"/>
      <c r="JKA2" s="46"/>
      <c r="JKB2" s="46"/>
      <c r="JKC2" s="46"/>
      <c r="JKD2" s="46"/>
      <c r="JKE2" s="46"/>
      <c r="JKF2" s="46"/>
      <c r="JKG2" s="46"/>
      <c r="JKH2" s="46"/>
      <c r="JKI2" s="46"/>
      <c r="JKJ2" s="46"/>
      <c r="JKK2" s="46"/>
      <c r="JKL2" s="46"/>
      <c r="JKM2" s="46"/>
      <c r="JKN2" s="46"/>
      <c r="JKO2" s="46"/>
      <c r="JKP2" s="46"/>
      <c r="JKQ2" s="46"/>
      <c r="JKR2" s="46"/>
      <c r="JKS2" s="46"/>
      <c r="JKT2" s="46"/>
      <c r="JKU2" s="46"/>
      <c r="JKV2" s="46"/>
      <c r="JKW2" s="46"/>
      <c r="JKX2" s="46"/>
      <c r="JKY2" s="46"/>
      <c r="JKZ2" s="46"/>
      <c r="JLA2" s="46"/>
      <c r="JLB2" s="46"/>
      <c r="JLC2" s="46"/>
      <c r="JLD2" s="46"/>
      <c r="JLE2" s="46"/>
      <c r="JLF2" s="46"/>
      <c r="JLG2" s="46"/>
      <c r="JLH2" s="46"/>
      <c r="JLI2" s="46"/>
      <c r="JLJ2" s="46"/>
      <c r="JLK2" s="46"/>
      <c r="JLL2" s="46"/>
      <c r="JLM2" s="46"/>
      <c r="JLN2" s="46"/>
      <c r="JLO2" s="46"/>
      <c r="JLP2" s="46"/>
      <c r="JLQ2" s="46"/>
      <c r="JLR2" s="46"/>
      <c r="JLS2" s="46"/>
      <c r="JLT2" s="46"/>
      <c r="JLU2" s="46"/>
      <c r="JLV2" s="46"/>
      <c r="JLW2" s="46"/>
      <c r="JLX2" s="46"/>
      <c r="JLY2" s="46"/>
      <c r="JLZ2" s="46"/>
      <c r="JMA2" s="46"/>
      <c r="JMB2" s="46"/>
      <c r="JMC2" s="46"/>
      <c r="JMD2" s="46"/>
      <c r="JME2" s="46"/>
      <c r="JMF2" s="46"/>
      <c r="JMG2" s="46"/>
      <c r="JMH2" s="46"/>
      <c r="JMI2" s="46"/>
      <c r="JMJ2" s="46"/>
      <c r="JMK2" s="46"/>
      <c r="JML2" s="46"/>
      <c r="JMM2" s="46"/>
      <c r="JMN2" s="46"/>
      <c r="JMO2" s="46"/>
      <c r="JMP2" s="46"/>
      <c r="JMQ2" s="46"/>
      <c r="JMR2" s="46"/>
      <c r="JMS2" s="46"/>
      <c r="JMT2" s="46"/>
      <c r="JMU2" s="46"/>
      <c r="JMV2" s="46"/>
      <c r="JMW2" s="46"/>
      <c r="JMX2" s="46"/>
      <c r="JMY2" s="46"/>
      <c r="JMZ2" s="46"/>
      <c r="JNA2" s="46"/>
      <c r="JNB2" s="46"/>
      <c r="JNC2" s="46"/>
      <c r="JND2" s="46"/>
      <c r="JNE2" s="46"/>
      <c r="JNF2" s="46"/>
      <c r="JNG2" s="46"/>
      <c r="JNH2" s="46"/>
      <c r="JNI2" s="46"/>
      <c r="JNJ2" s="46"/>
      <c r="JNK2" s="46"/>
      <c r="JNL2" s="46"/>
      <c r="JNM2" s="46"/>
      <c r="JNN2" s="46"/>
      <c r="JNO2" s="46"/>
      <c r="JNP2" s="46"/>
      <c r="JNQ2" s="46"/>
      <c r="JNR2" s="46"/>
      <c r="JNS2" s="46"/>
      <c r="JNT2" s="46"/>
      <c r="JNU2" s="46"/>
      <c r="JNV2" s="46"/>
      <c r="JNW2" s="46"/>
      <c r="JNX2" s="46"/>
      <c r="JNY2" s="46"/>
      <c r="JNZ2" s="46"/>
      <c r="JOA2" s="46"/>
      <c r="JOB2" s="46"/>
      <c r="JOC2" s="46"/>
      <c r="JOD2" s="46"/>
      <c r="JOE2" s="46"/>
      <c r="JOF2" s="46"/>
      <c r="JOG2" s="46"/>
      <c r="JOH2" s="46"/>
      <c r="JOI2" s="46"/>
      <c r="JOJ2" s="46"/>
      <c r="JOK2" s="46"/>
      <c r="JOL2" s="46"/>
      <c r="JOM2" s="46"/>
      <c r="JON2" s="46"/>
      <c r="JOO2" s="46"/>
      <c r="JOP2" s="46"/>
      <c r="JOQ2" s="46"/>
      <c r="JOR2" s="46"/>
      <c r="JOS2" s="46"/>
      <c r="JOT2" s="46"/>
      <c r="JOU2" s="46"/>
      <c r="JOV2" s="46"/>
      <c r="JOW2" s="46"/>
      <c r="JOX2" s="46"/>
      <c r="JOY2" s="46"/>
      <c r="JOZ2" s="46"/>
      <c r="JPA2" s="46"/>
      <c r="JPB2" s="46"/>
      <c r="JPC2" s="46"/>
      <c r="JPD2" s="46"/>
      <c r="JPE2" s="46"/>
      <c r="JPF2" s="46"/>
      <c r="JPG2" s="46"/>
      <c r="JPH2" s="46"/>
      <c r="JPI2" s="46"/>
      <c r="JPJ2" s="46"/>
      <c r="JPK2" s="46"/>
      <c r="JPL2" s="46"/>
      <c r="JPM2" s="46"/>
      <c r="JPN2" s="46"/>
      <c r="JPO2" s="46"/>
      <c r="JPP2" s="46"/>
      <c r="JPQ2" s="46"/>
      <c r="JPR2" s="46"/>
      <c r="JPS2" s="46"/>
      <c r="JPT2" s="46"/>
      <c r="JPU2" s="46"/>
      <c r="JPV2" s="46"/>
      <c r="JPW2" s="46"/>
      <c r="JPX2" s="46"/>
      <c r="JPY2" s="46"/>
      <c r="JPZ2" s="46"/>
      <c r="JQA2" s="46"/>
      <c r="JQB2" s="46"/>
      <c r="JQC2" s="46"/>
      <c r="JQD2" s="46"/>
      <c r="JQE2" s="46"/>
      <c r="JQF2" s="46"/>
      <c r="JQG2" s="46"/>
      <c r="JQH2" s="46"/>
      <c r="JQI2" s="46"/>
      <c r="JQJ2" s="46"/>
      <c r="JQK2" s="46"/>
      <c r="JQL2" s="46"/>
      <c r="JQM2" s="46"/>
      <c r="JQN2" s="46"/>
      <c r="JQO2" s="46"/>
      <c r="JQP2" s="46"/>
      <c r="JQQ2" s="46"/>
      <c r="JQR2" s="46"/>
      <c r="JQS2" s="46"/>
      <c r="JQT2" s="46"/>
      <c r="JQU2" s="46"/>
      <c r="JQV2" s="46"/>
      <c r="JQW2" s="46"/>
      <c r="JQX2" s="46"/>
      <c r="JQY2" s="46"/>
      <c r="JQZ2" s="46"/>
      <c r="JRA2" s="46"/>
      <c r="JRB2" s="46"/>
      <c r="JRC2" s="46"/>
      <c r="JRD2" s="46"/>
      <c r="JRE2" s="46"/>
      <c r="JRF2" s="46"/>
      <c r="JRG2" s="46"/>
      <c r="JRH2" s="46"/>
      <c r="JRI2" s="46"/>
      <c r="JRJ2" s="46"/>
      <c r="JRK2" s="46"/>
      <c r="JRL2" s="46"/>
      <c r="JRM2" s="46"/>
      <c r="JRN2" s="46"/>
      <c r="JRO2" s="46"/>
      <c r="JRP2" s="46"/>
      <c r="JRQ2" s="46"/>
      <c r="JRR2" s="46"/>
      <c r="JRS2" s="46"/>
      <c r="JRT2" s="46"/>
      <c r="JRU2" s="46"/>
      <c r="JRV2" s="46"/>
      <c r="JRW2" s="46"/>
      <c r="JRX2" s="46"/>
      <c r="JRY2" s="46"/>
      <c r="JRZ2" s="46"/>
      <c r="JSA2" s="46"/>
      <c r="JSB2" s="46"/>
      <c r="JSC2" s="46"/>
      <c r="JSD2" s="46"/>
      <c r="JSE2" s="46"/>
      <c r="JSF2" s="46"/>
      <c r="JSG2" s="46"/>
      <c r="JSH2" s="46"/>
      <c r="JSI2" s="46"/>
      <c r="JSJ2" s="46"/>
      <c r="JSK2" s="46"/>
      <c r="JSL2" s="46"/>
      <c r="JSM2" s="46"/>
      <c r="JSN2" s="46"/>
      <c r="JSO2" s="46"/>
      <c r="JSP2" s="46"/>
      <c r="JSQ2" s="46"/>
      <c r="JSR2" s="46"/>
      <c r="JSS2" s="46"/>
      <c r="JST2" s="46"/>
      <c r="JSU2" s="46"/>
      <c r="JSV2" s="46"/>
      <c r="JSW2" s="46"/>
      <c r="JSX2" s="46"/>
      <c r="JSY2" s="46"/>
      <c r="JSZ2" s="46"/>
      <c r="JTA2" s="46"/>
      <c r="JTB2" s="46"/>
      <c r="JTC2" s="46"/>
      <c r="JTD2" s="46"/>
      <c r="JTE2" s="46"/>
      <c r="JTF2" s="46"/>
      <c r="JTG2" s="46"/>
      <c r="JTH2" s="46"/>
      <c r="JTI2" s="46"/>
      <c r="JTJ2" s="46"/>
      <c r="JTK2" s="46"/>
      <c r="JTL2" s="46"/>
      <c r="JTM2" s="46"/>
      <c r="JTN2" s="46"/>
      <c r="JTO2" s="46"/>
      <c r="JTP2" s="46"/>
      <c r="JTQ2" s="46"/>
      <c r="JTR2" s="46"/>
      <c r="JTS2" s="46"/>
      <c r="JTT2" s="46"/>
      <c r="JTU2" s="46"/>
      <c r="JTV2" s="46"/>
      <c r="JTW2" s="46"/>
      <c r="JTX2" s="46"/>
      <c r="JTY2" s="46"/>
      <c r="JTZ2" s="46"/>
      <c r="JUA2" s="46"/>
      <c r="JUB2" s="46"/>
      <c r="JUC2" s="46"/>
      <c r="JUD2" s="46"/>
      <c r="JUE2" s="46"/>
      <c r="JUF2" s="46"/>
      <c r="JUG2" s="46"/>
      <c r="JUH2" s="46"/>
      <c r="JUI2" s="46"/>
      <c r="JUJ2" s="46"/>
      <c r="JUK2" s="46"/>
      <c r="JUL2" s="46"/>
      <c r="JUM2" s="46"/>
      <c r="JUN2" s="46"/>
      <c r="JUO2" s="46"/>
      <c r="JUP2" s="46"/>
      <c r="JUQ2" s="46"/>
      <c r="JUR2" s="46"/>
      <c r="JUS2" s="46"/>
      <c r="JUT2" s="46"/>
      <c r="JUU2" s="46"/>
      <c r="JUV2" s="46"/>
      <c r="JUW2" s="46"/>
      <c r="JUX2" s="46"/>
      <c r="JUY2" s="46"/>
      <c r="JUZ2" s="46"/>
      <c r="JVA2" s="46"/>
      <c r="JVB2" s="46"/>
      <c r="JVC2" s="46"/>
      <c r="JVD2" s="46"/>
      <c r="JVE2" s="46"/>
      <c r="JVF2" s="46"/>
      <c r="JVG2" s="46"/>
      <c r="JVH2" s="46"/>
      <c r="JVI2" s="46"/>
      <c r="JVJ2" s="46"/>
      <c r="JVK2" s="46"/>
      <c r="JVL2" s="46"/>
      <c r="JVM2" s="46"/>
      <c r="JVN2" s="46"/>
      <c r="JVO2" s="46"/>
      <c r="JVP2" s="46"/>
      <c r="JVQ2" s="46"/>
      <c r="JVR2" s="46"/>
      <c r="JVS2" s="46"/>
      <c r="JVT2" s="46"/>
      <c r="JVU2" s="46"/>
      <c r="JVV2" s="46"/>
      <c r="JVW2" s="46"/>
      <c r="JVX2" s="46"/>
      <c r="JVY2" s="46"/>
      <c r="JVZ2" s="46"/>
      <c r="JWA2" s="46"/>
      <c r="JWB2" s="46"/>
      <c r="JWC2" s="46"/>
      <c r="JWD2" s="46"/>
      <c r="JWE2" s="46"/>
      <c r="JWF2" s="46"/>
      <c r="JWG2" s="46"/>
      <c r="JWH2" s="46"/>
      <c r="JWI2" s="46"/>
      <c r="JWJ2" s="46"/>
      <c r="JWK2" s="46"/>
      <c r="JWL2" s="46"/>
      <c r="JWM2" s="46"/>
      <c r="JWN2" s="46"/>
      <c r="JWO2" s="46"/>
      <c r="JWP2" s="46"/>
      <c r="JWQ2" s="46"/>
      <c r="JWR2" s="46"/>
      <c r="JWS2" s="46"/>
      <c r="JWT2" s="46"/>
      <c r="JWU2" s="46"/>
      <c r="JWV2" s="46"/>
      <c r="JWW2" s="46"/>
      <c r="JWX2" s="46"/>
      <c r="JWY2" s="46"/>
      <c r="JWZ2" s="46"/>
      <c r="JXA2" s="46"/>
      <c r="JXB2" s="46"/>
      <c r="JXC2" s="46"/>
      <c r="JXD2" s="46"/>
      <c r="JXE2" s="46"/>
      <c r="JXF2" s="46"/>
      <c r="JXG2" s="46"/>
      <c r="JXH2" s="46"/>
      <c r="JXI2" s="46"/>
      <c r="JXJ2" s="46"/>
      <c r="JXK2" s="46"/>
      <c r="JXL2" s="46"/>
      <c r="JXM2" s="46"/>
      <c r="JXN2" s="46"/>
      <c r="JXO2" s="46"/>
      <c r="JXP2" s="46"/>
      <c r="JXQ2" s="46"/>
      <c r="JXR2" s="46"/>
      <c r="JXS2" s="46"/>
      <c r="JXT2" s="46"/>
      <c r="JXU2" s="46"/>
      <c r="JXV2" s="46"/>
      <c r="JXW2" s="46"/>
      <c r="JXX2" s="46"/>
      <c r="JXY2" s="46"/>
      <c r="JXZ2" s="46"/>
      <c r="JYA2" s="46"/>
      <c r="JYB2" s="46"/>
      <c r="JYC2" s="46"/>
      <c r="JYD2" s="46"/>
      <c r="JYE2" s="46"/>
      <c r="JYF2" s="46"/>
      <c r="JYG2" s="46"/>
      <c r="JYH2" s="46"/>
      <c r="JYI2" s="46"/>
      <c r="JYJ2" s="46"/>
      <c r="JYK2" s="46"/>
      <c r="JYL2" s="46"/>
      <c r="JYM2" s="46"/>
      <c r="JYN2" s="46"/>
      <c r="JYO2" s="46"/>
      <c r="JYP2" s="46"/>
      <c r="JYQ2" s="46"/>
      <c r="JYR2" s="46"/>
      <c r="JYS2" s="46"/>
      <c r="JYT2" s="46"/>
      <c r="JYU2" s="46"/>
      <c r="JYV2" s="46"/>
      <c r="JYW2" s="46"/>
      <c r="JYX2" s="46"/>
      <c r="JYY2" s="46"/>
      <c r="JYZ2" s="46"/>
      <c r="JZA2" s="46"/>
      <c r="JZB2" s="46"/>
      <c r="JZC2" s="46"/>
      <c r="JZD2" s="46"/>
      <c r="JZE2" s="46"/>
      <c r="JZF2" s="46"/>
      <c r="JZG2" s="46"/>
      <c r="JZH2" s="46"/>
      <c r="JZI2" s="46"/>
      <c r="JZJ2" s="46"/>
      <c r="JZK2" s="46"/>
      <c r="JZL2" s="46"/>
      <c r="JZM2" s="46"/>
      <c r="JZN2" s="46"/>
      <c r="JZO2" s="46"/>
      <c r="JZP2" s="46"/>
      <c r="JZQ2" s="46"/>
      <c r="JZR2" s="46"/>
      <c r="JZS2" s="46"/>
      <c r="JZT2" s="46"/>
      <c r="JZU2" s="46"/>
      <c r="JZV2" s="46"/>
      <c r="JZW2" s="46"/>
      <c r="JZX2" s="46"/>
      <c r="JZY2" s="46"/>
      <c r="JZZ2" s="46"/>
      <c r="KAA2" s="46"/>
      <c r="KAB2" s="46"/>
      <c r="KAC2" s="46"/>
      <c r="KAD2" s="46"/>
      <c r="KAE2" s="46"/>
      <c r="KAF2" s="46"/>
      <c r="KAG2" s="46"/>
      <c r="KAH2" s="46"/>
      <c r="KAI2" s="46"/>
      <c r="KAJ2" s="46"/>
      <c r="KAK2" s="46"/>
      <c r="KAL2" s="46"/>
      <c r="KAM2" s="46"/>
      <c r="KAN2" s="46"/>
      <c r="KAO2" s="46"/>
      <c r="KAP2" s="46"/>
      <c r="KAQ2" s="46"/>
      <c r="KAR2" s="46"/>
      <c r="KAS2" s="46"/>
      <c r="KAT2" s="46"/>
      <c r="KAU2" s="46"/>
      <c r="KAV2" s="46"/>
      <c r="KAW2" s="46"/>
      <c r="KAX2" s="46"/>
      <c r="KAY2" s="46"/>
      <c r="KAZ2" s="46"/>
      <c r="KBA2" s="46"/>
      <c r="KBB2" s="46"/>
      <c r="KBC2" s="46"/>
      <c r="KBD2" s="46"/>
      <c r="KBE2" s="46"/>
      <c r="KBF2" s="46"/>
      <c r="KBG2" s="46"/>
      <c r="KBH2" s="46"/>
      <c r="KBI2" s="46"/>
      <c r="KBJ2" s="46"/>
      <c r="KBK2" s="46"/>
      <c r="KBL2" s="46"/>
      <c r="KBM2" s="46"/>
      <c r="KBN2" s="46"/>
      <c r="KBO2" s="46"/>
      <c r="KBP2" s="46"/>
      <c r="KBQ2" s="46"/>
      <c r="KBR2" s="46"/>
      <c r="KBS2" s="46"/>
      <c r="KBT2" s="46"/>
      <c r="KBU2" s="46"/>
      <c r="KBV2" s="46"/>
      <c r="KBW2" s="46"/>
      <c r="KBX2" s="46"/>
      <c r="KBY2" s="46"/>
      <c r="KBZ2" s="46"/>
      <c r="KCA2" s="46"/>
      <c r="KCB2" s="46"/>
      <c r="KCC2" s="46"/>
      <c r="KCD2" s="46"/>
      <c r="KCE2" s="46"/>
      <c r="KCF2" s="46"/>
      <c r="KCG2" s="46"/>
      <c r="KCH2" s="46"/>
      <c r="KCI2" s="46"/>
      <c r="KCJ2" s="46"/>
      <c r="KCK2" s="46"/>
      <c r="KCL2" s="46"/>
      <c r="KCM2" s="46"/>
      <c r="KCN2" s="46"/>
      <c r="KCO2" s="46"/>
      <c r="KCP2" s="46"/>
      <c r="KCQ2" s="46"/>
      <c r="KCR2" s="46"/>
      <c r="KCS2" s="46"/>
      <c r="KCT2" s="46"/>
      <c r="KCU2" s="46"/>
      <c r="KCV2" s="46"/>
      <c r="KCW2" s="46"/>
      <c r="KCX2" s="46"/>
      <c r="KCY2" s="46"/>
      <c r="KCZ2" s="46"/>
      <c r="KDA2" s="46"/>
      <c r="KDB2" s="46"/>
      <c r="KDC2" s="46"/>
      <c r="KDD2" s="46"/>
      <c r="KDE2" s="46"/>
      <c r="KDF2" s="46"/>
      <c r="KDG2" s="46"/>
      <c r="KDH2" s="46"/>
      <c r="KDI2" s="46"/>
      <c r="KDJ2" s="46"/>
      <c r="KDK2" s="46"/>
      <c r="KDL2" s="46"/>
      <c r="KDM2" s="46"/>
      <c r="KDN2" s="46"/>
      <c r="KDO2" s="46"/>
      <c r="KDP2" s="46"/>
      <c r="KDQ2" s="46"/>
      <c r="KDR2" s="46"/>
      <c r="KDS2" s="46"/>
      <c r="KDT2" s="46"/>
      <c r="KDU2" s="46"/>
      <c r="KDV2" s="46"/>
      <c r="KDW2" s="46"/>
      <c r="KDX2" s="46"/>
      <c r="KDY2" s="46"/>
      <c r="KDZ2" s="46"/>
      <c r="KEA2" s="46"/>
      <c r="KEB2" s="46"/>
      <c r="KEC2" s="46"/>
      <c r="KED2" s="46"/>
      <c r="KEE2" s="46"/>
      <c r="KEF2" s="46"/>
      <c r="KEG2" s="46"/>
      <c r="KEH2" s="46"/>
      <c r="KEI2" s="46"/>
      <c r="KEJ2" s="46"/>
      <c r="KEK2" s="46"/>
      <c r="KEL2" s="46"/>
      <c r="KEM2" s="46"/>
      <c r="KEN2" s="46"/>
      <c r="KEO2" s="46"/>
      <c r="KEP2" s="46"/>
      <c r="KEQ2" s="46"/>
      <c r="KER2" s="46"/>
      <c r="KES2" s="46"/>
      <c r="KET2" s="46"/>
      <c r="KEU2" s="46"/>
      <c r="KEV2" s="46"/>
      <c r="KEW2" s="46"/>
      <c r="KEX2" s="46"/>
      <c r="KEY2" s="46"/>
      <c r="KEZ2" s="46"/>
      <c r="KFA2" s="46"/>
      <c r="KFB2" s="46"/>
      <c r="KFC2" s="46"/>
      <c r="KFD2" s="46"/>
      <c r="KFE2" s="46"/>
      <c r="KFF2" s="46"/>
      <c r="KFG2" s="46"/>
      <c r="KFH2" s="46"/>
      <c r="KFI2" s="46"/>
      <c r="KFJ2" s="46"/>
      <c r="KFK2" s="46"/>
      <c r="KFL2" s="46"/>
      <c r="KFM2" s="46"/>
      <c r="KFN2" s="46"/>
      <c r="KFO2" s="46"/>
      <c r="KFP2" s="46"/>
      <c r="KFQ2" s="46"/>
      <c r="KFR2" s="46"/>
      <c r="KFS2" s="46"/>
      <c r="KFT2" s="46"/>
      <c r="KFU2" s="46"/>
      <c r="KFV2" s="46"/>
      <c r="KFW2" s="46"/>
      <c r="KFX2" s="46"/>
      <c r="KFY2" s="46"/>
      <c r="KFZ2" s="46"/>
      <c r="KGA2" s="46"/>
      <c r="KGB2" s="46"/>
      <c r="KGC2" s="46"/>
      <c r="KGD2" s="46"/>
      <c r="KGE2" s="46"/>
      <c r="KGF2" s="46"/>
      <c r="KGG2" s="46"/>
      <c r="KGH2" s="46"/>
      <c r="KGI2" s="46"/>
      <c r="KGJ2" s="46"/>
      <c r="KGK2" s="46"/>
      <c r="KGL2" s="46"/>
      <c r="KGM2" s="46"/>
      <c r="KGN2" s="46"/>
      <c r="KGO2" s="46"/>
      <c r="KGP2" s="46"/>
      <c r="KGQ2" s="46"/>
      <c r="KGR2" s="46"/>
      <c r="KGS2" s="46"/>
      <c r="KGT2" s="46"/>
      <c r="KGU2" s="46"/>
      <c r="KGV2" s="46"/>
      <c r="KGW2" s="46"/>
      <c r="KGX2" s="46"/>
      <c r="KGY2" s="46"/>
      <c r="KGZ2" s="46"/>
      <c r="KHA2" s="46"/>
      <c r="KHB2" s="46"/>
      <c r="KHC2" s="46"/>
      <c r="KHD2" s="46"/>
      <c r="KHE2" s="46"/>
      <c r="KHF2" s="46"/>
      <c r="KHG2" s="46"/>
      <c r="KHH2" s="46"/>
      <c r="KHI2" s="46"/>
      <c r="KHJ2" s="46"/>
      <c r="KHK2" s="46"/>
      <c r="KHL2" s="46"/>
      <c r="KHM2" s="46"/>
      <c r="KHN2" s="46"/>
      <c r="KHO2" s="46"/>
      <c r="KHP2" s="46"/>
      <c r="KHQ2" s="46"/>
      <c r="KHR2" s="46"/>
      <c r="KHS2" s="46"/>
      <c r="KHT2" s="46"/>
      <c r="KHU2" s="46"/>
      <c r="KHV2" s="46"/>
      <c r="KHW2" s="46"/>
      <c r="KHX2" s="46"/>
      <c r="KHY2" s="46"/>
      <c r="KHZ2" s="46"/>
      <c r="KIA2" s="46"/>
      <c r="KIB2" s="46"/>
      <c r="KIC2" s="46"/>
      <c r="KID2" s="46"/>
      <c r="KIE2" s="46"/>
      <c r="KIF2" s="46"/>
      <c r="KIG2" s="46"/>
      <c r="KIH2" s="46"/>
      <c r="KII2" s="46"/>
      <c r="KIJ2" s="46"/>
      <c r="KIK2" s="46"/>
      <c r="KIL2" s="46"/>
      <c r="KIM2" s="46"/>
      <c r="KIN2" s="46"/>
      <c r="KIO2" s="46"/>
      <c r="KIP2" s="46"/>
      <c r="KIQ2" s="46"/>
      <c r="KIR2" s="46"/>
      <c r="KIS2" s="46"/>
      <c r="KIT2" s="46"/>
      <c r="KIU2" s="46"/>
      <c r="KIV2" s="46"/>
      <c r="KIW2" s="46"/>
      <c r="KIX2" s="46"/>
      <c r="KIY2" s="46"/>
      <c r="KIZ2" s="46"/>
      <c r="KJA2" s="46"/>
      <c r="KJB2" s="46"/>
      <c r="KJC2" s="46"/>
      <c r="KJD2" s="46"/>
      <c r="KJE2" s="46"/>
      <c r="KJF2" s="46"/>
      <c r="KJG2" s="46"/>
      <c r="KJH2" s="46"/>
      <c r="KJI2" s="46"/>
      <c r="KJJ2" s="46"/>
      <c r="KJK2" s="46"/>
      <c r="KJL2" s="46"/>
      <c r="KJM2" s="46"/>
      <c r="KJN2" s="46"/>
      <c r="KJO2" s="46"/>
      <c r="KJP2" s="46"/>
      <c r="KJQ2" s="46"/>
      <c r="KJR2" s="46"/>
      <c r="KJS2" s="46"/>
      <c r="KJT2" s="46"/>
      <c r="KJU2" s="46"/>
      <c r="KJV2" s="46"/>
      <c r="KJW2" s="46"/>
      <c r="KJX2" s="46"/>
      <c r="KJY2" s="46"/>
      <c r="KJZ2" s="46"/>
      <c r="KKA2" s="46"/>
      <c r="KKB2" s="46"/>
      <c r="KKC2" s="46"/>
      <c r="KKD2" s="46"/>
      <c r="KKE2" s="46"/>
      <c r="KKF2" s="46"/>
      <c r="KKG2" s="46"/>
      <c r="KKH2" s="46"/>
      <c r="KKI2" s="46"/>
      <c r="KKJ2" s="46"/>
      <c r="KKK2" s="46"/>
      <c r="KKL2" s="46"/>
      <c r="KKM2" s="46"/>
      <c r="KKN2" s="46"/>
      <c r="KKO2" s="46"/>
      <c r="KKP2" s="46"/>
      <c r="KKQ2" s="46"/>
      <c r="KKR2" s="46"/>
      <c r="KKS2" s="46"/>
      <c r="KKT2" s="46"/>
      <c r="KKU2" s="46"/>
      <c r="KKV2" s="46"/>
      <c r="KKW2" s="46"/>
      <c r="KKX2" s="46"/>
      <c r="KKY2" s="46"/>
      <c r="KKZ2" s="46"/>
      <c r="KLA2" s="46"/>
      <c r="KLB2" s="46"/>
      <c r="KLC2" s="46"/>
      <c r="KLD2" s="46"/>
      <c r="KLE2" s="46"/>
      <c r="KLF2" s="46"/>
      <c r="KLG2" s="46"/>
      <c r="KLH2" s="46"/>
      <c r="KLI2" s="46"/>
      <c r="KLJ2" s="46"/>
      <c r="KLK2" s="46"/>
      <c r="KLL2" s="46"/>
      <c r="KLM2" s="46"/>
      <c r="KLN2" s="46"/>
      <c r="KLO2" s="46"/>
      <c r="KLP2" s="46"/>
      <c r="KLQ2" s="46"/>
      <c r="KLR2" s="46"/>
      <c r="KLS2" s="46"/>
      <c r="KLT2" s="46"/>
      <c r="KLU2" s="46"/>
      <c r="KLV2" s="46"/>
      <c r="KLW2" s="46"/>
      <c r="KLX2" s="46"/>
      <c r="KLY2" s="46"/>
      <c r="KLZ2" s="46"/>
      <c r="KMA2" s="46"/>
      <c r="KMB2" s="46"/>
      <c r="KMC2" s="46"/>
      <c r="KMD2" s="46"/>
      <c r="KME2" s="46"/>
      <c r="KMF2" s="46"/>
      <c r="KMG2" s="46"/>
      <c r="KMH2" s="46"/>
      <c r="KMI2" s="46"/>
      <c r="KMJ2" s="46"/>
      <c r="KMK2" s="46"/>
      <c r="KML2" s="46"/>
      <c r="KMM2" s="46"/>
      <c r="KMN2" s="46"/>
      <c r="KMO2" s="46"/>
      <c r="KMP2" s="46"/>
      <c r="KMQ2" s="46"/>
      <c r="KMR2" s="46"/>
      <c r="KMS2" s="46"/>
      <c r="KMT2" s="46"/>
      <c r="KMU2" s="46"/>
      <c r="KMV2" s="46"/>
      <c r="KMW2" s="46"/>
      <c r="KMX2" s="46"/>
      <c r="KMY2" s="46"/>
      <c r="KMZ2" s="46"/>
      <c r="KNA2" s="46"/>
      <c r="KNB2" s="46"/>
      <c r="KNC2" s="46"/>
      <c r="KND2" s="46"/>
      <c r="KNE2" s="46"/>
      <c r="KNF2" s="46"/>
      <c r="KNG2" s="46"/>
      <c r="KNH2" s="46"/>
      <c r="KNI2" s="46"/>
      <c r="KNJ2" s="46"/>
      <c r="KNK2" s="46"/>
      <c r="KNL2" s="46"/>
      <c r="KNM2" s="46"/>
      <c r="KNN2" s="46"/>
      <c r="KNO2" s="46"/>
      <c r="KNP2" s="46"/>
      <c r="KNQ2" s="46"/>
      <c r="KNR2" s="46"/>
      <c r="KNS2" s="46"/>
      <c r="KNT2" s="46"/>
      <c r="KNU2" s="46"/>
      <c r="KNV2" s="46"/>
      <c r="KNW2" s="46"/>
      <c r="KNX2" s="46"/>
      <c r="KNY2" s="46"/>
      <c r="KNZ2" s="46"/>
      <c r="KOA2" s="46"/>
      <c r="KOB2" s="46"/>
      <c r="KOC2" s="46"/>
      <c r="KOD2" s="46"/>
      <c r="KOE2" s="46"/>
      <c r="KOF2" s="46"/>
      <c r="KOG2" s="46"/>
      <c r="KOH2" s="46"/>
      <c r="KOI2" s="46"/>
      <c r="KOJ2" s="46"/>
      <c r="KOK2" s="46"/>
      <c r="KOL2" s="46"/>
      <c r="KOM2" s="46"/>
      <c r="KON2" s="46"/>
      <c r="KOO2" s="46"/>
      <c r="KOP2" s="46"/>
      <c r="KOQ2" s="46"/>
      <c r="KOR2" s="46"/>
      <c r="KOS2" s="46"/>
      <c r="KOT2" s="46"/>
      <c r="KOU2" s="46"/>
      <c r="KOV2" s="46"/>
      <c r="KOW2" s="46"/>
      <c r="KOX2" s="46"/>
      <c r="KOY2" s="46"/>
      <c r="KOZ2" s="46"/>
      <c r="KPA2" s="46"/>
      <c r="KPB2" s="46"/>
      <c r="KPC2" s="46"/>
      <c r="KPD2" s="46"/>
      <c r="KPE2" s="46"/>
      <c r="KPF2" s="46"/>
      <c r="KPG2" s="46"/>
      <c r="KPH2" s="46"/>
      <c r="KPI2" s="46"/>
      <c r="KPJ2" s="46"/>
      <c r="KPK2" s="46"/>
      <c r="KPL2" s="46"/>
      <c r="KPM2" s="46"/>
      <c r="KPN2" s="46"/>
      <c r="KPO2" s="46"/>
      <c r="KPP2" s="46"/>
      <c r="KPQ2" s="46"/>
      <c r="KPR2" s="46"/>
      <c r="KPS2" s="46"/>
      <c r="KPT2" s="46"/>
      <c r="KPU2" s="46"/>
      <c r="KPV2" s="46"/>
      <c r="KPW2" s="46"/>
      <c r="KPX2" s="46"/>
      <c r="KPY2" s="46"/>
      <c r="KPZ2" s="46"/>
      <c r="KQA2" s="46"/>
      <c r="KQB2" s="46"/>
      <c r="KQC2" s="46"/>
      <c r="KQD2" s="46"/>
      <c r="KQE2" s="46"/>
      <c r="KQF2" s="46"/>
      <c r="KQG2" s="46"/>
      <c r="KQH2" s="46"/>
      <c r="KQI2" s="46"/>
      <c r="KQJ2" s="46"/>
      <c r="KQK2" s="46"/>
      <c r="KQL2" s="46"/>
      <c r="KQM2" s="46"/>
      <c r="KQN2" s="46"/>
      <c r="KQO2" s="46"/>
      <c r="KQP2" s="46"/>
      <c r="KQQ2" s="46"/>
      <c r="KQR2" s="46"/>
      <c r="KQS2" s="46"/>
      <c r="KQT2" s="46"/>
      <c r="KQU2" s="46"/>
      <c r="KQV2" s="46"/>
      <c r="KQW2" s="46"/>
      <c r="KQX2" s="46"/>
      <c r="KQY2" s="46"/>
      <c r="KQZ2" s="46"/>
      <c r="KRA2" s="46"/>
      <c r="KRB2" s="46"/>
      <c r="KRC2" s="46"/>
      <c r="KRD2" s="46"/>
      <c r="KRE2" s="46"/>
      <c r="KRF2" s="46"/>
      <c r="KRG2" s="46"/>
      <c r="KRH2" s="46"/>
      <c r="KRI2" s="46"/>
      <c r="KRJ2" s="46"/>
      <c r="KRK2" s="46"/>
      <c r="KRL2" s="46"/>
      <c r="KRM2" s="46"/>
      <c r="KRN2" s="46"/>
      <c r="KRO2" s="46"/>
      <c r="KRP2" s="46"/>
      <c r="KRQ2" s="46"/>
      <c r="KRR2" s="46"/>
      <c r="KRS2" s="46"/>
      <c r="KRT2" s="46"/>
      <c r="KRU2" s="46"/>
      <c r="KRV2" s="46"/>
      <c r="KRW2" s="46"/>
      <c r="KRX2" s="46"/>
      <c r="KRY2" s="46"/>
      <c r="KRZ2" s="46"/>
      <c r="KSA2" s="46"/>
      <c r="KSB2" s="46"/>
      <c r="KSC2" s="46"/>
      <c r="KSD2" s="46"/>
      <c r="KSE2" s="46"/>
      <c r="KSF2" s="46"/>
      <c r="KSG2" s="46"/>
      <c r="KSH2" s="46"/>
      <c r="KSI2" s="46"/>
      <c r="KSJ2" s="46"/>
      <c r="KSK2" s="46"/>
      <c r="KSL2" s="46"/>
      <c r="KSM2" s="46"/>
      <c r="KSN2" s="46"/>
      <c r="KSO2" s="46"/>
      <c r="KSP2" s="46"/>
      <c r="KSQ2" s="46"/>
      <c r="KSR2" s="46"/>
      <c r="KSS2" s="46"/>
      <c r="KST2" s="46"/>
      <c r="KSU2" s="46"/>
      <c r="KSV2" s="46"/>
      <c r="KSW2" s="46"/>
      <c r="KSX2" s="46"/>
      <c r="KSY2" s="46"/>
      <c r="KSZ2" s="46"/>
      <c r="KTA2" s="46"/>
      <c r="KTB2" s="46"/>
      <c r="KTC2" s="46"/>
      <c r="KTD2" s="46"/>
      <c r="KTE2" s="46"/>
      <c r="KTF2" s="46"/>
      <c r="KTG2" s="46"/>
      <c r="KTH2" s="46"/>
      <c r="KTI2" s="46"/>
      <c r="KTJ2" s="46"/>
      <c r="KTK2" s="46"/>
      <c r="KTL2" s="46"/>
      <c r="KTM2" s="46"/>
      <c r="KTN2" s="46"/>
      <c r="KTO2" s="46"/>
      <c r="KTP2" s="46"/>
      <c r="KTQ2" s="46"/>
      <c r="KTR2" s="46"/>
      <c r="KTS2" s="46"/>
      <c r="KTT2" s="46"/>
      <c r="KTU2" s="46"/>
      <c r="KTV2" s="46"/>
      <c r="KTW2" s="46"/>
      <c r="KTX2" s="46"/>
      <c r="KTY2" s="46"/>
      <c r="KTZ2" s="46"/>
      <c r="KUA2" s="46"/>
      <c r="KUB2" s="46"/>
      <c r="KUC2" s="46"/>
      <c r="KUD2" s="46"/>
      <c r="KUE2" s="46"/>
      <c r="KUF2" s="46"/>
      <c r="KUG2" s="46"/>
      <c r="KUH2" s="46"/>
      <c r="KUI2" s="46"/>
      <c r="KUJ2" s="46"/>
      <c r="KUK2" s="46"/>
      <c r="KUL2" s="46"/>
      <c r="KUM2" s="46"/>
      <c r="KUN2" s="46"/>
      <c r="KUO2" s="46"/>
      <c r="KUP2" s="46"/>
      <c r="KUQ2" s="46"/>
      <c r="KUR2" s="46"/>
      <c r="KUS2" s="46"/>
      <c r="KUT2" s="46"/>
      <c r="KUU2" s="46"/>
      <c r="KUV2" s="46"/>
      <c r="KUW2" s="46"/>
      <c r="KUX2" s="46"/>
      <c r="KUY2" s="46"/>
      <c r="KUZ2" s="46"/>
      <c r="KVA2" s="46"/>
      <c r="KVB2" s="46"/>
      <c r="KVC2" s="46"/>
      <c r="KVD2" s="46"/>
      <c r="KVE2" s="46"/>
      <c r="KVF2" s="46"/>
      <c r="KVG2" s="46"/>
      <c r="KVH2" s="46"/>
      <c r="KVI2" s="46"/>
      <c r="KVJ2" s="46"/>
      <c r="KVK2" s="46"/>
      <c r="KVL2" s="46"/>
      <c r="KVM2" s="46"/>
      <c r="KVN2" s="46"/>
      <c r="KVO2" s="46"/>
      <c r="KVP2" s="46"/>
      <c r="KVQ2" s="46"/>
      <c r="KVR2" s="46"/>
      <c r="KVS2" s="46"/>
      <c r="KVT2" s="46"/>
      <c r="KVU2" s="46"/>
      <c r="KVV2" s="46"/>
      <c r="KVW2" s="46"/>
      <c r="KVX2" s="46"/>
      <c r="KVY2" s="46"/>
      <c r="KVZ2" s="46"/>
      <c r="KWA2" s="46"/>
      <c r="KWB2" s="46"/>
      <c r="KWC2" s="46"/>
      <c r="KWD2" s="46"/>
      <c r="KWE2" s="46"/>
      <c r="KWF2" s="46"/>
      <c r="KWG2" s="46"/>
      <c r="KWH2" s="46"/>
      <c r="KWI2" s="46"/>
      <c r="KWJ2" s="46"/>
      <c r="KWK2" s="46"/>
      <c r="KWL2" s="46"/>
      <c r="KWM2" s="46"/>
      <c r="KWN2" s="46"/>
      <c r="KWO2" s="46"/>
      <c r="KWP2" s="46"/>
      <c r="KWQ2" s="46"/>
      <c r="KWR2" s="46"/>
      <c r="KWS2" s="46"/>
      <c r="KWT2" s="46"/>
      <c r="KWU2" s="46"/>
      <c r="KWV2" s="46"/>
      <c r="KWW2" s="46"/>
      <c r="KWX2" s="46"/>
      <c r="KWY2" s="46"/>
      <c r="KWZ2" s="46"/>
      <c r="KXA2" s="46"/>
      <c r="KXB2" s="46"/>
      <c r="KXC2" s="46"/>
      <c r="KXD2" s="46"/>
      <c r="KXE2" s="46"/>
      <c r="KXF2" s="46"/>
      <c r="KXG2" s="46"/>
      <c r="KXH2" s="46"/>
      <c r="KXI2" s="46"/>
      <c r="KXJ2" s="46"/>
      <c r="KXK2" s="46"/>
      <c r="KXL2" s="46"/>
      <c r="KXM2" s="46"/>
      <c r="KXN2" s="46"/>
      <c r="KXO2" s="46"/>
      <c r="KXP2" s="46"/>
      <c r="KXQ2" s="46"/>
      <c r="KXR2" s="46"/>
      <c r="KXS2" s="46"/>
      <c r="KXT2" s="46"/>
      <c r="KXU2" s="46"/>
      <c r="KXV2" s="46"/>
      <c r="KXW2" s="46"/>
      <c r="KXX2" s="46"/>
      <c r="KXY2" s="46"/>
      <c r="KXZ2" s="46"/>
      <c r="KYA2" s="46"/>
      <c r="KYB2" s="46"/>
      <c r="KYC2" s="46"/>
      <c r="KYD2" s="46"/>
      <c r="KYE2" s="46"/>
      <c r="KYF2" s="46"/>
      <c r="KYG2" s="46"/>
      <c r="KYH2" s="46"/>
      <c r="KYI2" s="46"/>
      <c r="KYJ2" s="46"/>
      <c r="KYK2" s="46"/>
      <c r="KYL2" s="46"/>
      <c r="KYM2" s="46"/>
      <c r="KYN2" s="46"/>
      <c r="KYO2" s="46"/>
      <c r="KYP2" s="46"/>
      <c r="KYQ2" s="46"/>
      <c r="KYR2" s="46"/>
      <c r="KYS2" s="46"/>
      <c r="KYT2" s="46"/>
      <c r="KYU2" s="46"/>
      <c r="KYV2" s="46"/>
      <c r="KYW2" s="46"/>
      <c r="KYX2" s="46"/>
      <c r="KYY2" s="46"/>
      <c r="KYZ2" s="46"/>
      <c r="KZA2" s="46"/>
      <c r="KZB2" s="46"/>
      <c r="KZC2" s="46"/>
      <c r="KZD2" s="46"/>
      <c r="KZE2" s="46"/>
      <c r="KZF2" s="46"/>
      <c r="KZG2" s="46"/>
      <c r="KZH2" s="46"/>
      <c r="KZI2" s="46"/>
      <c r="KZJ2" s="46"/>
      <c r="KZK2" s="46"/>
      <c r="KZL2" s="46"/>
      <c r="KZM2" s="46"/>
      <c r="KZN2" s="46"/>
      <c r="KZO2" s="46"/>
      <c r="KZP2" s="46"/>
      <c r="KZQ2" s="46"/>
      <c r="KZR2" s="46"/>
      <c r="KZS2" s="46"/>
      <c r="KZT2" s="46"/>
      <c r="KZU2" s="46"/>
      <c r="KZV2" s="46"/>
      <c r="KZW2" s="46"/>
      <c r="KZX2" s="46"/>
      <c r="KZY2" s="46"/>
      <c r="KZZ2" s="46"/>
      <c r="LAA2" s="46"/>
      <c r="LAB2" s="46"/>
      <c r="LAC2" s="46"/>
      <c r="LAD2" s="46"/>
      <c r="LAE2" s="46"/>
      <c r="LAF2" s="46"/>
      <c r="LAG2" s="46"/>
      <c r="LAH2" s="46"/>
      <c r="LAI2" s="46"/>
      <c r="LAJ2" s="46"/>
      <c r="LAK2" s="46"/>
      <c r="LAL2" s="46"/>
      <c r="LAM2" s="46"/>
      <c r="LAN2" s="46"/>
      <c r="LAO2" s="46"/>
      <c r="LAP2" s="46"/>
      <c r="LAQ2" s="46"/>
      <c r="LAR2" s="46"/>
      <c r="LAS2" s="46"/>
      <c r="LAT2" s="46"/>
      <c r="LAU2" s="46"/>
      <c r="LAV2" s="46"/>
      <c r="LAW2" s="46"/>
      <c r="LAX2" s="46"/>
      <c r="LAY2" s="46"/>
      <c r="LAZ2" s="46"/>
      <c r="LBA2" s="46"/>
      <c r="LBB2" s="46"/>
      <c r="LBC2" s="46"/>
      <c r="LBD2" s="46"/>
      <c r="LBE2" s="46"/>
      <c r="LBF2" s="46"/>
      <c r="LBG2" s="46"/>
      <c r="LBH2" s="46"/>
      <c r="LBI2" s="46"/>
      <c r="LBJ2" s="46"/>
      <c r="LBK2" s="46"/>
      <c r="LBL2" s="46"/>
      <c r="LBM2" s="46"/>
      <c r="LBN2" s="46"/>
      <c r="LBO2" s="46"/>
      <c r="LBP2" s="46"/>
      <c r="LBQ2" s="46"/>
      <c r="LBR2" s="46"/>
      <c r="LBS2" s="46"/>
      <c r="LBT2" s="46"/>
      <c r="LBU2" s="46"/>
      <c r="LBV2" s="46"/>
      <c r="LBW2" s="46"/>
      <c r="LBX2" s="46"/>
      <c r="LBY2" s="46"/>
      <c r="LBZ2" s="46"/>
      <c r="LCA2" s="46"/>
      <c r="LCB2" s="46"/>
      <c r="LCC2" s="46"/>
      <c r="LCD2" s="46"/>
      <c r="LCE2" s="46"/>
      <c r="LCF2" s="46"/>
      <c r="LCG2" s="46"/>
      <c r="LCH2" s="46"/>
      <c r="LCI2" s="46"/>
      <c r="LCJ2" s="46"/>
      <c r="LCK2" s="46"/>
      <c r="LCL2" s="46"/>
      <c r="LCM2" s="46"/>
      <c r="LCN2" s="46"/>
      <c r="LCO2" s="46"/>
      <c r="LCP2" s="46"/>
      <c r="LCQ2" s="46"/>
      <c r="LCR2" s="46"/>
      <c r="LCS2" s="46"/>
      <c r="LCT2" s="46"/>
      <c r="LCU2" s="46"/>
      <c r="LCV2" s="46"/>
      <c r="LCW2" s="46"/>
      <c r="LCX2" s="46"/>
      <c r="LCY2" s="46"/>
      <c r="LCZ2" s="46"/>
      <c r="LDA2" s="46"/>
      <c r="LDB2" s="46"/>
      <c r="LDC2" s="46"/>
      <c r="LDD2" s="46"/>
      <c r="LDE2" s="46"/>
      <c r="LDF2" s="46"/>
      <c r="LDG2" s="46"/>
      <c r="LDH2" s="46"/>
      <c r="LDI2" s="46"/>
      <c r="LDJ2" s="46"/>
      <c r="LDK2" s="46"/>
      <c r="LDL2" s="46"/>
      <c r="LDM2" s="46"/>
      <c r="LDN2" s="46"/>
      <c r="LDO2" s="46"/>
      <c r="LDP2" s="46"/>
      <c r="LDQ2" s="46"/>
      <c r="LDR2" s="46"/>
      <c r="LDS2" s="46"/>
      <c r="LDT2" s="46"/>
      <c r="LDU2" s="46"/>
      <c r="LDV2" s="46"/>
      <c r="LDW2" s="46"/>
      <c r="LDX2" s="46"/>
      <c r="LDY2" s="46"/>
      <c r="LDZ2" s="46"/>
      <c r="LEA2" s="46"/>
      <c r="LEB2" s="46"/>
      <c r="LEC2" s="46"/>
      <c r="LED2" s="46"/>
      <c r="LEE2" s="46"/>
      <c r="LEF2" s="46"/>
      <c r="LEG2" s="46"/>
      <c r="LEH2" s="46"/>
      <c r="LEI2" s="46"/>
      <c r="LEJ2" s="46"/>
      <c r="LEK2" s="46"/>
      <c r="LEL2" s="46"/>
      <c r="LEM2" s="46"/>
      <c r="LEN2" s="46"/>
      <c r="LEO2" s="46"/>
      <c r="LEP2" s="46"/>
      <c r="LEQ2" s="46"/>
      <c r="LER2" s="46"/>
      <c r="LES2" s="46"/>
      <c r="LET2" s="46"/>
      <c r="LEU2" s="46"/>
      <c r="LEV2" s="46"/>
      <c r="LEW2" s="46"/>
      <c r="LEX2" s="46"/>
      <c r="LEY2" s="46"/>
      <c r="LEZ2" s="46"/>
      <c r="LFA2" s="46"/>
      <c r="LFB2" s="46"/>
      <c r="LFC2" s="46"/>
      <c r="LFD2" s="46"/>
      <c r="LFE2" s="46"/>
      <c r="LFF2" s="46"/>
      <c r="LFG2" s="46"/>
      <c r="LFH2" s="46"/>
      <c r="LFI2" s="46"/>
      <c r="LFJ2" s="46"/>
      <c r="LFK2" s="46"/>
      <c r="LFL2" s="46"/>
      <c r="LFM2" s="46"/>
      <c r="LFN2" s="46"/>
      <c r="LFO2" s="46"/>
      <c r="LFP2" s="46"/>
      <c r="LFQ2" s="46"/>
      <c r="LFR2" s="46"/>
      <c r="LFS2" s="46"/>
      <c r="LFT2" s="46"/>
      <c r="LFU2" s="46"/>
      <c r="LFV2" s="46"/>
      <c r="LFW2" s="46"/>
      <c r="LFX2" s="46"/>
      <c r="LFY2" s="46"/>
      <c r="LFZ2" s="46"/>
      <c r="LGA2" s="46"/>
      <c r="LGB2" s="46"/>
      <c r="LGC2" s="46"/>
      <c r="LGD2" s="46"/>
      <c r="LGE2" s="46"/>
      <c r="LGF2" s="46"/>
      <c r="LGG2" s="46"/>
      <c r="LGH2" s="46"/>
      <c r="LGI2" s="46"/>
      <c r="LGJ2" s="46"/>
      <c r="LGK2" s="46"/>
      <c r="LGL2" s="46"/>
      <c r="LGM2" s="46"/>
      <c r="LGN2" s="46"/>
      <c r="LGO2" s="46"/>
      <c r="LGP2" s="46"/>
      <c r="LGQ2" s="46"/>
      <c r="LGR2" s="46"/>
      <c r="LGS2" s="46"/>
      <c r="LGT2" s="46"/>
      <c r="LGU2" s="46"/>
      <c r="LGV2" s="46"/>
      <c r="LGW2" s="46"/>
      <c r="LGX2" s="46"/>
      <c r="LGY2" s="46"/>
      <c r="LGZ2" s="46"/>
      <c r="LHA2" s="46"/>
      <c r="LHB2" s="46"/>
      <c r="LHC2" s="46"/>
      <c r="LHD2" s="46"/>
      <c r="LHE2" s="46"/>
      <c r="LHF2" s="46"/>
      <c r="LHG2" s="46"/>
      <c r="LHH2" s="46"/>
      <c r="LHI2" s="46"/>
      <c r="LHJ2" s="46"/>
      <c r="LHK2" s="46"/>
      <c r="LHL2" s="46"/>
      <c r="LHM2" s="46"/>
      <c r="LHN2" s="46"/>
      <c r="LHO2" s="46"/>
      <c r="LHP2" s="46"/>
      <c r="LHQ2" s="46"/>
      <c r="LHR2" s="46"/>
      <c r="LHS2" s="46"/>
      <c r="LHT2" s="46"/>
      <c r="LHU2" s="46"/>
      <c r="LHV2" s="46"/>
      <c r="LHW2" s="46"/>
      <c r="LHX2" s="46"/>
      <c r="LHY2" s="46"/>
      <c r="LHZ2" s="46"/>
      <c r="LIA2" s="46"/>
      <c r="LIB2" s="46"/>
      <c r="LIC2" s="46"/>
      <c r="LID2" s="46"/>
      <c r="LIE2" s="46"/>
      <c r="LIF2" s="46"/>
      <c r="LIG2" s="46"/>
      <c r="LIH2" s="46"/>
      <c r="LII2" s="46"/>
      <c r="LIJ2" s="46"/>
      <c r="LIK2" s="46"/>
      <c r="LIL2" s="46"/>
      <c r="LIM2" s="46"/>
      <c r="LIN2" s="46"/>
      <c r="LIO2" s="46"/>
      <c r="LIP2" s="46"/>
      <c r="LIQ2" s="46"/>
      <c r="LIR2" s="46"/>
      <c r="LIS2" s="46"/>
      <c r="LIT2" s="46"/>
      <c r="LIU2" s="46"/>
      <c r="LIV2" s="46"/>
      <c r="LIW2" s="46"/>
      <c r="LIX2" s="46"/>
      <c r="LIY2" s="46"/>
      <c r="LIZ2" s="46"/>
      <c r="LJA2" s="46"/>
      <c r="LJB2" s="46"/>
      <c r="LJC2" s="46"/>
      <c r="LJD2" s="46"/>
      <c r="LJE2" s="46"/>
      <c r="LJF2" s="46"/>
      <c r="LJG2" s="46"/>
      <c r="LJH2" s="46"/>
      <c r="LJI2" s="46"/>
      <c r="LJJ2" s="46"/>
      <c r="LJK2" s="46"/>
      <c r="LJL2" s="46"/>
      <c r="LJM2" s="46"/>
      <c r="LJN2" s="46"/>
      <c r="LJO2" s="46"/>
      <c r="LJP2" s="46"/>
      <c r="LJQ2" s="46"/>
      <c r="LJR2" s="46"/>
      <c r="LJS2" s="46"/>
      <c r="LJT2" s="46"/>
      <c r="LJU2" s="46"/>
      <c r="LJV2" s="46"/>
      <c r="LJW2" s="46"/>
      <c r="LJX2" s="46"/>
      <c r="LJY2" s="46"/>
      <c r="LJZ2" s="46"/>
      <c r="LKA2" s="46"/>
      <c r="LKB2" s="46"/>
      <c r="LKC2" s="46"/>
      <c r="LKD2" s="46"/>
      <c r="LKE2" s="46"/>
      <c r="LKF2" s="46"/>
      <c r="LKG2" s="46"/>
      <c r="LKH2" s="46"/>
      <c r="LKI2" s="46"/>
      <c r="LKJ2" s="46"/>
      <c r="LKK2" s="46"/>
      <c r="LKL2" s="46"/>
      <c r="LKM2" s="46"/>
      <c r="LKN2" s="46"/>
      <c r="LKO2" s="46"/>
      <c r="LKP2" s="46"/>
      <c r="LKQ2" s="46"/>
      <c r="LKR2" s="46"/>
      <c r="LKS2" s="46"/>
      <c r="LKT2" s="46"/>
      <c r="LKU2" s="46"/>
      <c r="LKV2" s="46"/>
      <c r="LKW2" s="46"/>
      <c r="LKX2" s="46"/>
      <c r="LKY2" s="46"/>
      <c r="LKZ2" s="46"/>
      <c r="LLA2" s="46"/>
      <c r="LLB2" s="46"/>
      <c r="LLC2" s="46"/>
      <c r="LLD2" s="46"/>
      <c r="LLE2" s="46"/>
      <c r="LLF2" s="46"/>
      <c r="LLG2" s="46"/>
      <c r="LLH2" s="46"/>
      <c r="LLI2" s="46"/>
      <c r="LLJ2" s="46"/>
      <c r="LLK2" s="46"/>
      <c r="LLL2" s="46"/>
      <c r="LLM2" s="46"/>
      <c r="LLN2" s="46"/>
      <c r="LLO2" s="46"/>
      <c r="LLP2" s="46"/>
      <c r="LLQ2" s="46"/>
      <c r="LLR2" s="46"/>
      <c r="LLS2" s="46"/>
      <c r="LLT2" s="46"/>
      <c r="LLU2" s="46"/>
      <c r="LLV2" s="46"/>
      <c r="LLW2" s="46"/>
      <c r="LLX2" s="46"/>
      <c r="LLY2" s="46"/>
      <c r="LLZ2" s="46"/>
      <c r="LMA2" s="46"/>
      <c r="LMB2" s="46"/>
      <c r="LMC2" s="46"/>
      <c r="LMD2" s="46"/>
      <c r="LME2" s="46"/>
      <c r="LMF2" s="46"/>
      <c r="LMG2" s="46"/>
      <c r="LMH2" s="46"/>
      <c r="LMI2" s="46"/>
      <c r="LMJ2" s="46"/>
      <c r="LMK2" s="46"/>
      <c r="LML2" s="46"/>
      <c r="LMM2" s="46"/>
      <c r="LMN2" s="46"/>
      <c r="LMO2" s="46"/>
      <c r="LMP2" s="46"/>
      <c r="LMQ2" s="46"/>
      <c r="LMR2" s="46"/>
      <c r="LMS2" s="46"/>
      <c r="LMT2" s="46"/>
      <c r="LMU2" s="46"/>
      <c r="LMV2" s="46"/>
      <c r="LMW2" s="46"/>
      <c r="LMX2" s="46"/>
      <c r="LMY2" s="46"/>
      <c r="LMZ2" s="46"/>
      <c r="LNA2" s="46"/>
      <c r="LNB2" s="46"/>
      <c r="LNC2" s="46"/>
      <c r="LND2" s="46"/>
      <c r="LNE2" s="46"/>
      <c r="LNF2" s="46"/>
      <c r="LNG2" s="46"/>
      <c r="LNH2" s="46"/>
      <c r="LNI2" s="46"/>
      <c r="LNJ2" s="46"/>
      <c r="LNK2" s="46"/>
      <c r="LNL2" s="46"/>
      <c r="LNM2" s="46"/>
      <c r="LNN2" s="46"/>
      <c r="LNO2" s="46"/>
      <c r="LNP2" s="46"/>
      <c r="LNQ2" s="46"/>
      <c r="LNR2" s="46"/>
      <c r="LNS2" s="46"/>
      <c r="LNT2" s="46"/>
      <c r="LNU2" s="46"/>
      <c r="LNV2" s="46"/>
      <c r="LNW2" s="46"/>
      <c r="LNX2" s="46"/>
      <c r="LNY2" s="46"/>
      <c r="LNZ2" s="46"/>
      <c r="LOA2" s="46"/>
      <c r="LOB2" s="46"/>
      <c r="LOC2" s="46"/>
      <c r="LOD2" s="46"/>
      <c r="LOE2" s="46"/>
      <c r="LOF2" s="46"/>
      <c r="LOG2" s="46"/>
      <c r="LOH2" s="46"/>
      <c r="LOI2" s="46"/>
      <c r="LOJ2" s="46"/>
      <c r="LOK2" s="46"/>
      <c r="LOL2" s="46"/>
      <c r="LOM2" s="46"/>
      <c r="LON2" s="46"/>
      <c r="LOO2" s="46"/>
      <c r="LOP2" s="46"/>
      <c r="LOQ2" s="46"/>
      <c r="LOR2" s="46"/>
      <c r="LOS2" s="46"/>
      <c r="LOT2" s="46"/>
      <c r="LOU2" s="46"/>
      <c r="LOV2" s="46"/>
      <c r="LOW2" s="46"/>
      <c r="LOX2" s="46"/>
      <c r="LOY2" s="46"/>
      <c r="LOZ2" s="46"/>
      <c r="LPA2" s="46"/>
      <c r="LPB2" s="46"/>
      <c r="LPC2" s="46"/>
      <c r="LPD2" s="46"/>
      <c r="LPE2" s="46"/>
      <c r="LPF2" s="46"/>
      <c r="LPG2" s="46"/>
      <c r="LPH2" s="46"/>
      <c r="LPI2" s="46"/>
      <c r="LPJ2" s="46"/>
      <c r="LPK2" s="46"/>
      <c r="LPL2" s="46"/>
      <c r="LPM2" s="46"/>
      <c r="LPN2" s="46"/>
      <c r="LPO2" s="46"/>
      <c r="LPP2" s="46"/>
      <c r="LPQ2" s="46"/>
      <c r="LPR2" s="46"/>
      <c r="LPS2" s="46"/>
      <c r="LPT2" s="46"/>
      <c r="LPU2" s="46"/>
      <c r="LPV2" s="46"/>
      <c r="LPW2" s="46"/>
      <c r="LPX2" s="46"/>
      <c r="LPY2" s="46"/>
      <c r="LPZ2" s="46"/>
      <c r="LQA2" s="46"/>
      <c r="LQB2" s="46"/>
      <c r="LQC2" s="46"/>
      <c r="LQD2" s="46"/>
      <c r="LQE2" s="46"/>
      <c r="LQF2" s="46"/>
      <c r="LQG2" s="46"/>
      <c r="LQH2" s="46"/>
      <c r="LQI2" s="46"/>
      <c r="LQJ2" s="46"/>
      <c r="LQK2" s="46"/>
      <c r="LQL2" s="46"/>
      <c r="LQM2" s="46"/>
      <c r="LQN2" s="46"/>
      <c r="LQO2" s="46"/>
      <c r="LQP2" s="46"/>
      <c r="LQQ2" s="46"/>
      <c r="LQR2" s="46"/>
      <c r="LQS2" s="46"/>
      <c r="LQT2" s="46"/>
      <c r="LQU2" s="46"/>
      <c r="LQV2" s="46"/>
      <c r="LQW2" s="46"/>
      <c r="LQX2" s="46"/>
      <c r="LQY2" s="46"/>
      <c r="LQZ2" s="46"/>
      <c r="LRA2" s="46"/>
      <c r="LRB2" s="46"/>
      <c r="LRC2" s="46"/>
      <c r="LRD2" s="46"/>
      <c r="LRE2" s="46"/>
      <c r="LRF2" s="46"/>
      <c r="LRG2" s="46"/>
      <c r="LRH2" s="46"/>
      <c r="LRI2" s="46"/>
      <c r="LRJ2" s="46"/>
      <c r="LRK2" s="46"/>
      <c r="LRL2" s="46"/>
      <c r="LRM2" s="46"/>
      <c r="LRN2" s="46"/>
      <c r="LRO2" s="46"/>
      <c r="LRP2" s="46"/>
      <c r="LRQ2" s="46"/>
      <c r="LRR2" s="46"/>
      <c r="LRS2" s="46"/>
      <c r="LRT2" s="46"/>
      <c r="LRU2" s="46"/>
      <c r="LRV2" s="46"/>
      <c r="LRW2" s="46"/>
      <c r="LRX2" s="46"/>
      <c r="LRY2" s="46"/>
      <c r="LRZ2" s="46"/>
      <c r="LSA2" s="46"/>
      <c r="LSB2" s="46"/>
      <c r="LSC2" s="46"/>
      <c r="LSD2" s="46"/>
      <c r="LSE2" s="46"/>
      <c r="LSF2" s="46"/>
      <c r="LSG2" s="46"/>
      <c r="LSH2" s="46"/>
      <c r="LSI2" s="46"/>
      <c r="LSJ2" s="46"/>
      <c r="LSK2" s="46"/>
      <c r="LSL2" s="46"/>
      <c r="LSM2" s="46"/>
      <c r="LSN2" s="46"/>
      <c r="LSO2" s="46"/>
      <c r="LSP2" s="46"/>
      <c r="LSQ2" s="46"/>
      <c r="LSR2" s="46"/>
      <c r="LSS2" s="46"/>
      <c r="LST2" s="46"/>
      <c r="LSU2" s="46"/>
      <c r="LSV2" s="46"/>
      <c r="LSW2" s="46"/>
      <c r="LSX2" s="46"/>
      <c r="LSY2" s="46"/>
      <c r="LSZ2" s="46"/>
      <c r="LTA2" s="46"/>
      <c r="LTB2" s="46"/>
      <c r="LTC2" s="46"/>
      <c r="LTD2" s="46"/>
      <c r="LTE2" s="46"/>
      <c r="LTF2" s="46"/>
      <c r="LTG2" s="46"/>
      <c r="LTH2" s="46"/>
      <c r="LTI2" s="46"/>
      <c r="LTJ2" s="46"/>
      <c r="LTK2" s="46"/>
      <c r="LTL2" s="46"/>
      <c r="LTM2" s="46"/>
      <c r="LTN2" s="46"/>
      <c r="LTO2" s="46"/>
      <c r="LTP2" s="46"/>
      <c r="LTQ2" s="46"/>
      <c r="LTR2" s="46"/>
      <c r="LTS2" s="46"/>
      <c r="LTT2" s="46"/>
      <c r="LTU2" s="46"/>
      <c r="LTV2" s="46"/>
      <c r="LTW2" s="46"/>
      <c r="LTX2" s="46"/>
      <c r="LTY2" s="46"/>
      <c r="LTZ2" s="46"/>
      <c r="LUA2" s="46"/>
      <c r="LUB2" s="46"/>
      <c r="LUC2" s="46"/>
      <c r="LUD2" s="46"/>
      <c r="LUE2" s="46"/>
      <c r="LUF2" s="46"/>
      <c r="LUG2" s="46"/>
      <c r="LUH2" s="46"/>
      <c r="LUI2" s="46"/>
      <c r="LUJ2" s="46"/>
      <c r="LUK2" s="46"/>
      <c r="LUL2" s="46"/>
      <c r="LUM2" s="46"/>
      <c r="LUN2" s="46"/>
      <c r="LUO2" s="46"/>
      <c r="LUP2" s="46"/>
      <c r="LUQ2" s="46"/>
      <c r="LUR2" s="46"/>
      <c r="LUS2" s="46"/>
      <c r="LUT2" s="46"/>
      <c r="LUU2" s="46"/>
      <c r="LUV2" s="46"/>
      <c r="LUW2" s="46"/>
      <c r="LUX2" s="46"/>
      <c r="LUY2" s="46"/>
      <c r="LUZ2" s="46"/>
      <c r="LVA2" s="46"/>
      <c r="LVB2" s="46"/>
      <c r="LVC2" s="46"/>
      <c r="LVD2" s="46"/>
      <c r="LVE2" s="46"/>
      <c r="LVF2" s="46"/>
      <c r="LVG2" s="46"/>
      <c r="LVH2" s="46"/>
      <c r="LVI2" s="46"/>
      <c r="LVJ2" s="46"/>
      <c r="LVK2" s="46"/>
      <c r="LVL2" s="46"/>
      <c r="LVM2" s="46"/>
      <c r="LVN2" s="46"/>
      <c r="LVO2" s="46"/>
      <c r="LVP2" s="46"/>
      <c r="LVQ2" s="46"/>
      <c r="LVR2" s="46"/>
      <c r="LVS2" s="46"/>
      <c r="LVT2" s="46"/>
      <c r="LVU2" s="46"/>
      <c r="LVV2" s="46"/>
      <c r="LVW2" s="46"/>
      <c r="LVX2" s="46"/>
      <c r="LVY2" s="46"/>
      <c r="LVZ2" s="46"/>
      <c r="LWA2" s="46"/>
      <c r="LWB2" s="46"/>
      <c r="LWC2" s="46"/>
      <c r="LWD2" s="46"/>
      <c r="LWE2" s="46"/>
      <c r="LWF2" s="46"/>
      <c r="LWG2" s="46"/>
      <c r="LWH2" s="46"/>
      <c r="LWI2" s="46"/>
      <c r="LWJ2" s="46"/>
      <c r="LWK2" s="46"/>
      <c r="LWL2" s="46"/>
      <c r="LWM2" s="46"/>
      <c r="LWN2" s="46"/>
      <c r="LWO2" s="46"/>
      <c r="LWP2" s="46"/>
      <c r="LWQ2" s="46"/>
      <c r="LWR2" s="46"/>
      <c r="LWS2" s="46"/>
      <c r="LWT2" s="46"/>
      <c r="LWU2" s="46"/>
      <c r="LWV2" s="46"/>
      <c r="LWW2" s="46"/>
      <c r="LWX2" s="46"/>
      <c r="LWY2" s="46"/>
      <c r="LWZ2" s="46"/>
      <c r="LXA2" s="46"/>
      <c r="LXB2" s="46"/>
      <c r="LXC2" s="46"/>
      <c r="LXD2" s="46"/>
      <c r="LXE2" s="46"/>
      <c r="LXF2" s="46"/>
      <c r="LXG2" s="46"/>
      <c r="LXH2" s="46"/>
      <c r="LXI2" s="46"/>
      <c r="LXJ2" s="46"/>
      <c r="LXK2" s="46"/>
      <c r="LXL2" s="46"/>
      <c r="LXM2" s="46"/>
      <c r="LXN2" s="46"/>
      <c r="LXO2" s="46"/>
      <c r="LXP2" s="46"/>
      <c r="LXQ2" s="46"/>
      <c r="LXR2" s="46"/>
      <c r="LXS2" s="46"/>
      <c r="LXT2" s="46"/>
      <c r="LXU2" s="46"/>
      <c r="LXV2" s="46"/>
      <c r="LXW2" s="46"/>
      <c r="LXX2" s="46"/>
      <c r="LXY2" s="46"/>
      <c r="LXZ2" s="46"/>
      <c r="LYA2" s="46"/>
      <c r="LYB2" s="46"/>
      <c r="LYC2" s="46"/>
      <c r="LYD2" s="46"/>
      <c r="LYE2" s="46"/>
      <c r="LYF2" s="46"/>
      <c r="LYG2" s="46"/>
      <c r="LYH2" s="46"/>
      <c r="LYI2" s="46"/>
      <c r="LYJ2" s="46"/>
      <c r="LYK2" s="46"/>
      <c r="LYL2" s="46"/>
      <c r="LYM2" s="46"/>
      <c r="LYN2" s="46"/>
      <c r="LYO2" s="46"/>
      <c r="LYP2" s="46"/>
      <c r="LYQ2" s="46"/>
      <c r="LYR2" s="46"/>
      <c r="LYS2" s="46"/>
      <c r="LYT2" s="46"/>
      <c r="LYU2" s="46"/>
      <c r="LYV2" s="46"/>
      <c r="LYW2" s="46"/>
      <c r="LYX2" s="46"/>
      <c r="LYY2" s="46"/>
      <c r="LYZ2" s="46"/>
      <c r="LZA2" s="46"/>
      <c r="LZB2" s="46"/>
      <c r="LZC2" s="46"/>
      <c r="LZD2" s="46"/>
      <c r="LZE2" s="46"/>
      <c r="LZF2" s="46"/>
      <c r="LZG2" s="46"/>
      <c r="LZH2" s="46"/>
      <c r="LZI2" s="46"/>
      <c r="LZJ2" s="46"/>
      <c r="LZK2" s="46"/>
      <c r="LZL2" s="46"/>
      <c r="LZM2" s="46"/>
      <c r="LZN2" s="46"/>
      <c r="LZO2" s="46"/>
      <c r="LZP2" s="46"/>
      <c r="LZQ2" s="46"/>
      <c r="LZR2" s="46"/>
      <c r="LZS2" s="46"/>
      <c r="LZT2" s="46"/>
      <c r="LZU2" s="46"/>
      <c r="LZV2" s="46"/>
      <c r="LZW2" s="46"/>
      <c r="LZX2" s="46"/>
      <c r="LZY2" s="46"/>
      <c r="LZZ2" s="46"/>
      <c r="MAA2" s="46"/>
      <c r="MAB2" s="46"/>
      <c r="MAC2" s="46"/>
      <c r="MAD2" s="46"/>
      <c r="MAE2" s="46"/>
      <c r="MAF2" s="46"/>
      <c r="MAG2" s="46"/>
      <c r="MAH2" s="46"/>
      <c r="MAI2" s="46"/>
      <c r="MAJ2" s="46"/>
      <c r="MAK2" s="46"/>
      <c r="MAL2" s="46"/>
      <c r="MAM2" s="46"/>
      <c r="MAN2" s="46"/>
      <c r="MAO2" s="46"/>
      <c r="MAP2" s="46"/>
      <c r="MAQ2" s="46"/>
      <c r="MAR2" s="46"/>
      <c r="MAS2" s="46"/>
      <c r="MAT2" s="46"/>
      <c r="MAU2" s="46"/>
      <c r="MAV2" s="46"/>
      <c r="MAW2" s="46"/>
      <c r="MAX2" s="46"/>
      <c r="MAY2" s="46"/>
      <c r="MAZ2" s="46"/>
      <c r="MBA2" s="46"/>
      <c r="MBB2" s="46"/>
      <c r="MBC2" s="46"/>
      <c r="MBD2" s="46"/>
      <c r="MBE2" s="46"/>
      <c r="MBF2" s="46"/>
      <c r="MBG2" s="46"/>
      <c r="MBH2" s="46"/>
      <c r="MBI2" s="46"/>
      <c r="MBJ2" s="46"/>
      <c r="MBK2" s="46"/>
      <c r="MBL2" s="46"/>
      <c r="MBM2" s="46"/>
      <c r="MBN2" s="46"/>
      <c r="MBO2" s="46"/>
      <c r="MBP2" s="46"/>
      <c r="MBQ2" s="46"/>
      <c r="MBR2" s="46"/>
      <c r="MBS2" s="46"/>
      <c r="MBT2" s="46"/>
      <c r="MBU2" s="46"/>
      <c r="MBV2" s="46"/>
      <c r="MBW2" s="46"/>
      <c r="MBX2" s="46"/>
      <c r="MBY2" s="46"/>
      <c r="MBZ2" s="46"/>
      <c r="MCA2" s="46"/>
      <c r="MCB2" s="46"/>
      <c r="MCC2" s="46"/>
      <c r="MCD2" s="46"/>
      <c r="MCE2" s="46"/>
      <c r="MCF2" s="46"/>
      <c r="MCG2" s="46"/>
      <c r="MCH2" s="46"/>
      <c r="MCI2" s="46"/>
      <c r="MCJ2" s="46"/>
      <c r="MCK2" s="46"/>
      <c r="MCL2" s="46"/>
      <c r="MCM2" s="46"/>
      <c r="MCN2" s="46"/>
      <c r="MCO2" s="46"/>
      <c r="MCP2" s="46"/>
      <c r="MCQ2" s="46"/>
      <c r="MCR2" s="46"/>
      <c r="MCS2" s="46"/>
      <c r="MCT2" s="46"/>
      <c r="MCU2" s="46"/>
      <c r="MCV2" s="46"/>
      <c r="MCW2" s="46"/>
      <c r="MCX2" s="46"/>
      <c r="MCY2" s="46"/>
      <c r="MCZ2" s="46"/>
      <c r="MDA2" s="46"/>
      <c r="MDB2" s="46"/>
      <c r="MDC2" s="46"/>
      <c r="MDD2" s="46"/>
      <c r="MDE2" s="46"/>
      <c r="MDF2" s="46"/>
      <c r="MDG2" s="46"/>
      <c r="MDH2" s="46"/>
      <c r="MDI2" s="46"/>
      <c r="MDJ2" s="46"/>
      <c r="MDK2" s="46"/>
      <c r="MDL2" s="46"/>
      <c r="MDM2" s="46"/>
      <c r="MDN2" s="46"/>
      <c r="MDO2" s="46"/>
      <c r="MDP2" s="46"/>
      <c r="MDQ2" s="46"/>
      <c r="MDR2" s="46"/>
      <c r="MDS2" s="46"/>
      <c r="MDT2" s="46"/>
      <c r="MDU2" s="46"/>
      <c r="MDV2" s="46"/>
      <c r="MDW2" s="46"/>
      <c r="MDX2" s="46"/>
      <c r="MDY2" s="46"/>
      <c r="MDZ2" s="46"/>
      <c r="MEA2" s="46"/>
      <c r="MEB2" s="46"/>
      <c r="MEC2" s="46"/>
      <c r="MED2" s="46"/>
      <c r="MEE2" s="46"/>
      <c r="MEF2" s="46"/>
      <c r="MEG2" s="46"/>
      <c r="MEH2" s="46"/>
      <c r="MEI2" s="46"/>
      <c r="MEJ2" s="46"/>
      <c r="MEK2" s="46"/>
      <c r="MEL2" s="46"/>
      <c r="MEM2" s="46"/>
      <c r="MEN2" s="46"/>
      <c r="MEO2" s="46"/>
      <c r="MEP2" s="46"/>
      <c r="MEQ2" s="46"/>
      <c r="MER2" s="46"/>
      <c r="MES2" s="46"/>
      <c r="MET2" s="46"/>
      <c r="MEU2" s="46"/>
      <c r="MEV2" s="46"/>
      <c r="MEW2" s="46"/>
      <c r="MEX2" s="46"/>
      <c r="MEY2" s="46"/>
      <c r="MEZ2" s="46"/>
      <c r="MFA2" s="46"/>
      <c r="MFB2" s="46"/>
      <c r="MFC2" s="46"/>
      <c r="MFD2" s="46"/>
      <c r="MFE2" s="46"/>
      <c r="MFF2" s="46"/>
      <c r="MFG2" s="46"/>
      <c r="MFH2" s="46"/>
      <c r="MFI2" s="46"/>
      <c r="MFJ2" s="46"/>
      <c r="MFK2" s="46"/>
      <c r="MFL2" s="46"/>
      <c r="MFM2" s="46"/>
      <c r="MFN2" s="46"/>
      <c r="MFO2" s="46"/>
      <c r="MFP2" s="46"/>
      <c r="MFQ2" s="46"/>
      <c r="MFR2" s="46"/>
      <c r="MFS2" s="46"/>
      <c r="MFT2" s="46"/>
      <c r="MFU2" s="46"/>
      <c r="MFV2" s="46"/>
      <c r="MFW2" s="46"/>
      <c r="MFX2" s="46"/>
      <c r="MFY2" s="46"/>
      <c r="MFZ2" s="46"/>
      <c r="MGA2" s="46"/>
      <c r="MGB2" s="46"/>
      <c r="MGC2" s="46"/>
      <c r="MGD2" s="46"/>
      <c r="MGE2" s="46"/>
      <c r="MGF2" s="46"/>
      <c r="MGG2" s="46"/>
      <c r="MGH2" s="46"/>
      <c r="MGI2" s="46"/>
      <c r="MGJ2" s="46"/>
      <c r="MGK2" s="46"/>
      <c r="MGL2" s="46"/>
      <c r="MGM2" s="46"/>
      <c r="MGN2" s="46"/>
      <c r="MGO2" s="46"/>
      <c r="MGP2" s="46"/>
      <c r="MGQ2" s="46"/>
      <c r="MGR2" s="46"/>
      <c r="MGS2" s="46"/>
      <c r="MGT2" s="46"/>
      <c r="MGU2" s="46"/>
      <c r="MGV2" s="46"/>
      <c r="MGW2" s="46"/>
      <c r="MGX2" s="46"/>
      <c r="MGY2" s="46"/>
      <c r="MGZ2" s="46"/>
      <c r="MHA2" s="46"/>
      <c r="MHB2" s="46"/>
      <c r="MHC2" s="46"/>
      <c r="MHD2" s="46"/>
      <c r="MHE2" s="46"/>
      <c r="MHF2" s="46"/>
      <c r="MHG2" s="46"/>
      <c r="MHH2" s="46"/>
      <c r="MHI2" s="46"/>
      <c r="MHJ2" s="46"/>
      <c r="MHK2" s="46"/>
      <c r="MHL2" s="46"/>
      <c r="MHM2" s="46"/>
      <c r="MHN2" s="46"/>
      <c r="MHO2" s="46"/>
      <c r="MHP2" s="46"/>
      <c r="MHQ2" s="46"/>
      <c r="MHR2" s="46"/>
      <c r="MHS2" s="46"/>
      <c r="MHT2" s="46"/>
      <c r="MHU2" s="46"/>
      <c r="MHV2" s="46"/>
      <c r="MHW2" s="46"/>
      <c r="MHX2" s="46"/>
      <c r="MHY2" s="46"/>
      <c r="MHZ2" s="46"/>
      <c r="MIA2" s="46"/>
      <c r="MIB2" s="46"/>
      <c r="MIC2" s="46"/>
      <c r="MID2" s="46"/>
      <c r="MIE2" s="46"/>
      <c r="MIF2" s="46"/>
      <c r="MIG2" s="46"/>
      <c r="MIH2" s="46"/>
      <c r="MII2" s="46"/>
      <c r="MIJ2" s="46"/>
      <c r="MIK2" s="46"/>
      <c r="MIL2" s="46"/>
      <c r="MIM2" s="46"/>
      <c r="MIN2" s="46"/>
      <c r="MIO2" s="46"/>
      <c r="MIP2" s="46"/>
      <c r="MIQ2" s="46"/>
      <c r="MIR2" s="46"/>
      <c r="MIS2" s="46"/>
      <c r="MIT2" s="46"/>
      <c r="MIU2" s="46"/>
      <c r="MIV2" s="46"/>
      <c r="MIW2" s="46"/>
      <c r="MIX2" s="46"/>
      <c r="MIY2" s="46"/>
      <c r="MIZ2" s="46"/>
      <c r="MJA2" s="46"/>
      <c r="MJB2" s="46"/>
      <c r="MJC2" s="46"/>
      <c r="MJD2" s="46"/>
      <c r="MJE2" s="46"/>
      <c r="MJF2" s="46"/>
      <c r="MJG2" s="46"/>
      <c r="MJH2" s="46"/>
      <c r="MJI2" s="46"/>
      <c r="MJJ2" s="46"/>
      <c r="MJK2" s="46"/>
      <c r="MJL2" s="46"/>
      <c r="MJM2" s="46"/>
      <c r="MJN2" s="46"/>
      <c r="MJO2" s="46"/>
      <c r="MJP2" s="46"/>
      <c r="MJQ2" s="46"/>
      <c r="MJR2" s="46"/>
      <c r="MJS2" s="46"/>
      <c r="MJT2" s="46"/>
      <c r="MJU2" s="46"/>
      <c r="MJV2" s="46"/>
      <c r="MJW2" s="46"/>
      <c r="MJX2" s="46"/>
      <c r="MJY2" s="46"/>
      <c r="MJZ2" s="46"/>
      <c r="MKA2" s="46"/>
      <c r="MKB2" s="46"/>
      <c r="MKC2" s="46"/>
      <c r="MKD2" s="46"/>
      <c r="MKE2" s="46"/>
      <c r="MKF2" s="46"/>
      <c r="MKG2" s="46"/>
      <c r="MKH2" s="46"/>
      <c r="MKI2" s="46"/>
      <c r="MKJ2" s="46"/>
      <c r="MKK2" s="46"/>
      <c r="MKL2" s="46"/>
      <c r="MKM2" s="46"/>
      <c r="MKN2" s="46"/>
      <c r="MKO2" s="46"/>
      <c r="MKP2" s="46"/>
      <c r="MKQ2" s="46"/>
      <c r="MKR2" s="46"/>
      <c r="MKS2" s="46"/>
      <c r="MKT2" s="46"/>
      <c r="MKU2" s="46"/>
      <c r="MKV2" s="46"/>
      <c r="MKW2" s="46"/>
      <c r="MKX2" s="46"/>
      <c r="MKY2" s="46"/>
      <c r="MKZ2" s="46"/>
      <c r="MLA2" s="46"/>
      <c r="MLB2" s="46"/>
      <c r="MLC2" s="46"/>
      <c r="MLD2" s="46"/>
      <c r="MLE2" s="46"/>
      <c r="MLF2" s="46"/>
      <c r="MLG2" s="46"/>
      <c r="MLH2" s="46"/>
      <c r="MLI2" s="46"/>
      <c r="MLJ2" s="46"/>
      <c r="MLK2" s="46"/>
      <c r="MLL2" s="46"/>
      <c r="MLM2" s="46"/>
      <c r="MLN2" s="46"/>
      <c r="MLO2" s="46"/>
      <c r="MLP2" s="46"/>
      <c r="MLQ2" s="46"/>
      <c r="MLR2" s="46"/>
      <c r="MLS2" s="46"/>
      <c r="MLT2" s="46"/>
      <c r="MLU2" s="46"/>
      <c r="MLV2" s="46"/>
      <c r="MLW2" s="46"/>
      <c r="MLX2" s="46"/>
      <c r="MLY2" s="46"/>
      <c r="MLZ2" s="46"/>
      <c r="MMA2" s="46"/>
      <c r="MMB2" s="46"/>
      <c r="MMC2" s="46"/>
      <c r="MMD2" s="46"/>
      <c r="MME2" s="46"/>
      <c r="MMF2" s="46"/>
      <c r="MMG2" s="46"/>
      <c r="MMH2" s="46"/>
      <c r="MMI2" s="46"/>
      <c r="MMJ2" s="46"/>
      <c r="MMK2" s="46"/>
      <c r="MML2" s="46"/>
      <c r="MMM2" s="46"/>
      <c r="MMN2" s="46"/>
      <c r="MMO2" s="46"/>
      <c r="MMP2" s="46"/>
      <c r="MMQ2" s="46"/>
      <c r="MMR2" s="46"/>
      <c r="MMS2" s="46"/>
      <c r="MMT2" s="46"/>
      <c r="MMU2" s="46"/>
      <c r="MMV2" s="46"/>
      <c r="MMW2" s="46"/>
      <c r="MMX2" s="46"/>
      <c r="MMY2" s="46"/>
      <c r="MMZ2" s="46"/>
      <c r="MNA2" s="46"/>
      <c r="MNB2" s="46"/>
      <c r="MNC2" s="46"/>
      <c r="MND2" s="46"/>
      <c r="MNE2" s="46"/>
      <c r="MNF2" s="46"/>
      <c r="MNG2" s="46"/>
      <c r="MNH2" s="46"/>
      <c r="MNI2" s="46"/>
      <c r="MNJ2" s="46"/>
      <c r="MNK2" s="46"/>
      <c r="MNL2" s="46"/>
      <c r="MNM2" s="46"/>
      <c r="MNN2" s="46"/>
      <c r="MNO2" s="46"/>
      <c r="MNP2" s="46"/>
      <c r="MNQ2" s="46"/>
      <c r="MNR2" s="46"/>
      <c r="MNS2" s="46"/>
      <c r="MNT2" s="46"/>
      <c r="MNU2" s="46"/>
      <c r="MNV2" s="46"/>
      <c r="MNW2" s="46"/>
      <c r="MNX2" s="46"/>
      <c r="MNY2" s="46"/>
      <c r="MNZ2" s="46"/>
      <c r="MOA2" s="46"/>
      <c r="MOB2" s="46"/>
      <c r="MOC2" s="46"/>
      <c r="MOD2" s="46"/>
      <c r="MOE2" s="46"/>
      <c r="MOF2" s="46"/>
      <c r="MOG2" s="46"/>
      <c r="MOH2" s="46"/>
      <c r="MOI2" s="46"/>
      <c r="MOJ2" s="46"/>
      <c r="MOK2" s="46"/>
      <c r="MOL2" s="46"/>
      <c r="MOM2" s="46"/>
      <c r="MON2" s="46"/>
      <c r="MOO2" s="46"/>
      <c r="MOP2" s="46"/>
      <c r="MOQ2" s="46"/>
      <c r="MOR2" s="46"/>
      <c r="MOS2" s="46"/>
      <c r="MOT2" s="46"/>
      <c r="MOU2" s="46"/>
      <c r="MOV2" s="46"/>
      <c r="MOW2" s="46"/>
      <c r="MOX2" s="46"/>
      <c r="MOY2" s="46"/>
      <c r="MOZ2" s="46"/>
      <c r="MPA2" s="46"/>
      <c r="MPB2" s="46"/>
      <c r="MPC2" s="46"/>
      <c r="MPD2" s="46"/>
      <c r="MPE2" s="46"/>
      <c r="MPF2" s="46"/>
      <c r="MPG2" s="46"/>
      <c r="MPH2" s="46"/>
      <c r="MPI2" s="46"/>
      <c r="MPJ2" s="46"/>
      <c r="MPK2" s="46"/>
      <c r="MPL2" s="46"/>
      <c r="MPM2" s="46"/>
      <c r="MPN2" s="46"/>
      <c r="MPO2" s="46"/>
      <c r="MPP2" s="46"/>
      <c r="MPQ2" s="46"/>
      <c r="MPR2" s="46"/>
      <c r="MPS2" s="46"/>
      <c r="MPT2" s="46"/>
      <c r="MPU2" s="46"/>
      <c r="MPV2" s="46"/>
      <c r="MPW2" s="46"/>
      <c r="MPX2" s="46"/>
      <c r="MPY2" s="46"/>
      <c r="MPZ2" s="46"/>
      <c r="MQA2" s="46"/>
      <c r="MQB2" s="46"/>
      <c r="MQC2" s="46"/>
      <c r="MQD2" s="46"/>
      <c r="MQE2" s="46"/>
      <c r="MQF2" s="46"/>
      <c r="MQG2" s="46"/>
      <c r="MQH2" s="46"/>
      <c r="MQI2" s="46"/>
      <c r="MQJ2" s="46"/>
      <c r="MQK2" s="46"/>
      <c r="MQL2" s="46"/>
      <c r="MQM2" s="46"/>
      <c r="MQN2" s="46"/>
      <c r="MQO2" s="46"/>
      <c r="MQP2" s="46"/>
      <c r="MQQ2" s="46"/>
      <c r="MQR2" s="46"/>
      <c r="MQS2" s="46"/>
      <c r="MQT2" s="46"/>
      <c r="MQU2" s="46"/>
      <c r="MQV2" s="46"/>
      <c r="MQW2" s="46"/>
      <c r="MQX2" s="46"/>
      <c r="MQY2" s="46"/>
      <c r="MQZ2" s="46"/>
      <c r="MRA2" s="46"/>
      <c r="MRB2" s="46"/>
      <c r="MRC2" s="46"/>
      <c r="MRD2" s="46"/>
      <c r="MRE2" s="46"/>
      <c r="MRF2" s="46"/>
      <c r="MRG2" s="46"/>
      <c r="MRH2" s="46"/>
      <c r="MRI2" s="46"/>
      <c r="MRJ2" s="46"/>
      <c r="MRK2" s="46"/>
      <c r="MRL2" s="46"/>
      <c r="MRM2" s="46"/>
      <c r="MRN2" s="46"/>
      <c r="MRO2" s="46"/>
      <c r="MRP2" s="46"/>
      <c r="MRQ2" s="46"/>
      <c r="MRR2" s="46"/>
      <c r="MRS2" s="46"/>
      <c r="MRT2" s="46"/>
      <c r="MRU2" s="46"/>
      <c r="MRV2" s="46"/>
      <c r="MRW2" s="46"/>
      <c r="MRX2" s="46"/>
      <c r="MRY2" s="46"/>
      <c r="MRZ2" s="46"/>
      <c r="MSA2" s="46"/>
      <c r="MSB2" s="46"/>
      <c r="MSC2" s="46"/>
      <c r="MSD2" s="46"/>
      <c r="MSE2" s="46"/>
      <c r="MSF2" s="46"/>
      <c r="MSG2" s="46"/>
      <c r="MSH2" s="46"/>
      <c r="MSI2" s="46"/>
      <c r="MSJ2" s="46"/>
      <c r="MSK2" s="46"/>
      <c r="MSL2" s="46"/>
      <c r="MSM2" s="46"/>
      <c r="MSN2" s="46"/>
      <c r="MSO2" s="46"/>
      <c r="MSP2" s="46"/>
      <c r="MSQ2" s="46"/>
      <c r="MSR2" s="46"/>
      <c r="MSS2" s="46"/>
      <c r="MST2" s="46"/>
      <c r="MSU2" s="46"/>
      <c r="MSV2" s="46"/>
      <c r="MSW2" s="46"/>
      <c r="MSX2" s="46"/>
      <c r="MSY2" s="46"/>
      <c r="MSZ2" s="46"/>
      <c r="MTA2" s="46"/>
      <c r="MTB2" s="46"/>
      <c r="MTC2" s="46"/>
      <c r="MTD2" s="46"/>
      <c r="MTE2" s="46"/>
      <c r="MTF2" s="46"/>
      <c r="MTG2" s="46"/>
      <c r="MTH2" s="46"/>
      <c r="MTI2" s="46"/>
      <c r="MTJ2" s="46"/>
      <c r="MTK2" s="46"/>
      <c r="MTL2" s="46"/>
      <c r="MTM2" s="46"/>
      <c r="MTN2" s="46"/>
      <c r="MTO2" s="46"/>
      <c r="MTP2" s="46"/>
      <c r="MTQ2" s="46"/>
      <c r="MTR2" s="46"/>
      <c r="MTS2" s="46"/>
      <c r="MTT2" s="46"/>
      <c r="MTU2" s="46"/>
      <c r="MTV2" s="46"/>
      <c r="MTW2" s="46"/>
      <c r="MTX2" s="46"/>
      <c r="MTY2" s="46"/>
      <c r="MTZ2" s="46"/>
      <c r="MUA2" s="46"/>
      <c r="MUB2" s="46"/>
      <c r="MUC2" s="46"/>
      <c r="MUD2" s="46"/>
      <c r="MUE2" s="46"/>
      <c r="MUF2" s="46"/>
      <c r="MUG2" s="46"/>
      <c r="MUH2" s="46"/>
      <c r="MUI2" s="46"/>
      <c r="MUJ2" s="46"/>
      <c r="MUK2" s="46"/>
      <c r="MUL2" s="46"/>
      <c r="MUM2" s="46"/>
      <c r="MUN2" s="46"/>
      <c r="MUO2" s="46"/>
      <c r="MUP2" s="46"/>
      <c r="MUQ2" s="46"/>
      <c r="MUR2" s="46"/>
      <c r="MUS2" s="46"/>
      <c r="MUT2" s="46"/>
      <c r="MUU2" s="46"/>
      <c r="MUV2" s="46"/>
      <c r="MUW2" s="46"/>
      <c r="MUX2" s="46"/>
      <c r="MUY2" s="46"/>
      <c r="MUZ2" s="46"/>
      <c r="MVA2" s="46"/>
      <c r="MVB2" s="46"/>
      <c r="MVC2" s="46"/>
      <c r="MVD2" s="46"/>
      <c r="MVE2" s="46"/>
      <c r="MVF2" s="46"/>
      <c r="MVG2" s="46"/>
      <c r="MVH2" s="46"/>
      <c r="MVI2" s="46"/>
      <c r="MVJ2" s="46"/>
      <c r="MVK2" s="46"/>
      <c r="MVL2" s="46"/>
      <c r="MVM2" s="46"/>
      <c r="MVN2" s="46"/>
      <c r="MVO2" s="46"/>
      <c r="MVP2" s="46"/>
      <c r="MVQ2" s="46"/>
      <c r="MVR2" s="46"/>
      <c r="MVS2" s="46"/>
      <c r="MVT2" s="46"/>
      <c r="MVU2" s="46"/>
      <c r="MVV2" s="46"/>
      <c r="MVW2" s="46"/>
      <c r="MVX2" s="46"/>
      <c r="MVY2" s="46"/>
      <c r="MVZ2" s="46"/>
      <c r="MWA2" s="46"/>
      <c r="MWB2" s="46"/>
      <c r="MWC2" s="46"/>
      <c r="MWD2" s="46"/>
      <c r="MWE2" s="46"/>
      <c r="MWF2" s="46"/>
      <c r="MWG2" s="46"/>
      <c r="MWH2" s="46"/>
      <c r="MWI2" s="46"/>
      <c r="MWJ2" s="46"/>
      <c r="MWK2" s="46"/>
      <c r="MWL2" s="46"/>
      <c r="MWM2" s="46"/>
      <c r="MWN2" s="46"/>
      <c r="MWO2" s="46"/>
      <c r="MWP2" s="46"/>
      <c r="MWQ2" s="46"/>
      <c r="MWR2" s="46"/>
      <c r="MWS2" s="46"/>
      <c r="MWT2" s="46"/>
      <c r="MWU2" s="46"/>
      <c r="MWV2" s="46"/>
      <c r="MWW2" s="46"/>
      <c r="MWX2" s="46"/>
      <c r="MWY2" s="46"/>
      <c r="MWZ2" s="46"/>
      <c r="MXA2" s="46"/>
      <c r="MXB2" s="46"/>
      <c r="MXC2" s="46"/>
      <c r="MXD2" s="46"/>
      <c r="MXE2" s="46"/>
      <c r="MXF2" s="46"/>
      <c r="MXG2" s="46"/>
      <c r="MXH2" s="46"/>
      <c r="MXI2" s="46"/>
      <c r="MXJ2" s="46"/>
      <c r="MXK2" s="46"/>
      <c r="MXL2" s="46"/>
      <c r="MXM2" s="46"/>
      <c r="MXN2" s="46"/>
      <c r="MXO2" s="46"/>
      <c r="MXP2" s="46"/>
      <c r="MXQ2" s="46"/>
      <c r="MXR2" s="46"/>
      <c r="MXS2" s="46"/>
      <c r="MXT2" s="46"/>
      <c r="MXU2" s="46"/>
      <c r="MXV2" s="46"/>
      <c r="MXW2" s="46"/>
      <c r="MXX2" s="46"/>
      <c r="MXY2" s="46"/>
      <c r="MXZ2" s="46"/>
      <c r="MYA2" s="46"/>
      <c r="MYB2" s="46"/>
      <c r="MYC2" s="46"/>
      <c r="MYD2" s="46"/>
      <c r="MYE2" s="46"/>
      <c r="MYF2" s="46"/>
      <c r="MYG2" s="46"/>
      <c r="MYH2" s="46"/>
      <c r="MYI2" s="46"/>
      <c r="MYJ2" s="46"/>
      <c r="MYK2" s="46"/>
      <c r="MYL2" s="46"/>
      <c r="MYM2" s="46"/>
      <c r="MYN2" s="46"/>
      <c r="MYO2" s="46"/>
      <c r="MYP2" s="46"/>
      <c r="MYQ2" s="46"/>
      <c r="MYR2" s="46"/>
      <c r="MYS2" s="46"/>
      <c r="MYT2" s="46"/>
      <c r="MYU2" s="46"/>
      <c r="MYV2" s="46"/>
      <c r="MYW2" s="46"/>
      <c r="MYX2" s="46"/>
      <c r="MYY2" s="46"/>
      <c r="MYZ2" s="46"/>
      <c r="MZA2" s="46"/>
      <c r="MZB2" s="46"/>
      <c r="MZC2" s="46"/>
      <c r="MZD2" s="46"/>
      <c r="MZE2" s="46"/>
      <c r="MZF2" s="46"/>
      <c r="MZG2" s="46"/>
      <c r="MZH2" s="46"/>
      <c r="MZI2" s="46"/>
      <c r="MZJ2" s="46"/>
      <c r="MZK2" s="46"/>
      <c r="MZL2" s="46"/>
      <c r="MZM2" s="46"/>
      <c r="MZN2" s="46"/>
      <c r="MZO2" s="46"/>
      <c r="MZP2" s="46"/>
      <c r="MZQ2" s="46"/>
      <c r="MZR2" s="46"/>
      <c r="MZS2" s="46"/>
      <c r="MZT2" s="46"/>
      <c r="MZU2" s="46"/>
      <c r="MZV2" s="46"/>
      <c r="MZW2" s="46"/>
      <c r="MZX2" s="46"/>
      <c r="MZY2" s="46"/>
      <c r="MZZ2" s="46"/>
      <c r="NAA2" s="46"/>
      <c r="NAB2" s="46"/>
      <c r="NAC2" s="46"/>
      <c r="NAD2" s="46"/>
      <c r="NAE2" s="46"/>
      <c r="NAF2" s="46"/>
      <c r="NAG2" s="46"/>
      <c r="NAH2" s="46"/>
      <c r="NAI2" s="46"/>
      <c r="NAJ2" s="46"/>
      <c r="NAK2" s="46"/>
      <c r="NAL2" s="46"/>
      <c r="NAM2" s="46"/>
      <c r="NAN2" s="46"/>
      <c r="NAO2" s="46"/>
      <c r="NAP2" s="46"/>
      <c r="NAQ2" s="46"/>
      <c r="NAR2" s="46"/>
      <c r="NAS2" s="46"/>
      <c r="NAT2" s="46"/>
      <c r="NAU2" s="46"/>
      <c r="NAV2" s="46"/>
      <c r="NAW2" s="46"/>
      <c r="NAX2" s="46"/>
      <c r="NAY2" s="46"/>
      <c r="NAZ2" s="46"/>
      <c r="NBA2" s="46"/>
      <c r="NBB2" s="46"/>
      <c r="NBC2" s="46"/>
      <c r="NBD2" s="46"/>
      <c r="NBE2" s="46"/>
      <c r="NBF2" s="46"/>
      <c r="NBG2" s="46"/>
      <c r="NBH2" s="46"/>
      <c r="NBI2" s="46"/>
      <c r="NBJ2" s="46"/>
      <c r="NBK2" s="46"/>
      <c r="NBL2" s="46"/>
      <c r="NBM2" s="46"/>
      <c r="NBN2" s="46"/>
      <c r="NBO2" s="46"/>
      <c r="NBP2" s="46"/>
      <c r="NBQ2" s="46"/>
      <c r="NBR2" s="46"/>
      <c r="NBS2" s="46"/>
      <c r="NBT2" s="46"/>
      <c r="NBU2" s="46"/>
      <c r="NBV2" s="46"/>
      <c r="NBW2" s="46"/>
      <c r="NBX2" s="46"/>
      <c r="NBY2" s="46"/>
      <c r="NBZ2" s="46"/>
      <c r="NCA2" s="46"/>
      <c r="NCB2" s="46"/>
      <c r="NCC2" s="46"/>
      <c r="NCD2" s="46"/>
      <c r="NCE2" s="46"/>
      <c r="NCF2" s="46"/>
      <c r="NCG2" s="46"/>
      <c r="NCH2" s="46"/>
      <c r="NCI2" s="46"/>
      <c r="NCJ2" s="46"/>
      <c r="NCK2" s="46"/>
      <c r="NCL2" s="46"/>
      <c r="NCM2" s="46"/>
      <c r="NCN2" s="46"/>
      <c r="NCO2" s="46"/>
      <c r="NCP2" s="46"/>
      <c r="NCQ2" s="46"/>
      <c r="NCR2" s="46"/>
      <c r="NCS2" s="46"/>
      <c r="NCT2" s="46"/>
      <c r="NCU2" s="46"/>
      <c r="NCV2" s="46"/>
      <c r="NCW2" s="46"/>
      <c r="NCX2" s="46"/>
      <c r="NCY2" s="46"/>
      <c r="NCZ2" s="46"/>
      <c r="NDA2" s="46"/>
      <c r="NDB2" s="46"/>
      <c r="NDC2" s="46"/>
      <c r="NDD2" s="46"/>
      <c r="NDE2" s="46"/>
      <c r="NDF2" s="46"/>
      <c r="NDG2" s="46"/>
      <c r="NDH2" s="46"/>
      <c r="NDI2" s="46"/>
      <c r="NDJ2" s="46"/>
      <c r="NDK2" s="46"/>
      <c r="NDL2" s="46"/>
      <c r="NDM2" s="46"/>
      <c r="NDN2" s="46"/>
      <c r="NDO2" s="46"/>
      <c r="NDP2" s="46"/>
      <c r="NDQ2" s="46"/>
      <c r="NDR2" s="46"/>
      <c r="NDS2" s="46"/>
      <c r="NDT2" s="46"/>
      <c r="NDU2" s="46"/>
      <c r="NDV2" s="46"/>
      <c r="NDW2" s="46"/>
      <c r="NDX2" s="46"/>
      <c r="NDY2" s="46"/>
      <c r="NDZ2" s="46"/>
      <c r="NEA2" s="46"/>
      <c r="NEB2" s="46"/>
      <c r="NEC2" s="46"/>
      <c r="NED2" s="46"/>
      <c r="NEE2" s="46"/>
      <c r="NEF2" s="46"/>
      <c r="NEG2" s="46"/>
      <c r="NEH2" s="46"/>
      <c r="NEI2" s="46"/>
      <c r="NEJ2" s="46"/>
      <c r="NEK2" s="46"/>
      <c r="NEL2" s="46"/>
      <c r="NEM2" s="46"/>
      <c r="NEN2" s="46"/>
      <c r="NEO2" s="46"/>
      <c r="NEP2" s="46"/>
      <c r="NEQ2" s="46"/>
      <c r="NER2" s="46"/>
      <c r="NES2" s="46"/>
      <c r="NET2" s="46"/>
      <c r="NEU2" s="46"/>
      <c r="NEV2" s="46"/>
      <c r="NEW2" s="46"/>
      <c r="NEX2" s="46"/>
      <c r="NEY2" s="46"/>
      <c r="NEZ2" s="46"/>
      <c r="NFA2" s="46"/>
      <c r="NFB2" s="46"/>
      <c r="NFC2" s="46"/>
      <c r="NFD2" s="46"/>
      <c r="NFE2" s="46"/>
      <c r="NFF2" s="46"/>
      <c r="NFG2" s="46"/>
      <c r="NFH2" s="46"/>
      <c r="NFI2" s="46"/>
      <c r="NFJ2" s="46"/>
      <c r="NFK2" s="46"/>
      <c r="NFL2" s="46"/>
      <c r="NFM2" s="46"/>
      <c r="NFN2" s="46"/>
      <c r="NFO2" s="46"/>
      <c r="NFP2" s="46"/>
      <c r="NFQ2" s="46"/>
      <c r="NFR2" s="46"/>
      <c r="NFS2" s="46"/>
      <c r="NFT2" s="46"/>
      <c r="NFU2" s="46"/>
      <c r="NFV2" s="46"/>
      <c r="NFW2" s="46"/>
      <c r="NFX2" s="46"/>
      <c r="NFY2" s="46"/>
      <c r="NFZ2" s="46"/>
      <c r="NGA2" s="46"/>
      <c r="NGB2" s="46"/>
      <c r="NGC2" s="46"/>
      <c r="NGD2" s="46"/>
      <c r="NGE2" s="46"/>
      <c r="NGF2" s="46"/>
      <c r="NGG2" s="46"/>
      <c r="NGH2" s="46"/>
      <c r="NGI2" s="46"/>
      <c r="NGJ2" s="46"/>
      <c r="NGK2" s="46"/>
      <c r="NGL2" s="46"/>
      <c r="NGM2" s="46"/>
      <c r="NGN2" s="46"/>
      <c r="NGO2" s="46"/>
      <c r="NGP2" s="46"/>
      <c r="NGQ2" s="46"/>
      <c r="NGR2" s="46"/>
      <c r="NGS2" s="46"/>
      <c r="NGT2" s="46"/>
      <c r="NGU2" s="46"/>
      <c r="NGV2" s="46"/>
      <c r="NGW2" s="46"/>
      <c r="NGX2" s="46"/>
      <c r="NGY2" s="46"/>
      <c r="NGZ2" s="46"/>
      <c r="NHA2" s="46"/>
      <c r="NHB2" s="46"/>
      <c r="NHC2" s="46"/>
      <c r="NHD2" s="46"/>
      <c r="NHE2" s="46"/>
      <c r="NHF2" s="46"/>
      <c r="NHG2" s="46"/>
      <c r="NHH2" s="46"/>
      <c r="NHI2" s="46"/>
      <c r="NHJ2" s="46"/>
      <c r="NHK2" s="46"/>
      <c r="NHL2" s="46"/>
      <c r="NHM2" s="46"/>
      <c r="NHN2" s="46"/>
      <c r="NHO2" s="46"/>
      <c r="NHP2" s="46"/>
      <c r="NHQ2" s="46"/>
      <c r="NHR2" s="46"/>
      <c r="NHS2" s="46"/>
      <c r="NHT2" s="46"/>
      <c r="NHU2" s="46"/>
      <c r="NHV2" s="46"/>
      <c r="NHW2" s="46"/>
      <c r="NHX2" s="46"/>
      <c r="NHY2" s="46"/>
      <c r="NHZ2" s="46"/>
      <c r="NIA2" s="46"/>
      <c r="NIB2" s="46"/>
      <c r="NIC2" s="46"/>
      <c r="NID2" s="46"/>
      <c r="NIE2" s="46"/>
      <c r="NIF2" s="46"/>
      <c r="NIG2" s="46"/>
      <c r="NIH2" s="46"/>
      <c r="NII2" s="46"/>
      <c r="NIJ2" s="46"/>
      <c r="NIK2" s="46"/>
      <c r="NIL2" s="46"/>
      <c r="NIM2" s="46"/>
      <c r="NIN2" s="46"/>
      <c r="NIO2" s="46"/>
      <c r="NIP2" s="46"/>
      <c r="NIQ2" s="46"/>
      <c r="NIR2" s="46"/>
      <c r="NIS2" s="46"/>
      <c r="NIT2" s="46"/>
      <c r="NIU2" s="46"/>
      <c r="NIV2" s="46"/>
      <c r="NIW2" s="46"/>
      <c r="NIX2" s="46"/>
      <c r="NIY2" s="46"/>
      <c r="NIZ2" s="46"/>
      <c r="NJA2" s="46"/>
      <c r="NJB2" s="46"/>
      <c r="NJC2" s="46"/>
      <c r="NJD2" s="46"/>
      <c r="NJE2" s="46"/>
      <c r="NJF2" s="46"/>
      <c r="NJG2" s="46"/>
      <c r="NJH2" s="46"/>
      <c r="NJI2" s="46"/>
      <c r="NJJ2" s="46"/>
      <c r="NJK2" s="46"/>
      <c r="NJL2" s="46"/>
      <c r="NJM2" s="46"/>
      <c r="NJN2" s="46"/>
      <c r="NJO2" s="46"/>
      <c r="NJP2" s="46"/>
      <c r="NJQ2" s="46"/>
      <c r="NJR2" s="46"/>
      <c r="NJS2" s="46"/>
      <c r="NJT2" s="46"/>
      <c r="NJU2" s="46"/>
      <c r="NJV2" s="46"/>
      <c r="NJW2" s="46"/>
      <c r="NJX2" s="46"/>
      <c r="NJY2" s="46"/>
      <c r="NJZ2" s="46"/>
      <c r="NKA2" s="46"/>
      <c r="NKB2" s="46"/>
      <c r="NKC2" s="46"/>
      <c r="NKD2" s="46"/>
      <c r="NKE2" s="46"/>
      <c r="NKF2" s="46"/>
      <c r="NKG2" s="46"/>
      <c r="NKH2" s="46"/>
      <c r="NKI2" s="46"/>
      <c r="NKJ2" s="46"/>
      <c r="NKK2" s="46"/>
      <c r="NKL2" s="46"/>
      <c r="NKM2" s="46"/>
      <c r="NKN2" s="46"/>
      <c r="NKO2" s="46"/>
      <c r="NKP2" s="46"/>
      <c r="NKQ2" s="46"/>
      <c r="NKR2" s="46"/>
      <c r="NKS2" s="46"/>
      <c r="NKT2" s="46"/>
      <c r="NKU2" s="46"/>
      <c r="NKV2" s="46"/>
      <c r="NKW2" s="46"/>
      <c r="NKX2" s="46"/>
      <c r="NKY2" s="46"/>
      <c r="NKZ2" s="46"/>
      <c r="NLA2" s="46"/>
      <c r="NLB2" s="46"/>
      <c r="NLC2" s="46"/>
      <c r="NLD2" s="46"/>
      <c r="NLE2" s="46"/>
      <c r="NLF2" s="46"/>
      <c r="NLG2" s="46"/>
      <c r="NLH2" s="46"/>
      <c r="NLI2" s="46"/>
      <c r="NLJ2" s="46"/>
      <c r="NLK2" s="46"/>
      <c r="NLL2" s="46"/>
      <c r="NLM2" s="46"/>
      <c r="NLN2" s="46"/>
      <c r="NLO2" s="46"/>
      <c r="NLP2" s="46"/>
      <c r="NLQ2" s="46"/>
      <c r="NLR2" s="46"/>
      <c r="NLS2" s="46"/>
      <c r="NLT2" s="46"/>
      <c r="NLU2" s="46"/>
      <c r="NLV2" s="46"/>
      <c r="NLW2" s="46"/>
      <c r="NLX2" s="46"/>
      <c r="NLY2" s="46"/>
      <c r="NLZ2" s="46"/>
      <c r="NMA2" s="46"/>
      <c r="NMB2" s="46"/>
      <c r="NMC2" s="46"/>
      <c r="NMD2" s="46"/>
      <c r="NME2" s="46"/>
      <c r="NMF2" s="46"/>
      <c r="NMG2" s="46"/>
      <c r="NMH2" s="46"/>
      <c r="NMI2" s="46"/>
      <c r="NMJ2" s="46"/>
      <c r="NMK2" s="46"/>
      <c r="NML2" s="46"/>
      <c r="NMM2" s="46"/>
      <c r="NMN2" s="46"/>
      <c r="NMO2" s="46"/>
      <c r="NMP2" s="46"/>
      <c r="NMQ2" s="46"/>
      <c r="NMR2" s="46"/>
      <c r="NMS2" s="46"/>
      <c r="NMT2" s="46"/>
      <c r="NMU2" s="46"/>
      <c r="NMV2" s="46"/>
      <c r="NMW2" s="46"/>
      <c r="NMX2" s="46"/>
      <c r="NMY2" s="46"/>
      <c r="NMZ2" s="46"/>
      <c r="NNA2" s="46"/>
      <c r="NNB2" s="46"/>
      <c r="NNC2" s="46"/>
      <c r="NND2" s="46"/>
      <c r="NNE2" s="46"/>
      <c r="NNF2" s="46"/>
      <c r="NNG2" s="46"/>
      <c r="NNH2" s="46"/>
      <c r="NNI2" s="46"/>
      <c r="NNJ2" s="46"/>
      <c r="NNK2" s="46"/>
      <c r="NNL2" s="46"/>
      <c r="NNM2" s="46"/>
      <c r="NNN2" s="46"/>
      <c r="NNO2" s="46"/>
      <c r="NNP2" s="46"/>
      <c r="NNQ2" s="46"/>
      <c r="NNR2" s="46"/>
      <c r="NNS2" s="46"/>
      <c r="NNT2" s="46"/>
      <c r="NNU2" s="46"/>
      <c r="NNV2" s="46"/>
      <c r="NNW2" s="46"/>
      <c r="NNX2" s="46"/>
      <c r="NNY2" s="46"/>
      <c r="NNZ2" s="46"/>
      <c r="NOA2" s="46"/>
      <c r="NOB2" s="46"/>
      <c r="NOC2" s="46"/>
      <c r="NOD2" s="46"/>
      <c r="NOE2" s="46"/>
      <c r="NOF2" s="46"/>
      <c r="NOG2" s="46"/>
      <c r="NOH2" s="46"/>
      <c r="NOI2" s="46"/>
      <c r="NOJ2" s="46"/>
      <c r="NOK2" s="46"/>
      <c r="NOL2" s="46"/>
      <c r="NOM2" s="46"/>
      <c r="NON2" s="46"/>
      <c r="NOO2" s="46"/>
      <c r="NOP2" s="46"/>
      <c r="NOQ2" s="46"/>
      <c r="NOR2" s="46"/>
      <c r="NOS2" s="46"/>
      <c r="NOT2" s="46"/>
      <c r="NOU2" s="46"/>
      <c r="NOV2" s="46"/>
      <c r="NOW2" s="46"/>
      <c r="NOX2" s="46"/>
      <c r="NOY2" s="46"/>
      <c r="NOZ2" s="46"/>
      <c r="NPA2" s="46"/>
      <c r="NPB2" s="46"/>
      <c r="NPC2" s="46"/>
      <c r="NPD2" s="46"/>
      <c r="NPE2" s="46"/>
      <c r="NPF2" s="46"/>
      <c r="NPG2" s="46"/>
      <c r="NPH2" s="46"/>
      <c r="NPI2" s="46"/>
      <c r="NPJ2" s="46"/>
      <c r="NPK2" s="46"/>
      <c r="NPL2" s="46"/>
      <c r="NPM2" s="46"/>
      <c r="NPN2" s="46"/>
      <c r="NPO2" s="46"/>
      <c r="NPP2" s="46"/>
      <c r="NPQ2" s="46"/>
      <c r="NPR2" s="46"/>
      <c r="NPS2" s="46"/>
      <c r="NPT2" s="46"/>
      <c r="NPU2" s="46"/>
      <c r="NPV2" s="46"/>
      <c r="NPW2" s="46"/>
      <c r="NPX2" s="46"/>
      <c r="NPY2" s="46"/>
      <c r="NPZ2" s="46"/>
      <c r="NQA2" s="46"/>
      <c r="NQB2" s="46"/>
      <c r="NQC2" s="46"/>
      <c r="NQD2" s="46"/>
      <c r="NQE2" s="46"/>
      <c r="NQF2" s="46"/>
      <c r="NQG2" s="46"/>
      <c r="NQH2" s="46"/>
      <c r="NQI2" s="46"/>
      <c r="NQJ2" s="46"/>
      <c r="NQK2" s="46"/>
      <c r="NQL2" s="46"/>
      <c r="NQM2" s="46"/>
      <c r="NQN2" s="46"/>
      <c r="NQO2" s="46"/>
      <c r="NQP2" s="46"/>
      <c r="NQQ2" s="46"/>
      <c r="NQR2" s="46"/>
      <c r="NQS2" s="46"/>
      <c r="NQT2" s="46"/>
      <c r="NQU2" s="46"/>
      <c r="NQV2" s="46"/>
      <c r="NQW2" s="46"/>
      <c r="NQX2" s="46"/>
      <c r="NQY2" s="46"/>
      <c r="NQZ2" s="46"/>
      <c r="NRA2" s="46"/>
      <c r="NRB2" s="46"/>
      <c r="NRC2" s="46"/>
      <c r="NRD2" s="46"/>
      <c r="NRE2" s="46"/>
      <c r="NRF2" s="46"/>
      <c r="NRG2" s="46"/>
      <c r="NRH2" s="46"/>
      <c r="NRI2" s="46"/>
      <c r="NRJ2" s="46"/>
      <c r="NRK2" s="46"/>
      <c r="NRL2" s="46"/>
      <c r="NRM2" s="46"/>
      <c r="NRN2" s="46"/>
      <c r="NRO2" s="46"/>
      <c r="NRP2" s="46"/>
      <c r="NRQ2" s="46"/>
      <c r="NRR2" s="46"/>
      <c r="NRS2" s="46"/>
      <c r="NRT2" s="46"/>
      <c r="NRU2" s="46"/>
      <c r="NRV2" s="46"/>
      <c r="NRW2" s="46"/>
      <c r="NRX2" s="46"/>
      <c r="NRY2" s="46"/>
      <c r="NRZ2" s="46"/>
      <c r="NSA2" s="46"/>
      <c r="NSB2" s="46"/>
      <c r="NSC2" s="46"/>
      <c r="NSD2" s="46"/>
      <c r="NSE2" s="46"/>
      <c r="NSF2" s="46"/>
      <c r="NSG2" s="46"/>
      <c r="NSH2" s="46"/>
      <c r="NSI2" s="46"/>
      <c r="NSJ2" s="46"/>
      <c r="NSK2" s="46"/>
      <c r="NSL2" s="46"/>
      <c r="NSM2" s="46"/>
      <c r="NSN2" s="46"/>
      <c r="NSO2" s="46"/>
      <c r="NSP2" s="46"/>
      <c r="NSQ2" s="46"/>
      <c r="NSR2" s="46"/>
      <c r="NSS2" s="46"/>
      <c r="NST2" s="46"/>
      <c r="NSU2" s="46"/>
      <c r="NSV2" s="46"/>
      <c r="NSW2" s="46"/>
      <c r="NSX2" s="46"/>
      <c r="NSY2" s="46"/>
      <c r="NSZ2" s="46"/>
      <c r="NTA2" s="46"/>
      <c r="NTB2" s="46"/>
      <c r="NTC2" s="46"/>
      <c r="NTD2" s="46"/>
      <c r="NTE2" s="46"/>
      <c r="NTF2" s="46"/>
      <c r="NTG2" s="46"/>
      <c r="NTH2" s="46"/>
      <c r="NTI2" s="46"/>
      <c r="NTJ2" s="46"/>
      <c r="NTK2" s="46"/>
      <c r="NTL2" s="46"/>
      <c r="NTM2" s="46"/>
      <c r="NTN2" s="46"/>
      <c r="NTO2" s="46"/>
      <c r="NTP2" s="46"/>
      <c r="NTQ2" s="46"/>
      <c r="NTR2" s="46"/>
      <c r="NTS2" s="46"/>
      <c r="NTT2" s="46"/>
      <c r="NTU2" s="46"/>
      <c r="NTV2" s="46"/>
      <c r="NTW2" s="46"/>
      <c r="NTX2" s="46"/>
      <c r="NTY2" s="46"/>
      <c r="NTZ2" s="46"/>
      <c r="NUA2" s="46"/>
      <c r="NUB2" s="46"/>
      <c r="NUC2" s="46"/>
      <c r="NUD2" s="46"/>
      <c r="NUE2" s="46"/>
      <c r="NUF2" s="46"/>
      <c r="NUG2" s="46"/>
      <c r="NUH2" s="46"/>
      <c r="NUI2" s="46"/>
      <c r="NUJ2" s="46"/>
      <c r="NUK2" s="46"/>
      <c r="NUL2" s="46"/>
      <c r="NUM2" s="46"/>
      <c r="NUN2" s="46"/>
      <c r="NUO2" s="46"/>
      <c r="NUP2" s="46"/>
      <c r="NUQ2" s="46"/>
      <c r="NUR2" s="46"/>
      <c r="NUS2" s="46"/>
      <c r="NUT2" s="46"/>
      <c r="NUU2" s="46"/>
      <c r="NUV2" s="46"/>
      <c r="NUW2" s="46"/>
      <c r="NUX2" s="46"/>
      <c r="NUY2" s="46"/>
      <c r="NUZ2" s="46"/>
      <c r="NVA2" s="46"/>
      <c r="NVB2" s="46"/>
      <c r="NVC2" s="46"/>
      <c r="NVD2" s="46"/>
      <c r="NVE2" s="46"/>
      <c r="NVF2" s="46"/>
      <c r="NVG2" s="46"/>
      <c r="NVH2" s="46"/>
      <c r="NVI2" s="46"/>
      <c r="NVJ2" s="46"/>
      <c r="NVK2" s="46"/>
      <c r="NVL2" s="46"/>
      <c r="NVM2" s="46"/>
      <c r="NVN2" s="46"/>
      <c r="NVO2" s="46"/>
      <c r="NVP2" s="46"/>
      <c r="NVQ2" s="46"/>
      <c r="NVR2" s="46"/>
      <c r="NVS2" s="46"/>
      <c r="NVT2" s="46"/>
      <c r="NVU2" s="46"/>
      <c r="NVV2" s="46"/>
      <c r="NVW2" s="46"/>
      <c r="NVX2" s="46"/>
      <c r="NVY2" s="46"/>
      <c r="NVZ2" s="46"/>
      <c r="NWA2" s="46"/>
      <c r="NWB2" s="46"/>
      <c r="NWC2" s="46"/>
      <c r="NWD2" s="46"/>
      <c r="NWE2" s="46"/>
      <c r="NWF2" s="46"/>
      <c r="NWG2" s="46"/>
      <c r="NWH2" s="46"/>
      <c r="NWI2" s="46"/>
      <c r="NWJ2" s="46"/>
      <c r="NWK2" s="46"/>
      <c r="NWL2" s="46"/>
      <c r="NWM2" s="46"/>
      <c r="NWN2" s="46"/>
      <c r="NWO2" s="46"/>
      <c r="NWP2" s="46"/>
      <c r="NWQ2" s="46"/>
      <c r="NWR2" s="46"/>
      <c r="NWS2" s="46"/>
      <c r="NWT2" s="46"/>
      <c r="NWU2" s="46"/>
      <c r="NWV2" s="46"/>
      <c r="NWW2" s="46"/>
      <c r="NWX2" s="46"/>
      <c r="NWY2" s="46"/>
      <c r="NWZ2" s="46"/>
      <c r="NXA2" s="46"/>
      <c r="NXB2" s="46"/>
      <c r="NXC2" s="46"/>
      <c r="NXD2" s="46"/>
      <c r="NXE2" s="46"/>
      <c r="NXF2" s="46"/>
      <c r="NXG2" s="46"/>
      <c r="NXH2" s="46"/>
      <c r="NXI2" s="46"/>
      <c r="NXJ2" s="46"/>
      <c r="NXK2" s="46"/>
      <c r="NXL2" s="46"/>
      <c r="NXM2" s="46"/>
      <c r="NXN2" s="46"/>
      <c r="NXO2" s="46"/>
      <c r="NXP2" s="46"/>
      <c r="NXQ2" s="46"/>
      <c r="NXR2" s="46"/>
      <c r="NXS2" s="46"/>
      <c r="NXT2" s="46"/>
      <c r="NXU2" s="46"/>
      <c r="NXV2" s="46"/>
      <c r="NXW2" s="46"/>
      <c r="NXX2" s="46"/>
      <c r="NXY2" s="46"/>
      <c r="NXZ2" s="46"/>
      <c r="NYA2" s="46"/>
      <c r="NYB2" s="46"/>
      <c r="NYC2" s="46"/>
      <c r="NYD2" s="46"/>
      <c r="NYE2" s="46"/>
      <c r="NYF2" s="46"/>
      <c r="NYG2" s="46"/>
      <c r="NYH2" s="46"/>
      <c r="NYI2" s="46"/>
      <c r="NYJ2" s="46"/>
      <c r="NYK2" s="46"/>
      <c r="NYL2" s="46"/>
      <c r="NYM2" s="46"/>
      <c r="NYN2" s="46"/>
      <c r="NYO2" s="46"/>
      <c r="NYP2" s="46"/>
      <c r="NYQ2" s="46"/>
      <c r="NYR2" s="46"/>
      <c r="NYS2" s="46"/>
      <c r="NYT2" s="46"/>
      <c r="NYU2" s="46"/>
      <c r="NYV2" s="46"/>
      <c r="NYW2" s="46"/>
      <c r="NYX2" s="46"/>
      <c r="NYY2" s="46"/>
      <c r="NYZ2" s="46"/>
      <c r="NZA2" s="46"/>
      <c r="NZB2" s="46"/>
      <c r="NZC2" s="46"/>
      <c r="NZD2" s="46"/>
      <c r="NZE2" s="46"/>
      <c r="NZF2" s="46"/>
      <c r="NZG2" s="46"/>
      <c r="NZH2" s="46"/>
      <c r="NZI2" s="46"/>
      <c r="NZJ2" s="46"/>
      <c r="NZK2" s="46"/>
      <c r="NZL2" s="46"/>
      <c r="NZM2" s="46"/>
      <c r="NZN2" s="46"/>
      <c r="NZO2" s="46"/>
      <c r="NZP2" s="46"/>
      <c r="NZQ2" s="46"/>
      <c r="NZR2" s="46"/>
      <c r="NZS2" s="46"/>
      <c r="NZT2" s="46"/>
      <c r="NZU2" s="46"/>
      <c r="NZV2" s="46"/>
      <c r="NZW2" s="46"/>
      <c r="NZX2" s="46"/>
      <c r="NZY2" s="46"/>
      <c r="NZZ2" s="46"/>
      <c r="OAA2" s="46"/>
      <c r="OAB2" s="46"/>
      <c r="OAC2" s="46"/>
      <c r="OAD2" s="46"/>
      <c r="OAE2" s="46"/>
      <c r="OAF2" s="46"/>
      <c r="OAG2" s="46"/>
      <c r="OAH2" s="46"/>
      <c r="OAI2" s="46"/>
      <c r="OAJ2" s="46"/>
      <c r="OAK2" s="46"/>
      <c r="OAL2" s="46"/>
      <c r="OAM2" s="46"/>
      <c r="OAN2" s="46"/>
      <c r="OAO2" s="46"/>
      <c r="OAP2" s="46"/>
      <c r="OAQ2" s="46"/>
      <c r="OAR2" s="46"/>
      <c r="OAS2" s="46"/>
      <c r="OAT2" s="46"/>
      <c r="OAU2" s="46"/>
      <c r="OAV2" s="46"/>
      <c r="OAW2" s="46"/>
      <c r="OAX2" s="46"/>
      <c r="OAY2" s="46"/>
      <c r="OAZ2" s="46"/>
      <c r="OBA2" s="46"/>
      <c r="OBB2" s="46"/>
      <c r="OBC2" s="46"/>
      <c r="OBD2" s="46"/>
      <c r="OBE2" s="46"/>
      <c r="OBF2" s="46"/>
      <c r="OBG2" s="46"/>
      <c r="OBH2" s="46"/>
      <c r="OBI2" s="46"/>
      <c r="OBJ2" s="46"/>
      <c r="OBK2" s="46"/>
      <c r="OBL2" s="46"/>
      <c r="OBM2" s="46"/>
      <c r="OBN2" s="46"/>
      <c r="OBO2" s="46"/>
      <c r="OBP2" s="46"/>
      <c r="OBQ2" s="46"/>
      <c r="OBR2" s="46"/>
      <c r="OBS2" s="46"/>
      <c r="OBT2" s="46"/>
      <c r="OBU2" s="46"/>
      <c r="OBV2" s="46"/>
      <c r="OBW2" s="46"/>
      <c r="OBX2" s="46"/>
      <c r="OBY2" s="46"/>
      <c r="OBZ2" s="46"/>
      <c r="OCA2" s="46"/>
      <c r="OCB2" s="46"/>
      <c r="OCC2" s="46"/>
      <c r="OCD2" s="46"/>
      <c r="OCE2" s="46"/>
      <c r="OCF2" s="46"/>
      <c r="OCG2" s="46"/>
      <c r="OCH2" s="46"/>
      <c r="OCI2" s="46"/>
      <c r="OCJ2" s="46"/>
      <c r="OCK2" s="46"/>
      <c r="OCL2" s="46"/>
      <c r="OCM2" s="46"/>
      <c r="OCN2" s="46"/>
      <c r="OCO2" s="46"/>
      <c r="OCP2" s="46"/>
      <c r="OCQ2" s="46"/>
      <c r="OCR2" s="46"/>
      <c r="OCS2" s="46"/>
      <c r="OCT2" s="46"/>
      <c r="OCU2" s="46"/>
      <c r="OCV2" s="46"/>
      <c r="OCW2" s="46"/>
      <c r="OCX2" s="46"/>
      <c r="OCY2" s="46"/>
      <c r="OCZ2" s="46"/>
      <c r="ODA2" s="46"/>
      <c r="ODB2" s="46"/>
      <c r="ODC2" s="46"/>
      <c r="ODD2" s="46"/>
      <c r="ODE2" s="46"/>
      <c r="ODF2" s="46"/>
      <c r="ODG2" s="46"/>
      <c r="ODH2" s="46"/>
      <c r="ODI2" s="46"/>
      <c r="ODJ2" s="46"/>
      <c r="ODK2" s="46"/>
      <c r="ODL2" s="46"/>
      <c r="ODM2" s="46"/>
      <c r="ODN2" s="46"/>
      <c r="ODO2" s="46"/>
      <c r="ODP2" s="46"/>
      <c r="ODQ2" s="46"/>
      <c r="ODR2" s="46"/>
      <c r="ODS2" s="46"/>
      <c r="ODT2" s="46"/>
      <c r="ODU2" s="46"/>
      <c r="ODV2" s="46"/>
      <c r="ODW2" s="46"/>
      <c r="ODX2" s="46"/>
      <c r="ODY2" s="46"/>
      <c r="ODZ2" s="46"/>
      <c r="OEA2" s="46"/>
      <c r="OEB2" s="46"/>
      <c r="OEC2" s="46"/>
      <c r="OED2" s="46"/>
      <c r="OEE2" s="46"/>
      <c r="OEF2" s="46"/>
      <c r="OEG2" s="46"/>
      <c r="OEH2" s="46"/>
      <c r="OEI2" s="46"/>
      <c r="OEJ2" s="46"/>
      <c r="OEK2" s="46"/>
      <c r="OEL2" s="46"/>
      <c r="OEM2" s="46"/>
      <c r="OEN2" s="46"/>
      <c r="OEO2" s="46"/>
      <c r="OEP2" s="46"/>
      <c r="OEQ2" s="46"/>
      <c r="OER2" s="46"/>
      <c r="OES2" s="46"/>
      <c r="OET2" s="46"/>
      <c r="OEU2" s="46"/>
      <c r="OEV2" s="46"/>
      <c r="OEW2" s="46"/>
      <c r="OEX2" s="46"/>
      <c r="OEY2" s="46"/>
      <c r="OEZ2" s="46"/>
      <c r="OFA2" s="46"/>
      <c r="OFB2" s="46"/>
      <c r="OFC2" s="46"/>
      <c r="OFD2" s="46"/>
      <c r="OFE2" s="46"/>
      <c r="OFF2" s="46"/>
      <c r="OFG2" s="46"/>
      <c r="OFH2" s="46"/>
      <c r="OFI2" s="46"/>
      <c r="OFJ2" s="46"/>
      <c r="OFK2" s="46"/>
      <c r="OFL2" s="46"/>
      <c r="OFM2" s="46"/>
      <c r="OFN2" s="46"/>
      <c r="OFO2" s="46"/>
      <c r="OFP2" s="46"/>
      <c r="OFQ2" s="46"/>
      <c r="OFR2" s="46"/>
      <c r="OFS2" s="46"/>
      <c r="OFT2" s="46"/>
      <c r="OFU2" s="46"/>
      <c r="OFV2" s="46"/>
      <c r="OFW2" s="46"/>
      <c r="OFX2" s="46"/>
      <c r="OFY2" s="46"/>
      <c r="OFZ2" s="46"/>
      <c r="OGA2" s="46"/>
      <c r="OGB2" s="46"/>
      <c r="OGC2" s="46"/>
      <c r="OGD2" s="46"/>
      <c r="OGE2" s="46"/>
      <c r="OGF2" s="46"/>
      <c r="OGG2" s="46"/>
      <c r="OGH2" s="46"/>
      <c r="OGI2" s="46"/>
      <c r="OGJ2" s="46"/>
      <c r="OGK2" s="46"/>
      <c r="OGL2" s="46"/>
      <c r="OGM2" s="46"/>
      <c r="OGN2" s="46"/>
      <c r="OGO2" s="46"/>
      <c r="OGP2" s="46"/>
      <c r="OGQ2" s="46"/>
      <c r="OGR2" s="46"/>
      <c r="OGS2" s="46"/>
      <c r="OGT2" s="46"/>
      <c r="OGU2" s="46"/>
      <c r="OGV2" s="46"/>
      <c r="OGW2" s="46"/>
      <c r="OGX2" s="46"/>
      <c r="OGY2" s="46"/>
      <c r="OGZ2" s="46"/>
      <c r="OHA2" s="46"/>
      <c r="OHB2" s="46"/>
      <c r="OHC2" s="46"/>
      <c r="OHD2" s="46"/>
      <c r="OHE2" s="46"/>
      <c r="OHF2" s="46"/>
      <c r="OHG2" s="46"/>
      <c r="OHH2" s="46"/>
      <c r="OHI2" s="46"/>
      <c r="OHJ2" s="46"/>
      <c r="OHK2" s="46"/>
      <c r="OHL2" s="46"/>
      <c r="OHM2" s="46"/>
      <c r="OHN2" s="46"/>
      <c r="OHO2" s="46"/>
      <c r="OHP2" s="46"/>
      <c r="OHQ2" s="46"/>
      <c r="OHR2" s="46"/>
      <c r="OHS2" s="46"/>
      <c r="OHT2" s="46"/>
      <c r="OHU2" s="46"/>
      <c r="OHV2" s="46"/>
      <c r="OHW2" s="46"/>
      <c r="OHX2" s="46"/>
      <c r="OHY2" s="46"/>
      <c r="OHZ2" s="46"/>
      <c r="OIA2" s="46"/>
      <c r="OIB2" s="46"/>
      <c r="OIC2" s="46"/>
      <c r="OID2" s="46"/>
      <c r="OIE2" s="46"/>
      <c r="OIF2" s="46"/>
      <c r="OIG2" s="46"/>
      <c r="OIH2" s="46"/>
      <c r="OII2" s="46"/>
      <c r="OIJ2" s="46"/>
      <c r="OIK2" s="46"/>
      <c r="OIL2" s="46"/>
      <c r="OIM2" s="46"/>
      <c r="OIN2" s="46"/>
      <c r="OIO2" s="46"/>
      <c r="OIP2" s="46"/>
      <c r="OIQ2" s="46"/>
      <c r="OIR2" s="46"/>
      <c r="OIS2" s="46"/>
      <c r="OIT2" s="46"/>
      <c r="OIU2" s="46"/>
      <c r="OIV2" s="46"/>
      <c r="OIW2" s="46"/>
      <c r="OIX2" s="46"/>
      <c r="OIY2" s="46"/>
      <c r="OIZ2" s="46"/>
      <c r="OJA2" s="46"/>
      <c r="OJB2" s="46"/>
      <c r="OJC2" s="46"/>
      <c r="OJD2" s="46"/>
      <c r="OJE2" s="46"/>
      <c r="OJF2" s="46"/>
      <c r="OJG2" s="46"/>
      <c r="OJH2" s="46"/>
      <c r="OJI2" s="46"/>
      <c r="OJJ2" s="46"/>
      <c r="OJK2" s="46"/>
      <c r="OJL2" s="46"/>
      <c r="OJM2" s="46"/>
      <c r="OJN2" s="46"/>
      <c r="OJO2" s="46"/>
      <c r="OJP2" s="46"/>
      <c r="OJQ2" s="46"/>
      <c r="OJR2" s="46"/>
      <c r="OJS2" s="46"/>
      <c r="OJT2" s="46"/>
      <c r="OJU2" s="46"/>
      <c r="OJV2" s="46"/>
      <c r="OJW2" s="46"/>
      <c r="OJX2" s="46"/>
      <c r="OJY2" s="46"/>
      <c r="OJZ2" s="46"/>
      <c r="OKA2" s="46"/>
      <c r="OKB2" s="46"/>
      <c r="OKC2" s="46"/>
      <c r="OKD2" s="46"/>
      <c r="OKE2" s="46"/>
      <c r="OKF2" s="46"/>
      <c r="OKG2" s="46"/>
      <c r="OKH2" s="46"/>
      <c r="OKI2" s="46"/>
      <c r="OKJ2" s="46"/>
      <c r="OKK2" s="46"/>
      <c r="OKL2" s="46"/>
      <c r="OKM2" s="46"/>
      <c r="OKN2" s="46"/>
      <c r="OKO2" s="46"/>
      <c r="OKP2" s="46"/>
      <c r="OKQ2" s="46"/>
      <c r="OKR2" s="46"/>
      <c r="OKS2" s="46"/>
      <c r="OKT2" s="46"/>
      <c r="OKU2" s="46"/>
      <c r="OKV2" s="46"/>
      <c r="OKW2" s="46"/>
      <c r="OKX2" s="46"/>
      <c r="OKY2" s="46"/>
      <c r="OKZ2" s="46"/>
      <c r="OLA2" s="46"/>
      <c r="OLB2" s="46"/>
      <c r="OLC2" s="46"/>
      <c r="OLD2" s="46"/>
      <c r="OLE2" s="46"/>
      <c r="OLF2" s="46"/>
      <c r="OLG2" s="46"/>
      <c r="OLH2" s="46"/>
      <c r="OLI2" s="46"/>
      <c r="OLJ2" s="46"/>
      <c r="OLK2" s="46"/>
      <c r="OLL2" s="46"/>
      <c r="OLM2" s="46"/>
      <c r="OLN2" s="46"/>
      <c r="OLO2" s="46"/>
      <c r="OLP2" s="46"/>
      <c r="OLQ2" s="46"/>
      <c r="OLR2" s="46"/>
      <c r="OLS2" s="46"/>
      <c r="OLT2" s="46"/>
      <c r="OLU2" s="46"/>
      <c r="OLV2" s="46"/>
      <c r="OLW2" s="46"/>
      <c r="OLX2" s="46"/>
      <c r="OLY2" s="46"/>
      <c r="OLZ2" s="46"/>
      <c r="OMA2" s="46"/>
      <c r="OMB2" s="46"/>
      <c r="OMC2" s="46"/>
      <c r="OMD2" s="46"/>
      <c r="OME2" s="46"/>
      <c r="OMF2" s="46"/>
      <c r="OMG2" s="46"/>
      <c r="OMH2" s="46"/>
      <c r="OMI2" s="46"/>
      <c r="OMJ2" s="46"/>
      <c r="OMK2" s="46"/>
      <c r="OML2" s="46"/>
      <c r="OMM2" s="46"/>
      <c r="OMN2" s="46"/>
      <c r="OMO2" s="46"/>
      <c r="OMP2" s="46"/>
      <c r="OMQ2" s="46"/>
      <c r="OMR2" s="46"/>
      <c r="OMS2" s="46"/>
      <c r="OMT2" s="46"/>
      <c r="OMU2" s="46"/>
      <c r="OMV2" s="46"/>
      <c r="OMW2" s="46"/>
      <c r="OMX2" s="46"/>
      <c r="OMY2" s="46"/>
      <c r="OMZ2" s="46"/>
      <c r="ONA2" s="46"/>
      <c r="ONB2" s="46"/>
      <c r="ONC2" s="46"/>
      <c r="OND2" s="46"/>
      <c r="ONE2" s="46"/>
      <c r="ONF2" s="46"/>
      <c r="ONG2" s="46"/>
      <c r="ONH2" s="46"/>
      <c r="ONI2" s="46"/>
      <c r="ONJ2" s="46"/>
      <c r="ONK2" s="46"/>
      <c r="ONL2" s="46"/>
      <c r="ONM2" s="46"/>
      <c r="ONN2" s="46"/>
      <c r="ONO2" s="46"/>
      <c r="ONP2" s="46"/>
      <c r="ONQ2" s="46"/>
      <c r="ONR2" s="46"/>
      <c r="ONS2" s="46"/>
      <c r="ONT2" s="46"/>
      <c r="ONU2" s="46"/>
      <c r="ONV2" s="46"/>
      <c r="ONW2" s="46"/>
      <c r="ONX2" s="46"/>
      <c r="ONY2" s="46"/>
      <c r="ONZ2" s="46"/>
      <c r="OOA2" s="46"/>
      <c r="OOB2" s="46"/>
      <c r="OOC2" s="46"/>
      <c r="OOD2" s="46"/>
      <c r="OOE2" s="46"/>
      <c r="OOF2" s="46"/>
      <c r="OOG2" s="46"/>
      <c r="OOH2" s="46"/>
      <c r="OOI2" s="46"/>
      <c r="OOJ2" s="46"/>
      <c r="OOK2" s="46"/>
      <c r="OOL2" s="46"/>
      <c r="OOM2" s="46"/>
      <c r="OON2" s="46"/>
      <c r="OOO2" s="46"/>
      <c r="OOP2" s="46"/>
      <c r="OOQ2" s="46"/>
      <c r="OOR2" s="46"/>
      <c r="OOS2" s="46"/>
      <c r="OOT2" s="46"/>
      <c r="OOU2" s="46"/>
      <c r="OOV2" s="46"/>
      <c r="OOW2" s="46"/>
      <c r="OOX2" s="46"/>
      <c r="OOY2" s="46"/>
      <c r="OOZ2" s="46"/>
      <c r="OPA2" s="46"/>
      <c r="OPB2" s="46"/>
      <c r="OPC2" s="46"/>
      <c r="OPD2" s="46"/>
      <c r="OPE2" s="46"/>
      <c r="OPF2" s="46"/>
      <c r="OPG2" s="46"/>
      <c r="OPH2" s="46"/>
      <c r="OPI2" s="46"/>
      <c r="OPJ2" s="46"/>
      <c r="OPK2" s="46"/>
      <c r="OPL2" s="46"/>
      <c r="OPM2" s="46"/>
      <c r="OPN2" s="46"/>
      <c r="OPO2" s="46"/>
      <c r="OPP2" s="46"/>
      <c r="OPQ2" s="46"/>
      <c r="OPR2" s="46"/>
      <c r="OPS2" s="46"/>
      <c r="OPT2" s="46"/>
      <c r="OPU2" s="46"/>
      <c r="OPV2" s="46"/>
      <c r="OPW2" s="46"/>
      <c r="OPX2" s="46"/>
      <c r="OPY2" s="46"/>
      <c r="OPZ2" s="46"/>
      <c r="OQA2" s="46"/>
      <c r="OQB2" s="46"/>
      <c r="OQC2" s="46"/>
      <c r="OQD2" s="46"/>
      <c r="OQE2" s="46"/>
      <c r="OQF2" s="46"/>
      <c r="OQG2" s="46"/>
      <c r="OQH2" s="46"/>
      <c r="OQI2" s="46"/>
      <c r="OQJ2" s="46"/>
      <c r="OQK2" s="46"/>
      <c r="OQL2" s="46"/>
      <c r="OQM2" s="46"/>
      <c r="OQN2" s="46"/>
      <c r="OQO2" s="46"/>
      <c r="OQP2" s="46"/>
      <c r="OQQ2" s="46"/>
      <c r="OQR2" s="46"/>
      <c r="OQS2" s="46"/>
      <c r="OQT2" s="46"/>
      <c r="OQU2" s="46"/>
      <c r="OQV2" s="46"/>
      <c r="OQW2" s="46"/>
      <c r="OQX2" s="46"/>
      <c r="OQY2" s="46"/>
      <c r="OQZ2" s="46"/>
      <c r="ORA2" s="46"/>
      <c r="ORB2" s="46"/>
      <c r="ORC2" s="46"/>
      <c r="ORD2" s="46"/>
      <c r="ORE2" s="46"/>
      <c r="ORF2" s="46"/>
      <c r="ORG2" s="46"/>
      <c r="ORH2" s="46"/>
      <c r="ORI2" s="46"/>
      <c r="ORJ2" s="46"/>
      <c r="ORK2" s="46"/>
      <c r="ORL2" s="46"/>
      <c r="ORM2" s="46"/>
      <c r="ORN2" s="46"/>
      <c r="ORO2" s="46"/>
      <c r="ORP2" s="46"/>
      <c r="ORQ2" s="46"/>
      <c r="ORR2" s="46"/>
      <c r="ORS2" s="46"/>
      <c r="ORT2" s="46"/>
      <c r="ORU2" s="46"/>
      <c r="ORV2" s="46"/>
      <c r="ORW2" s="46"/>
      <c r="ORX2" s="46"/>
      <c r="ORY2" s="46"/>
      <c r="ORZ2" s="46"/>
      <c r="OSA2" s="46"/>
      <c r="OSB2" s="46"/>
      <c r="OSC2" s="46"/>
      <c r="OSD2" s="46"/>
      <c r="OSE2" s="46"/>
      <c r="OSF2" s="46"/>
      <c r="OSG2" s="46"/>
      <c r="OSH2" s="46"/>
      <c r="OSI2" s="46"/>
      <c r="OSJ2" s="46"/>
      <c r="OSK2" s="46"/>
      <c r="OSL2" s="46"/>
      <c r="OSM2" s="46"/>
      <c r="OSN2" s="46"/>
      <c r="OSO2" s="46"/>
      <c r="OSP2" s="46"/>
      <c r="OSQ2" s="46"/>
      <c r="OSR2" s="46"/>
      <c r="OSS2" s="46"/>
      <c r="OST2" s="46"/>
      <c r="OSU2" s="46"/>
      <c r="OSV2" s="46"/>
      <c r="OSW2" s="46"/>
      <c r="OSX2" s="46"/>
      <c r="OSY2" s="46"/>
      <c r="OSZ2" s="46"/>
      <c r="OTA2" s="46"/>
      <c r="OTB2" s="46"/>
      <c r="OTC2" s="46"/>
      <c r="OTD2" s="46"/>
      <c r="OTE2" s="46"/>
      <c r="OTF2" s="46"/>
      <c r="OTG2" s="46"/>
      <c r="OTH2" s="46"/>
      <c r="OTI2" s="46"/>
      <c r="OTJ2" s="46"/>
      <c r="OTK2" s="46"/>
      <c r="OTL2" s="46"/>
      <c r="OTM2" s="46"/>
      <c r="OTN2" s="46"/>
      <c r="OTO2" s="46"/>
      <c r="OTP2" s="46"/>
      <c r="OTQ2" s="46"/>
      <c r="OTR2" s="46"/>
      <c r="OTS2" s="46"/>
      <c r="OTT2" s="46"/>
      <c r="OTU2" s="46"/>
      <c r="OTV2" s="46"/>
      <c r="OTW2" s="46"/>
      <c r="OTX2" s="46"/>
      <c r="OTY2" s="46"/>
      <c r="OTZ2" s="46"/>
      <c r="OUA2" s="46"/>
      <c r="OUB2" s="46"/>
      <c r="OUC2" s="46"/>
      <c r="OUD2" s="46"/>
      <c r="OUE2" s="46"/>
      <c r="OUF2" s="46"/>
      <c r="OUG2" s="46"/>
      <c r="OUH2" s="46"/>
      <c r="OUI2" s="46"/>
      <c r="OUJ2" s="46"/>
      <c r="OUK2" s="46"/>
      <c r="OUL2" s="46"/>
      <c r="OUM2" s="46"/>
      <c r="OUN2" s="46"/>
      <c r="OUO2" s="46"/>
      <c r="OUP2" s="46"/>
      <c r="OUQ2" s="46"/>
      <c r="OUR2" s="46"/>
      <c r="OUS2" s="46"/>
      <c r="OUT2" s="46"/>
      <c r="OUU2" s="46"/>
      <c r="OUV2" s="46"/>
      <c r="OUW2" s="46"/>
      <c r="OUX2" s="46"/>
      <c r="OUY2" s="46"/>
      <c r="OUZ2" s="46"/>
      <c r="OVA2" s="46"/>
      <c r="OVB2" s="46"/>
      <c r="OVC2" s="46"/>
      <c r="OVD2" s="46"/>
      <c r="OVE2" s="46"/>
      <c r="OVF2" s="46"/>
      <c r="OVG2" s="46"/>
      <c r="OVH2" s="46"/>
      <c r="OVI2" s="46"/>
      <c r="OVJ2" s="46"/>
      <c r="OVK2" s="46"/>
      <c r="OVL2" s="46"/>
      <c r="OVM2" s="46"/>
      <c r="OVN2" s="46"/>
      <c r="OVO2" s="46"/>
      <c r="OVP2" s="46"/>
      <c r="OVQ2" s="46"/>
      <c r="OVR2" s="46"/>
      <c r="OVS2" s="46"/>
      <c r="OVT2" s="46"/>
      <c r="OVU2" s="46"/>
      <c r="OVV2" s="46"/>
      <c r="OVW2" s="46"/>
      <c r="OVX2" s="46"/>
      <c r="OVY2" s="46"/>
      <c r="OVZ2" s="46"/>
      <c r="OWA2" s="46"/>
      <c r="OWB2" s="46"/>
      <c r="OWC2" s="46"/>
      <c r="OWD2" s="46"/>
      <c r="OWE2" s="46"/>
      <c r="OWF2" s="46"/>
      <c r="OWG2" s="46"/>
      <c r="OWH2" s="46"/>
      <c r="OWI2" s="46"/>
      <c r="OWJ2" s="46"/>
      <c r="OWK2" s="46"/>
      <c r="OWL2" s="46"/>
      <c r="OWM2" s="46"/>
      <c r="OWN2" s="46"/>
      <c r="OWO2" s="46"/>
      <c r="OWP2" s="46"/>
      <c r="OWQ2" s="46"/>
      <c r="OWR2" s="46"/>
      <c r="OWS2" s="46"/>
      <c r="OWT2" s="46"/>
      <c r="OWU2" s="46"/>
      <c r="OWV2" s="46"/>
      <c r="OWW2" s="46"/>
      <c r="OWX2" s="46"/>
      <c r="OWY2" s="46"/>
      <c r="OWZ2" s="46"/>
      <c r="OXA2" s="46"/>
      <c r="OXB2" s="46"/>
      <c r="OXC2" s="46"/>
      <c r="OXD2" s="46"/>
      <c r="OXE2" s="46"/>
      <c r="OXF2" s="46"/>
      <c r="OXG2" s="46"/>
      <c r="OXH2" s="46"/>
      <c r="OXI2" s="46"/>
      <c r="OXJ2" s="46"/>
      <c r="OXK2" s="46"/>
      <c r="OXL2" s="46"/>
      <c r="OXM2" s="46"/>
      <c r="OXN2" s="46"/>
      <c r="OXO2" s="46"/>
      <c r="OXP2" s="46"/>
      <c r="OXQ2" s="46"/>
      <c r="OXR2" s="46"/>
      <c r="OXS2" s="46"/>
      <c r="OXT2" s="46"/>
      <c r="OXU2" s="46"/>
      <c r="OXV2" s="46"/>
      <c r="OXW2" s="46"/>
      <c r="OXX2" s="46"/>
      <c r="OXY2" s="46"/>
      <c r="OXZ2" s="46"/>
      <c r="OYA2" s="46"/>
      <c r="OYB2" s="46"/>
      <c r="OYC2" s="46"/>
      <c r="OYD2" s="46"/>
      <c r="OYE2" s="46"/>
      <c r="OYF2" s="46"/>
      <c r="OYG2" s="46"/>
      <c r="OYH2" s="46"/>
      <c r="OYI2" s="46"/>
      <c r="OYJ2" s="46"/>
      <c r="OYK2" s="46"/>
      <c r="OYL2" s="46"/>
      <c r="OYM2" s="46"/>
      <c r="OYN2" s="46"/>
      <c r="OYO2" s="46"/>
      <c r="OYP2" s="46"/>
      <c r="OYQ2" s="46"/>
      <c r="OYR2" s="46"/>
      <c r="OYS2" s="46"/>
      <c r="OYT2" s="46"/>
      <c r="OYU2" s="46"/>
      <c r="OYV2" s="46"/>
      <c r="OYW2" s="46"/>
      <c r="OYX2" s="46"/>
      <c r="OYY2" s="46"/>
      <c r="OYZ2" s="46"/>
      <c r="OZA2" s="46"/>
      <c r="OZB2" s="46"/>
      <c r="OZC2" s="46"/>
      <c r="OZD2" s="46"/>
      <c r="OZE2" s="46"/>
      <c r="OZF2" s="46"/>
      <c r="OZG2" s="46"/>
      <c r="OZH2" s="46"/>
      <c r="OZI2" s="46"/>
      <c r="OZJ2" s="46"/>
      <c r="OZK2" s="46"/>
      <c r="OZL2" s="46"/>
      <c r="OZM2" s="46"/>
      <c r="OZN2" s="46"/>
      <c r="OZO2" s="46"/>
      <c r="OZP2" s="46"/>
      <c r="OZQ2" s="46"/>
      <c r="OZR2" s="46"/>
      <c r="OZS2" s="46"/>
      <c r="OZT2" s="46"/>
      <c r="OZU2" s="46"/>
      <c r="OZV2" s="46"/>
      <c r="OZW2" s="46"/>
      <c r="OZX2" s="46"/>
      <c r="OZY2" s="46"/>
      <c r="OZZ2" s="46"/>
      <c r="PAA2" s="46"/>
      <c r="PAB2" s="46"/>
      <c r="PAC2" s="46"/>
      <c r="PAD2" s="46"/>
      <c r="PAE2" s="46"/>
      <c r="PAF2" s="46"/>
      <c r="PAG2" s="46"/>
      <c r="PAH2" s="46"/>
      <c r="PAI2" s="46"/>
      <c r="PAJ2" s="46"/>
      <c r="PAK2" s="46"/>
      <c r="PAL2" s="46"/>
      <c r="PAM2" s="46"/>
      <c r="PAN2" s="46"/>
      <c r="PAO2" s="46"/>
      <c r="PAP2" s="46"/>
      <c r="PAQ2" s="46"/>
      <c r="PAR2" s="46"/>
      <c r="PAS2" s="46"/>
      <c r="PAT2" s="46"/>
      <c r="PAU2" s="46"/>
      <c r="PAV2" s="46"/>
      <c r="PAW2" s="46"/>
      <c r="PAX2" s="46"/>
      <c r="PAY2" s="46"/>
      <c r="PAZ2" s="46"/>
      <c r="PBA2" s="46"/>
      <c r="PBB2" s="46"/>
      <c r="PBC2" s="46"/>
      <c r="PBD2" s="46"/>
      <c r="PBE2" s="46"/>
      <c r="PBF2" s="46"/>
      <c r="PBG2" s="46"/>
      <c r="PBH2" s="46"/>
      <c r="PBI2" s="46"/>
      <c r="PBJ2" s="46"/>
      <c r="PBK2" s="46"/>
      <c r="PBL2" s="46"/>
      <c r="PBM2" s="46"/>
      <c r="PBN2" s="46"/>
      <c r="PBO2" s="46"/>
      <c r="PBP2" s="46"/>
      <c r="PBQ2" s="46"/>
      <c r="PBR2" s="46"/>
      <c r="PBS2" s="46"/>
      <c r="PBT2" s="46"/>
      <c r="PBU2" s="46"/>
      <c r="PBV2" s="46"/>
      <c r="PBW2" s="46"/>
      <c r="PBX2" s="46"/>
      <c r="PBY2" s="46"/>
      <c r="PBZ2" s="46"/>
      <c r="PCA2" s="46"/>
      <c r="PCB2" s="46"/>
      <c r="PCC2" s="46"/>
      <c r="PCD2" s="46"/>
      <c r="PCE2" s="46"/>
      <c r="PCF2" s="46"/>
      <c r="PCG2" s="46"/>
      <c r="PCH2" s="46"/>
      <c r="PCI2" s="46"/>
      <c r="PCJ2" s="46"/>
      <c r="PCK2" s="46"/>
      <c r="PCL2" s="46"/>
      <c r="PCM2" s="46"/>
      <c r="PCN2" s="46"/>
      <c r="PCO2" s="46"/>
      <c r="PCP2" s="46"/>
      <c r="PCQ2" s="46"/>
      <c r="PCR2" s="46"/>
      <c r="PCS2" s="46"/>
      <c r="PCT2" s="46"/>
      <c r="PCU2" s="46"/>
      <c r="PCV2" s="46"/>
      <c r="PCW2" s="46"/>
      <c r="PCX2" s="46"/>
      <c r="PCY2" s="46"/>
      <c r="PCZ2" s="46"/>
      <c r="PDA2" s="46"/>
      <c r="PDB2" s="46"/>
      <c r="PDC2" s="46"/>
      <c r="PDD2" s="46"/>
      <c r="PDE2" s="46"/>
      <c r="PDF2" s="46"/>
      <c r="PDG2" s="46"/>
      <c r="PDH2" s="46"/>
      <c r="PDI2" s="46"/>
      <c r="PDJ2" s="46"/>
      <c r="PDK2" s="46"/>
      <c r="PDL2" s="46"/>
      <c r="PDM2" s="46"/>
      <c r="PDN2" s="46"/>
      <c r="PDO2" s="46"/>
      <c r="PDP2" s="46"/>
      <c r="PDQ2" s="46"/>
      <c r="PDR2" s="46"/>
      <c r="PDS2" s="46"/>
      <c r="PDT2" s="46"/>
      <c r="PDU2" s="46"/>
      <c r="PDV2" s="46"/>
      <c r="PDW2" s="46"/>
      <c r="PDX2" s="46"/>
      <c r="PDY2" s="46"/>
      <c r="PDZ2" s="46"/>
      <c r="PEA2" s="46"/>
      <c r="PEB2" s="46"/>
      <c r="PEC2" s="46"/>
      <c r="PED2" s="46"/>
      <c r="PEE2" s="46"/>
      <c r="PEF2" s="46"/>
      <c r="PEG2" s="46"/>
      <c r="PEH2" s="46"/>
      <c r="PEI2" s="46"/>
      <c r="PEJ2" s="46"/>
      <c r="PEK2" s="46"/>
      <c r="PEL2" s="46"/>
      <c r="PEM2" s="46"/>
      <c r="PEN2" s="46"/>
      <c r="PEO2" s="46"/>
      <c r="PEP2" s="46"/>
      <c r="PEQ2" s="46"/>
      <c r="PER2" s="46"/>
      <c r="PES2" s="46"/>
      <c r="PET2" s="46"/>
      <c r="PEU2" s="46"/>
      <c r="PEV2" s="46"/>
      <c r="PEW2" s="46"/>
      <c r="PEX2" s="46"/>
      <c r="PEY2" s="46"/>
      <c r="PEZ2" s="46"/>
      <c r="PFA2" s="46"/>
      <c r="PFB2" s="46"/>
      <c r="PFC2" s="46"/>
      <c r="PFD2" s="46"/>
      <c r="PFE2" s="46"/>
      <c r="PFF2" s="46"/>
      <c r="PFG2" s="46"/>
      <c r="PFH2" s="46"/>
      <c r="PFI2" s="46"/>
      <c r="PFJ2" s="46"/>
      <c r="PFK2" s="46"/>
      <c r="PFL2" s="46"/>
      <c r="PFM2" s="46"/>
      <c r="PFN2" s="46"/>
      <c r="PFO2" s="46"/>
      <c r="PFP2" s="46"/>
      <c r="PFQ2" s="46"/>
      <c r="PFR2" s="46"/>
      <c r="PFS2" s="46"/>
      <c r="PFT2" s="46"/>
      <c r="PFU2" s="46"/>
      <c r="PFV2" s="46"/>
      <c r="PFW2" s="46"/>
      <c r="PFX2" s="46"/>
      <c r="PFY2" s="46"/>
      <c r="PFZ2" s="46"/>
      <c r="PGA2" s="46"/>
      <c r="PGB2" s="46"/>
      <c r="PGC2" s="46"/>
      <c r="PGD2" s="46"/>
      <c r="PGE2" s="46"/>
      <c r="PGF2" s="46"/>
      <c r="PGG2" s="46"/>
      <c r="PGH2" s="46"/>
      <c r="PGI2" s="46"/>
      <c r="PGJ2" s="46"/>
      <c r="PGK2" s="46"/>
      <c r="PGL2" s="46"/>
      <c r="PGM2" s="46"/>
      <c r="PGN2" s="46"/>
      <c r="PGO2" s="46"/>
      <c r="PGP2" s="46"/>
      <c r="PGQ2" s="46"/>
      <c r="PGR2" s="46"/>
      <c r="PGS2" s="46"/>
      <c r="PGT2" s="46"/>
      <c r="PGU2" s="46"/>
      <c r="PGV2" s="46"/>
      <c r="PGW2" s="46"/>
      <c r="PGX2" s="46"/>
      <c r="PGY2" s="46"/>
      <c r="PGZ2" s="46"/>
      <c r="PHA2" s="46"/>
      <c r="PHB2" s="46"/>
      <c r="PHC2" s="46"/>
      <c r="PHD2" s="46"/>
      <c r="PHE2" s="46"/>
      <c r="PHF2" s="46"/>
      <c r="PHG2" s="46"/>
      <c r="PHH2" s="46"/>
      <c r="PHI2" s="46"/>
      <c r="PHJ2" s="46"/>
      <c r="PHK2" s="46"/>
      <c r="PHL2" s="46"/>
      <c r="PHM2" s="46"/>
      <c r="PHN2" s="46"/>
      <c r="PHO2" s="46"/>
      <c r="PHP2" s="46"/>
      <c r="PHQ2" s="46"/>
      <c r="PHR2" s="46"/>
      <c r="PHS2" s="46"/>
      <c r="PHT2" s="46"/>
      <c r="PHU2" s="46"/>
      <c r="PHV2" s="46"/>
      <c r="PHW2" s="46"/>
      <c r="PHX2" s="46"/>
      <c r="PHY2" s="46"/>
      <c r="PHZ2" s="46"/>
      <c r="PIA2" s="46"/>
      <c r="PIB2" s="46"/>
      <c r="PIC2" s="46"/>
      <c r="PID2" s="46"/>
      <c r="PIE2" s="46"/>
      <c r="PIF2" s="46"/>
      <c r="PIG2" s="46"/>
      <c r="PIH2" s="46"/>
      <c r="PII2" s="46"/>
      <c r="PIJ2" s="46"/>
      <c r="PIK2" s="46"/>
      <c r="PIL2" s="46"/>
      <c r="PIM2" s="46"/>
      <c r="PIN2" s="46"/>
      <c r="PIO2" s="46"/>
      <c r="PIP2" s="46"/>
      <c r="PIQ2" s="46"/>
      <c r="PIR2" s="46"/>
      <c r="PIS2" s="46"/>
      <c r="PIT2" s="46"/>
      <c r="PIU2" s="46"/>
      <c r="PIV2" s="46"/>
      <c r="PIW2" s="46"/>
      <c r="PIX2" s="46"/>
      <c r="PIY2" s="46"/>
      <c r="PIZ2" s="46"/>
      <c r="PJA2" s="46"/>
      <c r="PJB2" s="46"/>
      <c r="PJC2" s="46"/>
      <c r="PJD2" s="46"/>
      <c r="PJE2" s="46"/>
      <c r="PJF2" s="46"/>
      <c r="PJG2" s="46"/>
      <c r="PJH2" s="46"/>
      <c r="PJI2" s="46"/>
      <c r="PJJ2" s="46"/>
      <c r="PJK2" s="46"/>
      <c r="PJL2" s="46"/>
      <c r="PJM2" s="46"/>
      <c r="PJN2" s="46"/>
      <c r="PJO2" s="46"/>
      <c r="PJP2" s="46"/>
      <c r="PJQ2" s="46"/>
      <c r="PJR2" s="46"/>
      <c r="PJS2" s="46"/>
      <c r="PJT2" s="46"/>
      <c r="PJU2" s="46"/>
      <c r="PJV2" s="46"/>
      <c r="PJW2" s="46"/>
      <c r="PJX2" s="46"/>
      <c r="PJY2" s="46"/>
      <c r="PJZ2" s="46"/>
      <c r="PKA2" s="46"/>
      <c r="PKB2" s="46"/>
      <c r="PKC2" s="46"/>
      <c r="PKD2" s="46"/>
      <c r="PKE2" s="46"/>
      <c r="PKF2" s="46"/>
      <c r="PKG2" s="46"/>
      <c r="PKH2" s="46"/>
      <c r="PKI2" s="46"/>
      <c r="PKJ2" s="46"/>
      <c r="PKK2" s="46"/>
      <c r="PKL2" s="46"/>
      <c r="PKM2" s="46"/>
      <c r="PKN2" s="46"/>
      <c r="PKO2" s="46"/>
      <c r="PKP2" s="46"/>
      <c r="PKQ2" s="46"/>
      <c r="PKR2" s="46"/>
      <c r="PKS2" s="46"/>
      <c r="PKT2" s="46"/>
      <c r="PKU2" s="46"/>
      <c r="PKV2" s="46"/>
      <c r="PKW2" s="46"/>
      <c r="PKX2" s="46"/>
      <c r="PKY2" s="46"/>
      <c r="PKZ2" s="46"/>
      <c r="PLA2" s="46"/>
      <c r="PLB2" s="46"/>
      <c r="PLC2" s="46"/>
      <c r="PLD2" s="46"/>
      <c r="PLE2" s="46"/>
      <c r="PLF2" s="46"/>
      <c r="PLG2" s="46"/>
      <c r="PLH2" s="46"/>
      <c r="PLI2" s="46"/>
      <c r="PLJ2" s="46"/>
      <c r="PLK2" s="46"/>
      <c r="PLL2" s="46"/>
      <c r="PLM2" s="46"/>
      <c r="PLN2" s="46"/>
      <c r="PLO2" s="46"/>
      <c r="PLP2" s="46"/>
      <c r="PLQ2" s="46"/>
      <c r="PLR2" s="46"/>
      <c r="PLS2" s="46"/>
      <c r="PLT2" s="46"/>
      <c r="PLU2" s="46"/>
      <c r="PLV2" s="46"/>
      <c r="PLW2" s="46"/>
      <c r="PLX2" s="46"/>
      <c r="PLY2" s="46"/>
      <c r="PLZ2" s="46"/>
      <c r="PMA2" s="46"/>
      <c r="PMB2" s="46"/>
      <c r="PMC2" s="46"/>
      <c r="PMD2" s="46"/>
      <c r="PME2" s="46"/>
      <c r="PMF2" s="46"/>
      <c r="PMG2" s="46"/>
      <c r="PMH2" s="46"/>
      <c r="PMI2" s="46"/>
      <c r="PMJ2" s="46"/>
      <c r="PMK2" s="46"/>
      <c r="PML2" s="46"/>
      <c r="PMM2" s="46"/>
      <c r="PMN2" s="46"/>
      <c r="PMO2" s="46"/>
      <c r="PMP2" s="46"/>
      <c r="PMQ2" s="46"/>
      <c r="PMR2" s="46"/>
      <c r="PMS2" s="46"/>
      <c r="PMT2" s="46"/>
      <c r="PMU2" s="46"/>
      <c r="PMV2" s="46"/>
      <c r="PMW2" s="46"/>
      <c r="PMX2" s="46"/>
      <c r="PMY2" s="46"/>
      <c r="PMZ2" s="46"/>
      <c r="PNA2" s="46"/>
      <c r="PNB2" s="46"/>
      <c r="PNC2" s="46"/>
      <c r="PND2" s="46"/>
      <c r="PNE2" s="46"/>
      <c r="PNF2" s="46"/>
      <c r="PNG2" s="46"/>
      <c r="PNH2" s="46"/>
      <c r="PNI2" s="46"/>
      <c r="PNJ2" s="46"/>
      <c r="PNK2" s="46"/>
      <c r="PNL2" s="46"/>
      <c r="PNM2" s="46"/>
      <c r="PNN2" s="46"/>
      <c r="PNO2" s="46"/>
      <c r="PNP2" s="46"/>
      <c r="PNQ2" s="46"/>
      <c r="PNR2" s="46"/>
      <c r="PNS2" s="46"/>
      <c r="PNT2" s="46"/>
      <c r="PNU2" s="46"/>
      <c r="PNV2" s="46"/>
      <c r="PNW2" s="46"/>
      <c r="PNX2" s="46"/>
      <c r="PNY2" s="46"/>
      <c r="PNZ2" s="46"/>
      <c r="POA2" s="46"/>
      <c r="POB2" s="46"/>
      <c r="POC2" s="46"/>
      <c r="POD2" s="46"/>
      <c r="POE2" s="46"/>
      <c r="POF2" s="46"/>
      <c r="POG2" s="46"/>
      <c r="POH2" s="46"/>
      <c r="POI2" s="46"/>
      <c r="POJ2" s="46"/>
      <c r="POK2" s="46"/>
      <c r="POL2" s="46"/>
      <c r="POM2" s="46"/>
      <c r="PON2" s="46"/>
      <c r="POO2" s="46"/>
      <c r="POP2" s="46"/>
      <c r="POQ2" s="46"/>
      <c r="POR2" s="46"/>
      <c r="POS2" s="46"/>
      <c r="POT2" s="46"/>
      <c r="POU2" s="46"/>
      <c r="POV2" s="46"/>
      <c r="POW2" s="46"/>
      <c r="POX2" s="46"/>
      <c r="POY2" s="46"/>
      <c r="POZ2" s="46"/>
      <c r="PPA2" s="46"/>
      <c r="PPB2" s="46"/>
      <c r="PPC2" s="46"/>
      <c r="PPD2" s="46"/>
      <c r="PPE2" s="46"/>
      <c r="PPF2" s="46"/>
      <c r="PPG2" s="46"/>
      <c r="PPH2" s="46"/>
      <c r="PPI2" s="46"/>
      <c r="PPJ2" s="46"/>
      <c r="PPK2" s="46"/>
      <c r="PPL2" s="46"/>
      <c r="PPM2" s="46"/>
      <c r="PPN2" s="46"/>
      <c r="PPO2" s="46"/>
      <c r="PPP2" s="46"/>
      <c r="PPQ2" s="46"/>
      <c r="PPR2" s="46"/>
      <c r="PPS2" s="46"/>
      <c r="PPT2" s="46"/>
      <c r="PPU2" s="46"/>
      <c r="PPV2" s="46"/>
      <c r="PPW2" s="46"/>
      <c r="PPX2" s="46"/>
      <c r="PPY2" s="46"/>
      <c r="PPZ2" s="46"/>
      <c r="PQA2" s="46"/>
      <c r="PQB2" s="46"/>
      <c r="PQC2" s="46"/>
      <c r="PQD2" s="46"/>
      <c r="PQE2" s="46"/>
      <c r="PQF2" s="46"/>
      <c r="PQG2" s="46"/>
      <c r="PQH2" s="46"/>
      <c r="PQI2" s="46"/>
      <c r="PQJ2" s="46"/>
      <c r="PQK2" s="46"/>
      <c r="PQL2" s="46"/>
      <c r="PQM2" s="46"/>
      <c r="PQN2" s="46"/>
      <c r="PQO2" s="46"/>
      <c r="PQP2" s="46"/>
      <c r="PQQ2" s="46"/>
      <c r="PQR2" s="46"/>
      <c r="PQS2" s="46"/>
      <c r="PQT2" s="46"/>
      <c r="PQU2" s="46"/>
      <c r="PQV2" s="46"/>
      <c r="PQW2" s="46"/>
      <c r="PQX2" s="46"/>
      <c r="PQY2" s="46"/>
      <c r="PQZ2" s="46"/>
      <c r="PRA2" s="46"/>
      <c r="PRB2" s="46"/>
      <c r="PRC2" s="46"/>
      <c r="PRD2" s="46"/>
      <c r="PRE2" s="46"/>
      <c r="PRF2" s="46"/>
      <c r="PRG2" s="46"/>
      <c r="PRH2" s="46"/>
      <c r="PRI2" s="46"/>
      <c r="PRJ2" s="46"/>
      <c r="PRK2" s="46"/>
      <c r="PRL2" s="46"/>
      <c r="PRM2" s="46"/>
      <c r="PRN2" s="46"/>
      <c r="PRO2" s="46"/>
      <c r="PRP2" s="46"/>
      <c r="PRQ2" s="46"/>
      <c r="PRR2" s="46"/>
      <c r="PRS2" s="46"/>
      <c r="PRT2" s="46"/>
      <c r="PRU2" s="46"/>
      <c r="PRV2" s="46"/>
      <c r="PRW2" s="46"/>
      <c r="PRX2" s="46"/>
      <c r="PRY2" s="46"/>
      <c r="PRZ2" s="46"/>
      <c r="PSA2" s="46"/>
      <c r="PSB2" s="46"/>
      <c r="PSC2" s="46"/>
      <c r="PSD2" s="46"/>
      <c r="PSE2" s="46"/>
      <c r="PSF2" s="46"/>
      <c r="PSG2" s="46"/>
      <c r="PSH2" s="46"/>
      <c r="PSI2" s="46"/>
      <c r="PSJ2" s="46"/>
      <c r="PSK2" s="46"/>
      <c r="PSL2" s="46"/>
      <c r="PSM2" s="46"/>
      <c r="PSN2" s="46"/>
      <c r="PSO2" s="46"/>
      <c r="PSP2" s="46"/>
      <c r="PSQ2" s="46"/>
      <c r="PSR2" s="46"/>
      <c r="PSS2" s="46"/>
      <c r="PST2" s="46"/>
      <c r="PSU2" s="46"/>
      <c r="PSV2" s="46"/>
      <c r="PSW2" s="46"/>
      <c r="PSX2" s="46"/>
      <c r="PSY2" s="46"/>
      <c r="PSZ2" s="46"/>
      <c r="PTA2" s="46"/>
      <c r="PTB2" s="46"/>
      <c r="PTC2" s="46"/>
      <c r="PTD2" s="46"/>
      <c r="PTE2" s="46"/>
      <c r="PTF2" s="46"/>
      <c r="PTG2" s="46"/>
      <c r="PTH2" s="46"/>
      <c r="PTI2" s="46"/>
      <c r="PTJ2" s="46"/>
      <c r="PTK2" s="46"/>
      <c r="PTL2" s="46"/>
      <c r="PTM2" s="46"/>
      <c r="PTN2" s="46"/>
      <c r="PTO2" s="46"/>
      <c r="PTP2" s="46"/>
      <c r="PTQ2" s="46"/>
      <c r="PTR2" s="46"/>
      <c r="PTS2" s="46"/>
      <c r="PTT2" s="46"/>
      <c r="PTU2" s="46"/>
      <c r="PTV2" s="46"/>
      <c r="PTW2" s="46"/>
      <c r="PTX2" s="46"/>
      <c r="PTY2" s="46"/>
      <c r="PTZ2" s="46"/>
      <c r="PUA2" s="46"/>
      <c r="PUB2" s="46"/>
      <c r="PUC2" s="46"/>
      <c r="PUD2" s="46"/>
      <c r="PUE2" s="46"/>
      <c r="PUF2" s="46"/>
      <c r="PUG2" s="46"/>
      <c r="PUH2" s="46"/>
      <c r="PUI2" s="46"/>
      <c r="PUJ2" s="46"/>
      <c r="PUK2" s="46"/>
      <c r="PUL2" s="46"/>
      <c r="PUM2" s="46"/>
      <c r="PUN2" s="46"/>
      <c r="PUO2" s="46"/>
      <c r="PUP2" s="46"/>
      <c r="PUQ2" s="46"/>
      <c r="PUR2" s="46"/>
      <c r="PUS2" s="46"/>
      <c r="PUT2" s="46"/>
      <c r="PUU2" s="46"/>
      <c r="PUV2" s="46"/>
      <c r="PUW2" s="46"/>
      <c r="PUX2" s="46"/>
      <c r="PUY2" s="46"/>
      <c r="PUZ2" s="46"/>
      <c r="PVA2" s="46"/>
      <c r="PVB2" s="46"/>
      <c r="PVC2" s="46"/>
      <c r="PVD2" s="46"/>
      <c r="PVE2" s="46"/>
      <c r="PVF2" s="46"/>
      <c r="PVG2" s="46"/>
      <c r="PVH2" s="46"/>
      <c r="PVI2" s="46"/>
      <c r="PVJ2" s="46"/>
      <c r="PVK2" s="46"/>
      <c r="PVL2" s="46"/>
      <c r="PVM2" s="46"/>
      <c r="PVN2" s="46"/>
      <c r="PVO2" s="46"/>
      <c r="PVP2" s="46"/>
      <c r="PVQ2" s="46"/>
      <c r="PVR2" s="46"/>
      <c r="PVS2" s="46"/>
      <c r="PVT2" s="46"/>
      <c r="PVU2" s="46"/>
      <c r="PVV2" s="46"/>
      <c r="PVW2" s="46"/>
      <c r="PVX2" s="46"/>
      <c r="PVY2" s="46"/>
      <c r="PVZ2" s="46"/>
      <c r="PWA2" s="46"/>
      <c r="PWB2" s="46"/>
      <c r="PWC2" s="46"/>
      <c r="PWD2" s="46"/>
      <c r="PWE2" s="46"/>
      <c r="PWF2" s="46"/>
      <c r="PWG2" s="46"/>
      <c r="PWH2" s="46"/>
      <c r="PWI2" s="46"/>
      <c r="PWJ2" s="46"/>
      <c r="PWK2" s="46"/>
      <c r="PWL2" s="46"/>
      <c r="PWM2" s="46"/>
      <c r="PWN2" s="46"/>
      <c r="PWO2" s="46"/>
      <c r="PWP2" s="46"/>
      <c r="PWQ2" s="46"/>
      <c r="PWR2" s="46"/>
      <c r="PWS2" s="46"/>
      <c r="PWT2" s="46"/>
      <c r="PWU2" s="46"/>
      <c r="PWV2" s="46"/>
      <c r="PWW2" s="46"/>
      <c r="PWX2" s="46"/>
      <c r="PWY2" s="46"/>
      <c r="PWZ2" s="46"/>
      <c r="PXA2" s="46"/>
      <c r="PXB2" s="46"/>
      <c r="PXC2" s="46"/>
      <c r="PXD2" s="46"/>
      <c r="PXE2" s="46"/>
      <c r="PXF2" s="46"/>
      <c r="PXG2" s="46"/>
      <c r="PXH2" s="46"/>
      <c r="PXI2" s="46"/>
      <c r="PXJ2" s="46"/>
      <c r="PXK2" s="46"/>
      <c r="PXL2" s="46"/>
      <c r="PXM2" s="46"/>
      <c r="PXN2" s="46"/>
      <c r="PXO2" s="46"/>
      <c r="PXP2" s="46"/>
      <c r="PXQ2" s="46"/>
      <c r="PXR2" s="46"/>
      <c r="PXS2" s="46"/>
      <c r="PXT2" s="46"/>
      <c r="PXU2" s="46"/>
      <c r="PXV2" s="46"/>
      <c r="PXW2" s="46"/>
      <c r="PXX2" s="46"/>
      <c r="PXY2" s="46"/>
      <c r="PXZ2" s="46"/>
      <c r="PYA2" s="46"/>
      <c r="PYB2" s="46"/>
      <c r="PYC2" s="46"/>
      <c r="PYD2" s="46"/>
      <c r="PYE2" s="46"/>
      <c r="PYF2" s="46"/>
      <c r="PYG2" s="46"/>
      <c r="PYH2" s="46"/>
      <c r="PYI2" s="46"/>
      <c r="PYJ2" s="46"/>
      <c r="PYK2" s="46"/>
      <c r="PYL2" s="46"/>
      <c r="PYM2" s="46"/>
      <c r="PYN2" s="46"/>
      <c r="PYO2" s="46"/>
      <c r="PYP2" s="46"/>
      <c r="PYQ2" s="46"/>
      <c r="PYR2" s="46"/>
      <c r="PYS2" s="46"/>
      <c r="PYT2" s="46"/>
      <c r="PYU2" s="46"/>
      <c r="PYV2" s="46"/>
      <c r="PYW2" s="46"/>
      <c r="PYX2" s="46"/>
      <c r="PYY2" s="46"/>
      <c r="PYZ2" s="46"/>
      <c r="PZA2" s="46"/>
      <c r="PZB2" s="46"/>
      <c r="PZC2" s="46"/>
      <c r="PZD2" s="46"/>
      <c r="PZE2" s="46"/>
      <c r="PZF2" s="46"/>
      <c r="PZG2" s="46"/>
      <c r="PZH2" s="46"/>
      <c r="PZI2" s="46"/>
      <c r="PZJ2" s="46"/>
      <c r="PZK2" s="46"/>
      <c r="PZL2" s="46"/>
      <c r="PZM2" s="46"/>
      <c r="PZN2" s="46"/>
      <c r="PZO2" s="46"/>
      <c r="PZP2" s="46"/>
      <c r="PZQ2" s="46"/>
      <c r="PZR2" s="46"/>
      <c r="PZS2" s="46"/>
      <c r="PZT2" s="46"/>
      <c r="PZU2" s="46"/>
      <c r="PZV2" s="46"/>
      <c r="PZW2" s="46"/>
      <c r="PZX2" s="46"/>
      <c r="PZY2" s="46"/>
      <c r="PZZ2" s="46"/>
      <c r="QAA2" s="46"/>
      <c r="QAB2" s="46"/>
      <c r="QAC2" s="46"/>
      <c r="QAD2" s="46"/>
      <c r="QAE2" s="46"/>
      <c r="QAF2" s="46"/>
      <c r="QAG2" s="46"/>
      <c r="QAH2" s="46"/>
      <c r="QAI2" s="46"/>
      <c r="QAJ2" s="46"/>
      <c r="QAK2" s="46"/>
      <c r="QAL2" s="46"/>
      <c r="QAM2" s="46"/>
      <c r="QAN2" s="46"/>
      <c r="QAO2" s="46"/>
      <c r="QAP2" s="46"/>
      <c r="QAQ2" s="46"/>
      <c r="QAR2" s="46"/>
      <c r="QAS2" s="46"/>
      <c r="QAT2" s="46"/>
      <c r="QAU2" s="46"/>
      <c r="QAV2" s="46"/>
      <c r="QAW2" s="46"/>
      <c r="QAX2" s="46"/>
      <c r="QAY2" s="46"/>
      <c r="QAZ2" s="46"/>
      <c r="QBA2" s="46"/>
      <c r="QBB2" s="46"/>
      <c r="QBC2" s="46"/>
      <c r="QBD2" s="46"/>
      <c r="QBE2" s="46"/>
      <c r="QBF2" s="46"/>
      <c r="QBG2" s="46"/>
      <c r="QBH2" s="46"/>
      <c r="QBI2" s="46"/>
      <c r="QBJ2" s="46"/>
      <c r="QBK2" s="46"/>
      <c r="QBL2" s="46"/>
      <c r="QBM2" s="46"/>
      <c r="QBN2" s="46"/>
      <c r="QBO2" s="46"/>
      <c r="QBP2" s="46"/>
      <c r="QBQ2" s="46"/>
      <c r="QBR2" s="46"/>
      <c r="QBS2" s="46"/>
      <c r="QBT2" s="46"/>
      <c r="QBU2" s="46"/>
      <c r="QBV2" s="46"/>
      <c r="QBW2" s="46"/>
      <c r="QBX2" s="46"/>
      <c r="QBY2" s="46"/>
      <c r="QBZ2" s="46"/>
      <c r="QCA2" s="46"/>
      <c r="QCB2" s="46"/>
      <c r="QCC2" s="46"/>
      <c r="QCD2" s="46"/>
      <c r="QCE2" s="46"/>
      <c r="QCF2" s="46"/>
      <c r="QCG2" s="46"/>
      <c r="QCH2" s="46"/>
      <c r="QCI2" s="46"/>
      <c r="QCJ2" s="46"/>
      <c r="QCK2" s="46"/>
      <c r="QCL2" s="46"/>
      <c r="QCM2" s="46"/>
      <c r="QCN2" s="46"/>
      <c r="QCO2" s="46"/>
      <c r="QCP2" s="46"/>
      <c r="QCQ2" s="46"/>
      <c r="QCR2" s="46"/>
      <c r="QCS2" s="46"/>
      <c r="QCT2" s="46"/>
      <c r="QCU2" s="46"/>
      <c r="QCV2" s="46"/>
      <c r="QCW2" s="46"/>
      <c r="QCX2" s="46"/>
      <c r="QCY2" s="46"/>
      <c r="QCZ2" s="46"/>
      <c r="QDA2" s="46"/>
      <c r="QDB2" s="46"/>
      <c r="QDC2" s="46"/>
      <c r="QDD2" s="46"/>
      <c r="QDE2" s="46"/>
      <c r="QDF2" s="46"/>
      <c r="QDG2" s="46"/>
      <c r="QDH2" s="46"/>
      <c r="QDI2" s="46"/>
      <c r="QDJ2" s="46"/>
      <c r="QDK2" s="46"/>
      <c r="QDL2" s="46"/>
      <c r="QDM2" s="46"/>
      <c r="QDN2" s="46"/>
      <c r="QDO2" s="46"/>
      <c r="QDP2" s="46"/>
      <c r="QDQ2" s="46"/>
      <c r="QDR2" s="46"/>
      <c r="QDS2" s="46"/>
      <c r="QDT2" s="46"/>
      <c r="QDU2" s="46"/>
      <c r="QDV2" s="46"/>
      <c r="QDW2" s="46"/>
      <c r="QDX2" s="46"/>
      <c r="QDY2" s="46"/>
      <c r="QDZ2" s="46"/>
      <c r="QEA2" s="46"/>
      <c r="QEB2" s="46"/>
      <c r="QEC2" s="46"/>
      <c r="QED2" s="46"/>
      <c r="QEE2" s="46"/>
      <c r="QEF2" s="46"/>
      <c r="QEG2" s="46"/>
      <c r="QEH2" s="46"/>
      <c r="QEI2" s="46"/>
      <c r="QEJ2" s="46"/>
      <c r="QEK2" s="46"/>
      <c r="QEL2" s="46"/>
      <c r="QEM2" s="46"/>
      <c r="QEN2" s="46"/>
      <c r="QEO2" s="46"/>
      <c r="QEP2" s="46"/>
      <c r="QEQ2" s="46"/>
      <c r="QER2" s="46"/>
      <c r="QES2" s="46"/>
      <c r="QET2" s="46"/>
      <c r="QEU2" s="46"/>
      <c r="QEV2" s="46"/>
      <c r="QEW2" s="46"/>
      <c r="QEX2" s="46"/>
      <c r="QEY2" s="46"/>
      <c r="QEZ2" s="46"/>
      <c r="QFA2" s="46"/>
      <c r="QFB2" s="46"/>
      <c r="QFC2" s="46"/>
      <c r="QFD2" s="46"/>
      <c r="QFE2" s="46"/>
      <c r="QFF2" s="46"/>
      <c r="QFG2" s="46"/>
      <c r="QFH2" s="46"/>
      <c r="QFI2" s="46"/>
      <c r="QFJ2" s="46"/>
      <c r="QFK2" s="46"/>
      <c r="QFL2" s="46"/>
      <c r="QFM2" s="46"/>
      <c r="QFN2" s="46"/>
      <c r="QFO2" s="46"/>
      <c r="QFP2" s="46"/>
      <c r="QFQ2" s="46"/>
      <c r="QFR2" s="46"/>
      <c r="QFS2" s="46"/>
      <c r="QFT2" s="46"/>
      <c r="QFU2" s="46"/>
      <c r="QFV2" s="46"/>
      <c r="QFW2" s="46"/>
      <c r="QFX2" s="46"/>
      <c r="QFY2" s="46"/>
      <c r="QFZ2" s="46"/>
      <c r="QGA2" s="46"/>
      <c r="QGB2" s="46"/>
      <c r="QGC2" s="46"/>
      <c r="QGD2" s="46"/>
      <c r="QGE2" s="46"/>
      <c r="QGF2" s="46"/>
      <c r="QGG2" s="46"/>
      <c r="QGH2" s="46"/>
      <c r="QGI2" s="46"/>
      <c r="QGJ2" s="46"/>
      <c r="QGK2" s="46"/>
      <c r="QGL2" s="46"/>
      <c r="QGM2" s="46"/>
      <c r="QGN2" s="46"/>
      <c r="QGO2" s="46"/>
      <c r="QGP2" s="46"/>
      <c r="QGQ2" s="46"/>
      <c r="QGR2" s="46"/>
      <c r="QGS2" s="46"/>
      <c r="QGT2" s="46"/>
      <c r="QGU2" s="46"/>
      <c r="QGV2" s="46"/>
      <c r="QGW2" s="46"/>
      <c r="QGX2" s="46"/>
      <c r="QGY2" s="46"/>
      <c r="QGZ2" s="46"/>
      <c r="QHA2" s="46"/>
      <c r="QHB2" s="46"/>
      <c r="QHC2" s="46"/>
      <c r="QHD2" s="46"/>
      <c r="QHE2" s="46"/>
      <c r="QHF2" s="46"/>
      <c r="QHG2" s="46"/>
      <c r="QHH2" s="46"/>
      <c r="QHI2" s="46"/>
      <c r="QHJ2" s="46"/>
      <c r="QHK2" s="46"/>
      <c r="QHL2" s="46"/>
      <c r="QHM2" s="46"/>
      <c r="QHN2" s="46"/>
      <c r="QHO2" s="46"/>
      <c r="QHP2" s="46"/>
      <c r="QHQ2" s="46"/>
      <c r="QHR2" s="46"/>
      <c r="QHS2" s="46"/>
      <c r="QHT2" s="46"/>
      <c r="QHU2" s="46"/>
      <c r="QHV2" s="46"/>
      <c r="QHW2" s="46"/>
      <c r="QHX2" s="46"/>
      <c r="QHY2" s="46"/>
      <c r="QHZ2" s="46"/>
      <c r="QIA2" s="46"/>
      <c r="QIB2" s="46"/>
      <c r="QIC2" s="46"/>
      <c r="QID2" s="46"/>
      <c r="QIE2" s="46"/>
      <c r="QIF2" s="46"/>
      <c r="QIG2" s="46"/>
      <c r="QIH2" s="46"/>
      <c r="QII2" s="46"/>
      <c r="QIJ2" s="46"/>
      <c r="QIK2" s="46"/>
      <c r="QIL2" s="46"/>
      <c r="QIM2" s="46"/>
      <c r="QIN2" s="46"/>
      <c r="QIO2" s="46"/>
      <c r="QIP2" s="46"/>
      <c r="QIQ2" s="46"/>
      <c r="QIR2" s="46"/>
      <c r="QIS2" s="46"/>
      <c r="QIT2" s="46"/>
      <c r="QIU2" s="46"/>
      <c r="QIV2" s="46"/>
      <c r="QIW2" s="46"/>
      <c r="QIX2" s="46"/>
      <c r="QIY2" s="46"/>
      <c r="QIZ2" s="46"/>
      <c r="QJA2" s="46"/>
      <c r="QJB2" s="46"/>
      <c r="QJC2" s="46"/>
      <c r="QJD2" s="46"/>
      <c r="QJE2" s="46"/>
      <c r="QJF2" s="46"/>
      <c r="QJG2" s="46"/>
      <c r="QJH2" s="46"/>
      <c r="QJI2" s="46"/>
      <c r="QJJ2" s="46"/>
      <c r="QJK2" s="46"/>
      <c r="QJL2" s="46"/>
      <c r="QJM2" s="46"/>
      <c r="QJN2" s="46"/>
      <c r="QJO2" s="46"/>
      <c r="QJP2" s="46"/>
      <c r="QJQ2" s="46"/>
      <c r="QJR2" s="46"/>
      <c r="QJS2" s="46"/>
      <c r="QJT2" s="46"/>
      <c r="QJU2" s="46"/>
      <c r="QJV2" s="46"/>
      <c r="QJW2" s="46"/>
      <c r="QJX2" s="46"/>
      <c r="QJY2" s="46"/>
      <c r="QJZ2" s="46"/>
      <c r="QKA2" s="46"/>
      <c r="QKB2" s="46"/>
      <c r="QKC2" s="46"/>
      <c r="QKD2" s="46"/>
      <c r="QKE2" s="46"/>
      <c r="QKF2" s="46"/>
      <c r="QKG2" s="46"/>
      <c r="QKH2" s="46"/>
      <c r="QKI2" s="46"/>
      <c r="QKJ2" s="46"/>
      <c r="QKK2" s="46"/>
      <c r="QKL2" s="46"/>
      <c r="QKM2" s="46"/>
      <c r="QKN2" s="46"/>
      <c r="QKO2" s="46"/>
      <c r="QKP2" s="46"/>
      <c r="QKQ2" s="46"/>
      <c r="QKR2" s="46"/>
      <c r="QKS2" s="46"/>
      <c r="QKT2" s="46"/>
      <c r="QKU2" s="46"/>
      <c r="QKV2" s="46"/>
      <c r="QKW2" s="46"/>
      <c r="QKX2" s="46"/>
      <c r="QKY2" s="46"/>
      <c r="QKZ2" s="46"/>
      <c r="QLA2" s="46"/>
      <c r="QLB2" s="46"/>
      <c r="QLC2" s="46"/>
      <c r="QLD2" s="46"/>
      <c r="QLE2" s="46"/>
      <c r="QLF2" s="46"/>
      <c r="QLG2" s="46"/>
      <c r="QLH2" s="46"/>
      <c r="QLI2" s="46"/>
      <c r="QLJ2" s="46"/>
      <c r="QLK2" s="46"/>
      <c r="QLL2" s="46"/>
      <c r="QLM2" s="46"/>
      <c r="QLN2" s="46"/>
      <c r="QLO2" s="46"/>
      <c r="QLP2" s="46"/>
      <c r="QLQ2" s="46"/>
      <c r="QLR2" s="46"/>
      <c r="QLS2" s="46"/>
      <c r="QLT2" s="46"/>
      <c r="QLU2" s="46"/>
      <c r="QLV2" s="46"/>
      <c r="QLW2" s="46"/>
      <c r="QLX2" s="46"/>
      <c r="QLY2" s="46"/>
      <c r="QLZ2" s="46"/>
      <c r="QMA2" s="46"/>
      <c r="QMB2" s="46"/>
      <c r="QMC2" s="46"/>
      <c r="QMD2" s="46"/>
      <c r="QME2" s="46"/>
      <c r="QMF2" s="46"/>
      <c r="QMG2" s="46"/>
      <c r="QMH2" s="46"/>
      <c r="QMI2" s="46"/>
      <c r="QMJ2" s="46"/>
      <c r="QMK2" s="46"/>
      <c r="QML2" s="46"/>
      <c r="QMM2" s="46"/>
      <c r="QMN2" s="46"/>
      <c r="QMO2" s="46"/>
      <c r="QMP2" s="46"/>
      <c r="QMQ2" s="46"/>
      <c r="QMR2" s="46"/>
      <c r="QMS2" s="46"/>
      <c r="QMT2" s="46"/>
      <c r="QMU2" s="46"/>
      <c r="QMV2" s="46"/>
      <c r="QMW2" s="46"/>
      <c r="QMX2" s="46"/>
      <c r="QMY2" s="46"/>
      <c r="QMZ2" s="46"/>
      <c r="QNA2" s="46"/>
      <c r="QNB2" s="46"/>
      <c r="QNC2" s="46"/>
      <c r="QND2" s="46"/>
      <c r="QNE2" s="46"/>
      <c r="QNF2" s="46"/>
      <c r="QNG2" s="46"/>
      <c r="QNH2" s="46"/>
      <c r="QNI2" s="46"/>
      <c r="QNJ2" s="46"/>
      <c r="QNK2" s="46"/>
      <c r="QNL2" s="46"/>
      <c r="QNM2" s="46"/>
      <c r="QNN2" s="46"/>
      <c r="QNO2" s="46"/>
      <c r="QNP2" s="46"/>
      <c r="QNQ2" s="46"/>
      <c r="QNR2" s="46"/>
      <c r="QNS2" s="46"/>
      <c r="QNT2" s="46"/>
      <c r="QNU2" s="46"/>
      <c r="QNV2" s="46"/>
      <c r="QNW2" s="46"/>
      <c r="QNX2" s="46"/>
      <c r="QNY2" s="46"/>
      <c r="QNZ2" s="46"/>
      <c r="QOA2" s="46"/>
      <c r="QOB2" s="46"/>
      <c r="QOC2" s="46"/>
      <c r="QOD2" s="46"/>
      <c r="QOE2" s="46"/>
      <c r="QOF2" s="46"/>
      <c r="QOG2" s="46"/>
      <c r="QOH2" s="46"/>
      <c r="QOI2" s="46"/>
      <c r="QOJ2" s="46"/>
      <c r="QOK2" s="46"/>
      <c r="QOL2" s="46"/>
      <c r="QOM2" s="46"/>
      <c r="QON2" s="46"/>
      <c r="QOO2" s="46"/>
      <c r="QOP2" s="46"/>
      <c r="QOQ2" s="46"/>
      <c r="QOR2" s="46"/>
      <c r="QOS2" s="46"/>
      <c r="QOT2" s="46"/>
      <c r="QOU2" s="46"/>
      <c r="QOV2" s="46"/>
      <c r="QOW2" s="46"/>
      <c r="QOX2" s="46"/>
      <c r="QOY2" s="46"/>
      <c r="QOZ2" s="46"/>
      <c r="QPA2" s="46"/>
      <c r="QPB2" s="46"/>
      <c r="QPC2" s="46"/>
      <c r="QPD2" s="46"/>
      <c r="QPE2" s="46"/>
      <c r="QPF2" s="46"/>
      <c r="QPG2" s="46"/>
      <c r="QPH2" s="46"/>
      <c r="QPI2" s="46"/>
      <c r="QPJ2" s="46"/>
      <c r="QPK2" s="46"/>
      <c r="QPL2" s="46"/>
      <c r="QPM2" s="46"/>
      <c r="QPN2" s="46"/>
      <c r="QPO2" s="46"/>
      <c r="QPP2" s="46"/>
      <c r="QPQ2" s="46"/>
      <c r="QPR2" s="46"/>
      <c r="QPS2" s="46"/>
      <c r="QPT2" s="46"/>
      <c r="QPU2" s="46"/>
      <c r="QPV2" s="46"/>
      <c r="QPW2" s="46"/>
      <c r="QPX2" s="46"/>
      <c r="QPY2" s="46"/>
      <c r="QPZ2" s="46"/>
      <c r="QQA2" s="46"/>
      <c r="QQB2" s="46"/>
      <c r="QQC2" s="46"/>
      <c r="QQD2" s="46"/>
      <c r="QQE2" s="46"/>
      <c r="QQF2" s="46"/>
      <c r="QQG2" s="46"/>
      <c r="QQH2" s="46"/>
      <c r="QQI2" s="46"/>
      <c r="QQJ2" s="46"/>
      <c r="QQK2" s="46"/>
      <c r="QQL2" s="46"/>
      <c r="QQM2" s="46"/>
      <c r="QQN2" s="46"/>
      <c r="QQO2" s="46"/>
      <c r="QQP2" s="46"/>
      <c r="QQQ2" s="46"/>
      <c r="QQR2" s="46"/>
      <c r="QQS2" s="46"/>
      <c r="QQT2" s="46"/>
      <c r="QQU2" s="46"/>
      <c r="QQV2" s="46"/>
      <c r="QQW2" s="46"/>
      <c r="QQX2" s="46"/>
      <c r="QQY2" s="46"/>
      <c r="QQZ2" s="46"/>
      <c r="QRA2" s="46"/>
      <c r="QRB2" s="46"/>
      <c r="QRC2" s="46"/>
      <c r="QRD2" s="46"/>
      <c r="QRE2" s="46"/>
      <c r="QRF2" s="46"/>
      <c r="QRG2" s="46"/>
      <c r="QRH2" s="46"/>
      <c r="QRI2" s="46"/>
      <c r="QRJ2" s="46"/>
      <c r="QRK2" s="46"/>
      <c r="QRL2" s="46"/>
      <c r="QRM2" s="46"/>
      <c r="QRN2" s="46"/>
      <c r="QRO2" s="46"/>
      <c r="QRP2" s="46"/>
      <c r="QRQ2" s="46"/>
      <c r="QRR2" s="46"/>
      <c r="QRS2" s="46"/>
      <c r="QRT2" s="46"/>
      <c r="QRU2" s="46"/>
      <c r="QRV2" s="46"/>
      <c r="QRW2" s="46"/>
      <c r="QRX2" s="46"/>
      <c r="QRY2" s="46"/>
      <c r="QRZ2" s="46"/>
      <c r="QSA2" s="46"/>
      <c r="QSB2" s="46"/>
      <c r="QSC2" s="46"/>
      <c r="QSD2" s="46"/>
      <c r="QSE2" s="46"/>
      <c r="QSF2" s="46"/>
      <c r="QSG2" s="46"/>
      <c r="QSH2" s="46"/>
      <c r="QSI2" s="46"/>
      <c r="QSJ2" s="46"/>
      <c r="QSK2" s="46"/>
      <c r="QSL2" s="46"/>
      <c r="QSM2" s="46"/>
      <c r="QSN2" s="46"/>
      <c r="QSO2" s="46"/>
      <c r="QSP2" s="46"/>
      <c r="QSQ2" s="46"/>
      <c r="QSR2" s="46"/>
      <c r="QSS2" s="46"/>
      <c r="QST2" s="46"/>
      <c r="QSU2" s="46"/>
      <c r="QSV2" s="46"/>
      <c r="QSW2" s="46"/>
      <c r="QSX2" s="46"/>
      <c r="QSY2" s="46"/>
      <c r="QSZ2" s="46"/>
      <c r="QTA2" s="46"/>
      <c r="QTB2" s="46"/>
      <c r="QTC2" s="46"/>
      <c r="QTD2" s="46"/>
      <c r="QTE2" s="46"/>
      <c r="QTF2" s="46"/>
      <c r="QTG2" s="46"/>
      <c r="QTH2" s="46"/>
      <c r="QTI2" s="46"/>
      <c r="QTJ2" s="46"/>
      <c r="QTK2" s="46"/>
      <c r="QTL2" s="46"/>
      <c r="QTM2" s="46"/>
      <c r="QTN2" s="46"/>
      <c r="QTO2" s="46"/>
      <c r="QTP2" s="46"/>
      <c r="QTQ2" s="46"/>
      <c r="QTR2" s="46"/>
      <c r="QTS2" s="46"/>
      <c r="QTT2" s="46"/>
      <c r="QTU2" s="46"/>
      <c r="QTV2" s="46"/>
      <c r="QTW2" s="46"/>
      <c r="QTX2" s="46"/>
      <c r="QTY2" s="46"/>
      <c r="QTZ2" s="46"/>
      <c r="QUA2" s="46"/>
      <c r="QUB2" s="46"/>
      <c r="QUC2" s="46"/>
      <c r="QUD2" s="46"/>
      <c r="QUE2" s="46"/>
      <c r="QUF2" s="46"/>
      <c r="QUG2" s="46"/>
      <c r="QUH2" s="46"/>
      <c r="QUI2" s="46"/>
      <c r="QUJ2" s="46"/>
      <c r="QUK2" s="46"/>
      <c r="QUL2" s="46"/>
      <c r="QUM2" s="46"/>
      <c r="QUN2" s="46"/>
      <c r="QUO2" s="46"/>
      <c r="QUP2" s="46"/>
      <c r="QUQ2" s="46"/>
      <c r="QUR2" s="46"/>
      <c r="QUS2" s="46"/>
      <c r="QUT2" s="46"/>
      <c r="QUU2" s="46"/>
      <c r="QUV2" s="46"/>
      <c r="QUW2" s="46"/>
      <c r="QUX2" s="46"/>
      <c r="QUY2" s="46"/>
      <c r="QUZ2" s="46"/>
      <c r="QVA2" s="46"/>
      <c r="QVB2" s="46"/>
      <c r="QVC2" s="46"/>
      <c r="QVD2" s="46"/>
      <c r="QVE2" s="46"/>
      <c r="QVF2" s="46"/>
      <c r="QVG2" s="46"/>
      <c r="QVH2" s="46"/>
      <c r="QVI2" s="46"/>
      <c r="QVJ2" s="46"/>
      <c r="QVK2" s="46"/>
      <c r="QVL2" s="46"/>
      <c r="QVM2" s="46"/>
      <c r="QVN2" s="46"/>
      <c r="QVO2" s="46"/>
      <c r="QVP2" s="46"/>
      <c r="QVQ2" s="46"/>
      <c r="QVR2" s="46"/>
      <c r="QVS2" s="46"/>
      <c r="QVT2" s="46"/>
      <c r="QVU2" s="46"/>
      <c r="QVV2" s="46"/>
      <c r="QVW2" s="46"/>
      <c r="QVX2" s="46"/>
      <c r="QVY2" s="46"/>
      <c r="QVZ2" s="46"/>
      <c r="QWA2" s="46"/>
      <c r="QWB2" s="46"/>
      <c r="QWC2" s="46"/>
      <c r="QWD2" s="46"/>
      <c r="QWE2" s="46"/>
      <c r="QWF2" s="46"/>
      <c r="QWG2" s="46"/>
      <c r="QWH2" s="46"/>
      <c r="QWI2" s="46"/>
      <c r="QWJ2" s="46"/>
      <c r="QWK2" s="46"/>
      <c r="QWL2" s="46"/>
      <c r="QWM2" s="46"/>
      <c r="QWN2" s="46"/>
      <c r="QWO2" s="46"/>
      <c r="QWP2" s="46"/>
      <c r="QWQ2" s="46"/>
      <c r="QWR2" s="46"/>
      <c r="QWS2" s="46"/>
      <c r="QWT2" s="46"/>
      <c r="QWU2" s="46"/>
      <c r="QWV2" s="46"/>
      <c r="QWW2" s="46"/>
      <c r="QWX2" s="46"/>
      <c r="QWY2" s="46"/>
      <c r="QWZ2" s="46"/>
      <c r="QXA2" s="46"/>
      <c r="QXB2" s="46"/>
      <c r="QXC2" s="46"/>
      <c r="QXD2" s="46"/>
      <c r="QXE2" s="46"/>
      <c r="QXF2" s="46"/>
      <c r="QXG2" s="46"/>
      <c r="QXH2" s="46"/>
      <c r="QXI2" s="46"/>
      <c r="QXJ2" s="46"/>
      <c r="QXK2" s="46"/>
      <c r="QXL2" s="46"/>
      <c r="QXM2" s="46"/>
      <c r="QXN2" s="46"/>
      <c r="QXO2" s="46"/>
      <c r="QXP2" s="46"/>
      <c r="QXQ2" s="46"/>
      <c r="QXR2" s="46"/>
      <c r="QXS2" s="46"/>
      <c r="QXT2" s="46"/>
      <c r="QXU2" s="46"/>
      <c r="QXV2" s="46"/>
      <c r="QXW2" s="46"/>
      <c r="QXX2" s="46"/>
      <c r="QXY2" s="46"/>
      <c r="QXZ2" s="46"/>
      <c r="QYA2" s="46"/>
      <c r="QYB2" s="46"/>
      <c r="QYC2" s="46"/>
      <c r="QYD2" s="46"/>
      <c r="QYE2" s="46"/>
      <c r="QYF2" s="46"/>
      <c r="QYG2" s="46"/>
      <c r="QYH2" s="46"/>
      <c r="QYI2" s="46"/>
      <c r="QYJ2" s="46"/>
      <c r="QYK2" s="46"/>
      <c r="QYL2" s="46"/>
      <c r="QYM2" s="46"/>
      <c r="QYN2" s="46"/>
      <c r="QYO2" s="46"/>
      <c r="QYP2" s="46"/>
      <c r="QYQ2" s="46"/>
      <c r="QYR2" s="46"/>
      <c r="QYS2" s="46"/>
      <c r="QYT2" s="46"/>
      <c r="QYU2" s="46"/>
      <c r="QYV2" s="46"/>
      <c r="QYW2" s="46"/>
      <c r="QYX2" s="46"/>
      <c r="QYY2" s="46"/>
      <c r="QYZ2" s="46"/>
      <c r="QZA2" s="46"/>
      <c r="QZB2" s="46"/>
      <c r="QZC2" s="46"/>
      <c r="QZD2" s="46"/>
      <c r="QZE2" s="46"/>
      <c r="QZF2" s="46"/>
      <c r="QZG2" s="46"/>
      <c r="QZH2" s="46"/>
      <c r="QZI2" s="46"/>
      <c r="QZJ2" s="46"/>
      <c r="QZK2" s="46"/>
      <c r="QZL2" s="46"/>
      <c r="QZM2" s="46"/>
      <c r="QZN2" s="46"/>
      <c r="QZO2" s="46"/>
      <c r="QZP2" s="46"/>
      <c r="QZQ2" s="46"/>
      <c r="QZR2" s="46"/>
      <c r="QZS2" s="46"/>
      <c r="QZT2" s="46"/>
      <c r="QZU2" s="46"/>
      <c r="QZV2" s="46"/>
      <c r="QZW2" s="46"/>
      <c r="QZX2" s="46"/>
      <c r="QZY2" s="46"/>
      <c r="QZZ2" s="46"/>
      <c r="RAA2" s="46"/>
      <c r="RAB2" s="46"/>
      <c r="RAC2" s="46"/>
      <c r="RAD2" s="46"/>
      <c r="RAE2" s="46"/>
      <c r="RAF2" s="46"/>
      <c r="RAG2" s="46"/>
      <c r="RAH2" s="46"/>
      <c r="RAI2" s="46"/>
      <c r="RAJ2" s="46"/>
      <c r="RAK2" s="46"/>
      <c r="RAL2" s="46"/>
      <c r="RAM2" s="46"/>
      <c r="RAN2" s="46"/>
      <c r="RAO2" s="46"/>
      <c r="RAP2" s="46"/>
      <c r="RAQ2" s="46"/>
      <c r="RAR2" s="46"/>
      <c r="RAS2" s="46"/>
      <c r="RAT2" s="46"/>
      <c r="RAU2" s="46"/>
      <c r="RAV2" s="46"/>
      <c r="RAW2" s="46"/>
      <c r="RAX2" s="46"/>
      <c r="RAY2" s="46"/>
      <c r="RAZ2" s="46"/>
      <c r="RBA2" s="46"/>
      <c r="RBB2" s="46"/>
      <c r="RBC2" s="46"/>
      <c r="RBD2" s="46"/>
      <c r="RBE2" s="46"/>
      <c r="RBF2" s="46"/>
      <c r="RBG2" s="46"/>
      <c r="RBH2" s="46"/>
      <c r="RBI2" s="46"/>
      <c r="RBJ2" s="46"/>
      <c r="RBK2" s="46"/>
      <c r="RBL2" s="46"/>
      <c r="RBM2" s="46"/>
      <c r="RBN2" s="46"/>
      <c r="RBO2" s="46"/>
      <c r="RBP2" s="46"/>
      <c r="RBQ2" s="46"/>
      <c r="RBR2" s="46"/>
      <c r="RBS2" s="46"/>
      <c r="RBT2" s="46"/>
      <c r="RBU2" s="46"/>
      <c r="RBV2" s="46"/>
      <c r="RBW2" s="46"/>
      <c r="RBX2" s="46"/>
      <c r="RBY2" s="46"/>
      <c r="RBZ2" s="46"/>
      <c r="RCA2" s="46"/>
      <c r="RCB2" s="46"/>
      <c r="RCC2" s="46"/>
      <c r="RCD2" s="46"/>
      <c r="RCE2" s="46"/>
      <c r="RCF2" s="46"/>
      <c r="RCG2" s="46"/>
      <c r="RCH2" s="46"/>
      <c r="RCI2" s="46"/>
      <c r="RCJ2" s="46"/>
      <c r="RCK2" s="46"/>
      <c r="RCL2" s="46"/>
      <c r="RCM2" s="46"/>
      <c r="RCN2" s="46"/>
      <c r="RCO2" s="46"/>
      <c r="RCP2" s="46"/>
      <c r="RCQ2" s="46"/>
      <c r="RCR2" s="46"/>
      <c r="RCS2" s="46"/>
      <c r="RCT2" s="46"/>
      <c r="RCU2" s="46"/>
      <c r="RCV2" s="46"/>
      <c r="RCW2" s="46"/>
      <c r="RCX2" s="46"/>
      <c r="RCY2" s="46"/>
      <c r="RCZ2" s="46"/>
      <c r="RDA2" s="46"/>
      <c r="RDB2" s="46"/>
      <c r="RDC2" s="46"/>
      <c r="RDD2" s="46"/>
      <c r="RDE2" s="46"/>
      <c r="RDF2" s="46"/>
      <c r="RDG2" s="46"/>
      <c r="RDH2" s="46"/>
      <c r="RDI2" s="46"/>
      <c r="RDJ2" s="46"/>
      <c r="RDK2" s="46"/>
      <c r="RDL2" s="46"/>
      <c r="RDM2" s="46"/>
      <c r="RDN2" s="46"/>
      <c r="RDO2" s="46"/>
      <c r="RDP2" s="46"/>
      <c r="RDQ2" s="46"/>
      <c r="RDR2" s="46"/>
      <c r="RDS2" s="46"/>
      <c r="RDT2" s="46"/>
      <c r="RDU2" s="46"/>
      <c r="RDV2" s="46"/>
      <c r="RDW2" s="46"/>
      <c r="RDX2" s="46"/>
      <c r="RDY2" s="46"/>
      <c r="RDZ2" s="46"/>
      <c r="REA2" s="46"/>
      <c r="REB2" s="46"/>
      <c r="REC2" s="46"/>
      <c r="RED2" s="46"/>
      <c r="REE2" s="46"/>
      <c r="REF2" s="46"/>
      <c r="REG2" s="46"/>
      <c r="REH2" s="46"/>
      <c r="REI2" s="46"/>
      <c r="REJ2" s="46"/>
      <c r="REK2" s="46"/>
      <c r="REL2" s="46"/>
      <c r="REM2" s="46"/>
      <c r="REN2" s="46"/>
      <c r="REO2" s="46"/>
      <c r="REP2" s="46"/>
      <c r="REQ2" s="46"/>
      <c r="RER2" s="46"/>
      <c r="RES2" s="46"/>
      <c r="RET2" s="46"/>
      <c r="REU2" s="46"/>
      <c r="REV2" s="46"/>
      <c r="REW2" s="46"/>
      <c r="REX2" s="46"/>
      <c r="REY2" s="46"/>
      <c r="REZ2" s="46"/>
      <c r="RFA2" s="46"/>
      <c r="RFB2" s="46"/>
      <c r="RFC2" s="46"/>
      <c r="RFD2" s="46"/>
      <c r="RFE2" s="46"/>
      <c r="RFF2" s="46"/>
      <c r="RFG2" s="46"/>
      <c r="RFH2" s="46"/>
      <c r="RFI2" s="46"/>
      <c r="RFJ2" s="46"/>
      <c r="RFK2" s="46"/>
      <c r="RFL2" s="46"/>
      <c r="RFM2" s="46"/>
      <c r="RFN2" s="46"/>
      <c r="RFO2" s="46"/>
      <c r="RFP2" s="46"/>
      <c r="RFQ2" s="46"/>
      <c r="RFR2" s="46"/>
      <c r="RFS2" s="46"/>
      <c r="RFT2" s="46"/>
      <c r="RFU2" s="46"/>
      <c r="RFV2" s="46"/>
      <c r="RFW2" s="46"/>
      <c r="RFX2" s="46"/>
      <c r="RFY2" s="46"/>
      <c r="RFZ2" s="46"/>
      <c r="RGA2" s="46"/>
      <c r="RGB2" s="46"/>
      <c r="RGC2" s="46"/>
      <c r="RGD2" s="46"/>
      <c r="RGE2" s="46"/>
      <c r="RGF2" s="46"/>
      <c r="RGG2" s="46"/>
      <c r="RGH2" s="46"/>
      <c r="RGI2" s="46"/>
      <c r="RGJ2" s="46"/>
      <c r="RGK2" s="46"/>
      <c r="RGL2" s="46"/>
      <c r="RGM2" s="46"/>
      <c r="RGN2" s="46"/>
      <c r="RGO2" s="46"/>
      <c r="RGP2" s="46"/>
      <c r="RGQ2" s="46"/>
      <c r="RGR2" s="46"/>
      <c r="RGS2" s="46"/>
      <c r="RGT2" s="46"/>
      <c r="RGU2" s="46"/>
      <c r="RGV2" s="46"/>
      <c r="RGW2" s="46"/>
      <c r="RGX2" s="46"/>
      <c r="RGY2" s="46"/>
      <c r="RGZ2" s="46"/>
      <c r="RHA2" s="46"/>
      <c r="RHB2" s="46"/>
      <c r="RHC2" s="46"/>
      <c r="RHD2" s="46"/>
      <c r="RHE2" s="46"/>
      <c r="RHF2" s="46"/>
      <c r="RHG2" s="46"/>
      <c r="RHH2" s="46"/>
      <c r="RHI2" s="46"/>
      <c r="RHJ2" s="46"/>
      <c r="RHK2" s="46"/>
      <c r="RHL2" s="46"/>
      <c r="RHM2" s="46"/>
      <c r="RHN2" s="46"/>
      <c r="RHO2" s="46"/>
      <c r="RHP2" s="46"/>
      <c r="RHQ2" s="46"/>
      <c r="RHR2" s="46"/>
      <c r="RHS2" s="46"/>
      <c r="RHT2" s="46"/>
      <c r="RHU2" s="46"/>
      <c r="RHV2" s="46"/>
      <c r="RHW2" s="46"/>
      <c r="RHX2" s="46"/>
      <c r="RHY2" s="46"/>
      <c r="RHZ2" s="46"/>
      <c r="RIA2" s="46"/>
      <c r="RIB2" s="46"/>
      <c r="RIC2" s="46"/>
      <c r="RID2" s="46"/>
      <c r="RIE2" s="46"/>
      <c r="RIF2" s="46"/>
      <c r="RIG2" s="46"/>
      <c r="RIH2" s="46"/>
      <c r="RII2" s="46"/>
      <c r="RIJ2" s="46"/>
      <c r="RIK2" s="46"/>
      <c r="RIL2" s="46"/>
      <c r="RIM2" s="46"/>
      <c r="RIN2" s="46"/>
      <c r="RIO2" s="46"/>
      <c r="RIP2" s="46"/>
      <c r="RIQ2" s="46"/>
      <c r="RIR2" s="46"/>
      <c r="RIS2" s="46"/>
      <c r="RIT2" s="46"/>
      <c r="RIU2" s="46"/>
      <c r="RIV2" s="46"/>
      <c r="RIW2" s="46"/>
      <c r="RIX2" s="46"/>
      <c r="RIY2" s="46"/>
      <c r="RIZ2" s="46"/>
      <c r="RJA2" s="46"/>
      <c r="RJB2" s="46"/>
      <c r="RJC2" s="46"/>
      <c r="RJD2" s="46"/>
      <c r="RJE2" s="46"/>
      <c r="RJF2" s="46"/>
      <c r="RJG2" s="46"/>
      <c r="RJH2" s="46"/>
      <c r="RJI2" s="46"/>
      <c r="RJJ2" s="46"/>
      <c r="RJK2" s="46"/>
      <c r="RJL2" s="46"/>
      <c r="RJM2" s="46"/>
      <c r="RJN2" s="46"/>
      <c r="RJO2" s="46"/>
      <c r="RJP2" s="46"/>
      <c r="RJQ2" s="46"/>
      <c r="RJR2" s="46"/>
      <c r="RJS2" s="46"/>
      <c r="RJT2" s="46"/>
      <c r="RJU2" s="46"/>
      <c r="RJV2" s="46"/>
      <c r="RJW2" s="46"/>
      <c r="RJX2" s="46"/>
      <c r="RJY2" s="46"/>
      <c r="RJZ2" s="46"/>
      <c r="RKA2" s="46"/>
      <c r="RKB2" s="46"/>
      <c r="RKC2" s="46"/>
      <c r="RKD2" s="46"/>
      <c r="RKE2" s="46"/>
      <c r="RKF2" s="46"/>
      <c r="RKG2" s="46"/>
      <c r="RKH2" s="46"/>
      <c r="RKI2" s="46"/>
      <c r="RKJ2" s="46"/>
      <c r="RKK2" s="46"/>
      <c r="RKL2" s="46"/>
      <c r="RKM2" s="46"/>
      <c r="RKN2" s="46"/>
      <c r="RKO2" s="46"/>
      <c r="RKP2" s="46"/>
      <c r="RKQ2" s="46"/>
      <c r="RKR2" s="46"/>
      <c r="RKS2" s="46"/>
      <c r="RKT2" s="46"/>
      <c r="RKU2" s="46"/>
      <c r="RKV2" s="46"/>
      <c r="RKW2" s="46"/>
      <c r="RKX2" s="46"/>
      <c r="RKY2" s="46"/>
      <c r="RKZ2" s="46"/>
      <c r="RLA2" s="46"/>
      <c r="RLB2" s="46"/>
      <c r="RLC2" s="46"/>
      <c r="RLD2" s="46"/>
      <c r="RLE2" s="46"/>
      <c r="RLF2" s="46"/>
      <c r="RLG2" s="46"/>
      <c r="RLH2" s="46"/>
      <c r="RLI2" s="46"/>
      <c r="RLJ2" s="46"/>
      <c r="RLK2" s="46"/>
      <c r="RLL2" s="46"/>
      <c r="RLM2" s="46"/>
      <c r="RLN2" s="46"/>
      <c r="RLO2" s="46"/>
      <c r="RLP2" s="46"/>
      <c r="RLQ2" s="46"/>
      <c r="RLR2" s="46"/>
      <c r="RLS2" s="46"/>
      <c r="RLT2" s="46"/>
      <c r="RLU2" s="46"/>
      <c r="RLV2" s="46"/>
      <c r="RLW2" s="46"/>
      <c r="RLX2" s="46"/>
      <c r="RLY2" s="46"/>
      <c r="RLZ2" s="46"/>
      <c r="RMA2" s="46"/>
      <c r="RMB2" s="46"/>
      <c r="RMC2" s="46"/>
      <c r="RMD2" s="46"/>
      <c r="RME2" s="46"/>
      <c r="RMF2" s="46"/>
      <c r="RMG2" s="46"/>
      <c r="RMH2" s="46"/>
      <c r="RMI2" s="46"/>
      <c r="RMJ2" s="46"/>
      <c r="RMK2" s="46"/>
      <c r="RML2" s="46"/>
      <c r="RMM2" s="46"/>
      <c r="RMN2" s="46"/>
      <c r="RMO2" s="46"/>
      <c r="RMP2" s="46"/>
      <c r="RMQ2" s="46"/>
      <c r="RMR2" s="46"/>
      <c r="RMS2" s="46"/>
      <c r="RMT2" s="46"/>
      <c r="RMU2" s="46"/>
      <c r="RMV2" s="46"/>
      <c r="RMW2" s="46"/>
      <c r="RMX2" s="46"/>
      <c r="RMY2" s="46"/>
      <c r="RMZ2" s="46"/>
      <c r="RNA2" s="46"/>
      <c r="RNB2" s="46"/>
      <c r="RNC2" s="46"/>
      <c r="RND2" s="46"/>
      <c r="RNE2" s="46"/>
      <c r="RNF2" s="46"/>
      <c r="RNG2" s="46"/>
      <c r="RNH2" s="46"/>
      <c r="RNI2" s="46"/>
      <c r="RNJ2" s="46"/>
      <c r="RNK2" s="46"/>
      <c r="RNL2" s="46"/>
      <c r="RNM2" s="46"/>
      <c r="RNN2" s="46"/>
      <c r="RNO2" s="46"/>
      <c r="RNP2" s="46"/>
      <c r="RNQ2" s="46"/>
      <c r="RNR2" s="46"/>
      <c r="RNS2" s="46"/>
      <c r="RNT2" s="46"/>
      <c r="RNU2" s="46"/>
      <c r="RNV2" s="46"/>
      <c r="RNW2" s="46"/>
      <c r="RNX2" s="46"/>
      <c r="RNY2" s="46"/>
      <c r="RNZ2" s="46"/>
      <c r="ROA2" s="46"/>
      <c r="ROB2" s="46"/>
      <c r="ROC2" s="46"/>
      <c r="ROD2" s="46"/>
      <c r="ROE2" s="46"/>
      <c r="ROF2" s="46"/>
      <c r="ROG2" s="46"/>
      <c r="ROH2" s="46"/>
      <c r="ROI2" s="46"/>
      <c r="ROJ2" s="46"/>
      <c r="ROK2" s="46"/>
      <c r="ROL2" s="46"/>
      <c r="ROM2" s="46"/>
      <c r="RON2" s="46"/>
      <c r="ROO2" s="46"/>
      <c r="ROP2" s="46"/>
      <c r="ROQ2" s="46"/>
      <c r="ROR2" s="46"/>
      <c r="ROS2" s="46"/>
      <c r="ROT2" s="46"/>
      <c r="ROU2" s="46"/>
      <c r="ROV2" s="46"/>
      <c r="ROW2" s="46"/>
      <c r="ROX2" s="46"/>
      <c r="ROY2" s="46"/>
      <c r="ROZ2" s="46"/>
      <c r="RPA2" s="46"/>
      <c r="RPB2" s="46"/>
      <c r="RPC2" s="46"/>
      <c r="RPD2" s="46"/>
      <c r="RPE2" s="46"/>
      <c r="RPF2" s="46"/>
      <c r="RPG2" s="46"/>
      <c r="RPH2" s="46"/>
      <c r="RPI2" s="46"/>
      <c r="RPJ2" s="46"/>
      <c r="RPK2" s="46"/>
      <c r="RPL2" s="46"/>
      <c r="RPM2" s="46"/>
      <c r="RPN2" s="46"/>
      <c r="RPO2" s="46"/>
      <c r="RPP2" s="46"/>
      <c r="RPQ2" s="46"/>
      <c r="RPR2" s="46"/>
      <c r="RPS2" s="46"/>
      <c r="RPT2" s="46"/>
      <c r="RPU2" s="46"/>
      <c r="RPV2" s="46"/>
      <c r="RPW2" s="46"/>
      <c r="RPX2" s="46"/>
      <c r="RPY2" s="46"/>
      <c r="RPZ2" s="46"/>
      <c r="RQA2" s="46"/>
      <c r="RQB2" s="46"/>
      <c r="RQC2" s="46"/>
      <c r="RQD2" s="46"/>
      <c r="RQE2" s="46"/>
      <c r="RQF2" s="46"/>
      <c r="RQG2" s="46"/>
      <c r="RQH2" s="46"/>
      <c r="RQI2" s="46"/>
      <c r="RQJ2" s="46"/>
      <c r="RQK2" s="46"/>
      <c r="RQL2" s="46"/>
      <c r="RQM2" s="46"/>
      <c r="RQN2" s="46"/>
      <c r="RQO2" s="46"/>
      <c r="RQP2" s="46"/>
      <c r="RQQ2" s="46"/>
      <c r="RQR2" s="46"/>
      <c r="RQS2" s="46"/>
      <c r="RQT2" s="46"/>
      <c r="RQU2" s="46"/>
      <c r="RQV2" s="46"/>
      <c r="RQW2" s="46"/>
      <c r="RQX2" s="46"/>
      <c r="RQY2" s="46"/>
      <c r="RQZ2" s="46"/>
      <c r="RRA2" s="46"/>
      <c r="RRB2" s="46"/>
      <c r="RRC2" s="46"/>
      <c r="RRD2" s="46"/>
      <c r="RRE2" s="46"/>
      <c r="RRF2" s="46"/>
      <c r="RRG2" s="46"/>
      <c r="RRH2" s="46"/>
      <c r="RRI2" s="46"/>
      <c r="RRJ2" s="46"/>
      <c r="RRK2" s="46"/>
      <c r="RRL2" s="46"/>
      <c r="RRM2" s="46"/>
      <c r="RRN2" s="46"/>
      <c r="RRO2" s="46"/>
      <c r="RRP2" s="46"/>
      <c r="RRQ2" s="46"/>
      <c r="RRR2" s="46"/>
      <c r="RRS2" s="46"/>
      <c r="RRT2" s="46"/>
      <c r="RRU2" s="46"/>
      <c r="RRV2" s="46"/>
      <c r="RRW2" s="46"/>
      <c r="RRX2" s="46"/>
      <c r="RRY2" s="46"/>
      <c r="RRZ2" s="46"/>
      <c r="RSA2" s="46"/>
      <c r="RSB2" s="46"/>
      <c r="RSC2" s="46"/>
      <c r="RSD2" s="46"/>
      <c r="RSE2" s="46"/>
      <c r="RSF2" s="46"/>
      <c r="RSG2" s="46"/>
      <c r="RSH2" s="46"/>
      <c r="RSI2" s="46"/>
      <c r="RSJ2" s="46"/>
      <c r="RSK2" s="46"/>
      <c r="RSL2" s="46"/>
      <c r="RSM2" s="46"/>
      <c r="RSN2" s="46"/>
      <c r="RSO2" s="46"/>
      <c r="RSP2" s="46"/>
      <c r="RSQ2" s="46"/>
      <c r="RSR2" s="46"/>
      <c r="RSS2" s="46"/>
      <c r="RST2" s="46"/>
      <c r="RSU2" s="46"/>
      <c r="RSV2" s="46"/>
      <c r="RSW2" s="46"/>
      <c r="RSX2" s="46"/>
      <c r="RSY2" s="46"/>
      <c r="RSZ2" s="46"/>
      <c r="RTA2" s="46"/>
      <c r="RTB2" s="46"/>
      <c r="RTC2" s="46"/>
      <c r="RTD2" s="46"/>
      <c r="RTE2" s="46"/>
      <c r="RTF2" s="46"/>
      <c r="RTG2" s="46"/>
      <c r="RTH2" s="46"/>
      <c r="RTI2" s="46"/>
      <c r="RTJ2" s="46"/>
      <c r="RTK2" s="46"/>
      <c r="RTL2" s="46"/>
      <c r="RTM2" s="46"/>
      <c r="RTN2" s="46"/>
      <c r="RTO2" s="46"/>
      <c r="RTP2" s="46"/>
      <c r="RTQ2" s="46"/>
      <c r="RTR2" s="46"/>
      <c r="RTS2" s="46"/>
      <c r="RTT2" s="46"/>
      <c r="RTU2" s="46"/>
      <c r="RTV2" s="46"/>
      <c r="RTW2" s="46"/>
      <c r="RTX2" s="46"/>
      <c r="RTY2" s="46"/>
      <c r="RTZ2" s="46"/>
      <c r="RUA2" s="46"/>
      <c r="RUB2" s="46"/>
      <c r="RUC2" s="46"/>
      <c r="RUD2" s="46"/>
      <c r="RUE2" s="46"/>
      <c r="RUF2" s="46"/>
      <c r="RUG2" s="46"/>
      <c r="RUH2" s="46"/>
      <c r="RUI2" s="46"/>
      <c r="RUJ2" s="46"/>
      <c r="RUK2" s="46"/>
      <c r="RUL2" s="46"/>
      <c r="RUM2" s="46"/>
      <c r="RUN2" s="46"/>
      <c r="RUO2" s="46"/>
      <c r="RUP2" s="46"/>
      <c r="RUQ2" s="46"/>
      <c r="RUR2" s="46"/>
      <c r="RUS2" s="46"/>
      <c r="RUT2" s="46"/>
      <c r="RUU2" s="46"/>
      <c r="RUV2" s="46"/>
      <c r="RUW2" s="46"/>
      <c r="RUX2" s="46"/>
      <c r="RUY2" s="46"/>
      <c r="RUZ2" s="46"/>
      <c r="RVA2" s="46"/>
      <c r="RVB2" s="46"/>
      <c r="RVC2" s="46"/>
      <c r="RVD2" s="46"/>
      <c r="RVE2" s="46"/>
      <c r="RVF2" s="46"/>
      <c r="RVG2" s="46"/>
      <c r="RVH2" s="46"/>
      <c r="RVI2" s="46"/>
      <c r="RVJ2" s="46"/>
      <c r="RVK2" s="46"/>
      <c r="RVL2" s="46"/>
      <c r="RVM2" s="46"/>
      <c r="RVN2" s="46"/>
      <c r="RVO2" s="46"/>
      <c r="RVP2" s="46"/>
      <c r="RVQ2" s="46"/>
      <c r="RVR2" s="46"/>
      <c r="RVS2" s="46"/>
      <c r="RVT2" s="46"/>
      <c r="RVU2" s="46"/>
      <c r="RVV2" s="46"/>
      <c r="RVW2" s="46"/>
      <c r="RVX2" s="46"/>
      <c r="RVY2" s="46"/>
      <c r="RVZ2" s="46"/>
      <c r="RWA2" s="46"/>
      <c r="RWB2" s="46"/>
      <c r="RWC2" s="46"/>
      <c r="RWD2" s="46"/>
      <c r="RWE2" s="46"/>
      <c r="RWF2" s="46"/>
      <c r="RWG2" s="46"/>
      <c r="RWH2" s="46"/>
      <c r="RWI2" s="46"/>
      <c r="RWJ2" s="46"/>
      <c r="RWK2" s="46"/>
      <c r="RWL2" s="46"/>
      <c r="RWM2" s="46"/>
      <c r="RWN2" s="46"/>
      <c r="RWO2" s="46"/>
      <c r="RWP2" s="46"/>
      <c r="RWQ2" s="46"/>
      <c r="RWR2" s="46"/>
      <c r="RWS2" s="46"/>
      <c r="RWT2" s="46"/>
      <c r="RWU2" s="46"/>
      <c r="RWV2" s="46"/>
      <c r="RWW2" s="46"/>
      <c r="RWX2" s="46"/>
      <c r="RWY2" s="46"/>
      <c r="RWZ2" s="46"/>
      <c r="RXA2" s="46"/>
      <c r="RXB2" s="46"/>
      <c r="RXC2" s="46"/>
      <c r="RXD2" s="46"/>
      <c r="RXE2" s="46"/>
      <c r="RXF2" s="46"/>
      <c r="RXG2" s="46"/>
      <c r="RXH2" s="46"/>
      <c r="RXI2" s="46"/>
      <c r="RXJ2" s="46"/>
      <c r="RXK2" s="46"/>
      <c r="RXL2" s="46"/>
      <c r="RXM2" s="46"/>
      <c r="RXN2" s="46"/>
      <c r="RXO2" s="46"/>
      <c r="RXP2" s="46"/>
      <c r="RXQ2" s="46"/>
      <c r="RXR2" s="46"/>
      <c r="RXS2" s="46"/>
      <c r="RXT2" s="46"/>
      <c r="RXU2" s="46"/>
      <c r="RXV2" s="46"/>
      <c r="RXW2" s="46"/>
      <c r="RXX2" s="46"/>
      <c r="RXY2" s="46"/>
      <c r="RXZ2" s="46"/>
      <c r="RYA2" s="46"/>
      <c r="RYB2" s="46"/>
      <c r="RYC2" s="46"/>
      <c r="RYD2" s="46"/>
      <c r="RYE2" s="46"/>
      <c r="RYF2" s="46"/>
      <c r="RYG2" s="46"/>
      <c r="RYH2" s="46"/>
      <c r="RYI2" s="46"/>
      <c r="RYJ2" s="46"/>
      <c r="RYK2" s="46"/>
      <c r="RYL2" s="46"/>
      <c r="RYM2" s="46"/>
      <c r="RYN2" s="46"/>
      <c r="RYO2" s="46"/>
      <c r="RYP2" s="46"/>
      <c r="RYQ2" s="46"/>
      <c r="RYR2" s="46"/>
      <c r="RYS2" s="46"/>
      <c r="RYT2" s="46"/>
      <c r="RYU2" s="46"/>
      <c r="RYV2" s="46"/>
      <c r="RYW2" s="46"/>
      <c r="RYX2" s="46"/>
      <c r="RYY2" s="46"/>
      <c r="RYZ2" s="46"/>
      <c r="RZA2" s="46"/>
      <c r="RZB2" s="46"/>
      <c r="RZC2" s="46"/>
      <c r="RZD2" s="46"/>
      <c r="RZE2" s="46"/>
      <c r="RZF2" s="46"/>
      <c r="RZG2" s="46"/>
      <c r="RZH2" s="46"/>
      <c r="RZI2" s="46"/>
      <c r="RZJ2" s="46"/>
      <c r="RZK2" s="46"/>
      <c r="RZL2" s="46"/>
      <c r="RZM2" s="46"/>
      <c r="RZN2" s="46"/>
      <c r="RZO2" s="46"/>
      <c r="RZP2" s="46"/>
      <c r="RZQ2" s="46"/>
      <c r="RZR2" s="46"/>
      <c r="RZS2" s="46"/>
      <c r="RZT2" s="46"/>
      <c r="RZU2" s="46"/>
      <c r="RZV2" s="46"/>
      <c r="RZW2" s="46"/>
      <c r="RZX2" s="46"/>
      <c r="RZY2" s="46"/>
      <c r="RZZ2" s="46"/>
      <c r="SAA2" s="46"/>
      <c r="SAB2" s="46"/>
      <c r="SAC2" s="46"/>
      <c r="SAD2" s="46"/>
      <c r="SAE2" s="46"/>
      <c r="SAF2" s="46"/>
      <c r="SAG2" s="46"/>
      <c r="SAH2" s="46"/>
      <c r="SAI2" s="46"/>
      <c r="SAJ2" s="46"/>
      <c r="SAK2" s="46"/>
      <c r="SAL2" s="46"/>
      <c r="SAM2" s="46"/>
      <c r="SAN2" s="46"/>
      <c r="SAO2" s="46"/>
      <c r="SAP2" s="46"/>
      <c r="SAQ2" s="46"/>
      <c r="SAR2" s="46"/>
      <c r="SAS2" s="46"/>
      <c r="SAT2" s="46"/>
      <c r="SAU2" s="46"/>
      <c r="SAV2" s="46"/>
      <c r="SAW2" s="46"/>
      <c r="SAX2" s="46"/>
      <c r="SAY2" s="46"/>
      <c r="SAZ2" s="46"/>
      <c r="SBA2" s="46"/>
      <c r="SBB2" s="46"/>
      <c r="SBC2" s="46"/>
      <c r="SBD2" s="46"/>
      <c r="SBE2" s="46"/>
      <c r="SBF2" s="46"/>
      <c r="SBG2" s="46"/>
      <c r="SBH2" s="46"/>
      <c r="SBI2" s="46"/>
      <c r="SBJ2" s="46"/>
      <c r="SBK2" s="46"/>
      <c r="SBL2" s="46"/>
      <c r="SBM2" s="46"/>
      <c r="SBN2" s="46"/>
      <c r="SBO2" s="46"/>
      <c r="SBP2" s="46"/>
      <c r="SBQ2" s="46"/>
      <c r="SBR2" s="46"/>
      <c r="SBS2" s="46"/>
      <c r="SBT2" s="46"/>
      <c r="SBU2" s="46"/>
      <c r="SBV2" s="46"/>
      <c r="SBW2" s="46"/>
      <c r="SBX2" s="46"/>
      <c r="SBY2" s="46"/>
      <c r="SBZ2" s="46"/>
      <c r="SCA2" s="46"/>
      <c r="SCB2" s="46"/>
      <c r="SCC2" s="46"/>
      <c r="SCD2" s="46"/>
      <c r="SCE2" s="46"/>
      <c r="SCF2" s="46"/>
      <c r="SCG2" s="46"/>
      <c r="SCH2" s="46"/>
      <c r="SCI2" s="46"/>
      <c r="SCJ2" s="46"/>
      <c r="SCK2" s="46"/>
      <c r="SCL2" s="46"/>
      <c r="SCM2" s="46"/>
      <c r="SCN2" s="46"/>
      <c r="SCO2" s="46"/>
      <c r="SCP2" s="46"/>
      <c r="SCQ2" s="46"/>
      <c r="SCR2" s="46"/>
      <c r="SCS2" s="46"/>
      <c r="SCT2" s="46"/>
      <c r="SCU2" s="46"/>
      <c r="SCV2" s="46"/>
      <c r="SCW2" s="46"/>
      <c r="SCX2" s="46"/>
      <c r="SCY2" s="46"/>
      <c r="SCZ2" s="46"/>
      <c r="SDA2" s="46"/>
      <c r="SDB2" s="46"/>
      <c r="SDC2" s="46"/>
      <c r="SDD2" s="46"/>
      <c r="SDE2" s="46"/>
      <c r="SDF2" s="46"/>
      <c r="SDG2" s="46"/>
      <c r="SDH2" s="46"/>
      <c r="SDI2" s="46"/>
      <c r="SDJ2" s="46"/>
      <c r="SDK2" s="46"/>
      <c r="SDL2" s="46"/>
      <c r="SDM2" s="46"/>
      <c r="SDN2" s="46"/>
      <c r="SDO2" s="46"/>
      <c r="SDP2" s="46"/>
      <c r="SDQ2" s="46"/>
      <c r="SDR2" s="46"/>
      <c r="SDS2" s="46"/>
      <c r="SDT2" s="46"/>
      <c r="SDU2" s="46"/>
      <c r="SDV2" s="46"/>
      <c r="SDW2" s="46"/>
      <c r="SDX2" s="46"/>
      <c r="SDY2" s="46"/>
      <c r="SDZ2" s="46"/>
      <c r="SEA2" s="46"/>
      <c r="SEB2" s="46"/>
      <c r="SEC2" s="46"/>
      <c r="SED2" s="46"/>
      <c r="SEE2" s="46"/>
      <c r="SEF2" s="46"/>
      <c r="SEG2" s="46"/>
      <c r="SEH2" s="46"/>
      <c r="SEI2" s="46"/>
      <c r="SEJ2" s="46"/>
      <c r="SEK2" s="46"/>
      <c r="SEL2" s="46"/>
      <c r="SEM2" s="46"/>
      <c r="SEN2" s="46"/>
      <c r="SEO2" s="46"/>
      <c r="SEP2" s="46"/>
      <c r="SEQ2" s="46"/>
      <c r="SER2" s="46"/>
      <c r="SES2" s="46"/>
      <c r="SET2" s="46"/>
      <c r="SEU2" s="46"/>
      <c r="SEV2" s="46"/>
      <c r="SEW2" s="46"/>
      <c r="SEX2" s="46"/>
      <c r="SEY2" s="46"/>
      <c r="SEZ2" s="46"/>
      <c r="SFA2" s="46"/>
      <c r="SFB2" s="46"/>
      <c r="SFC2" s="46"/>
      <c r="SFD2" s="46"/>
      <c r="SFE2" s="46"/>
      <c r="SFF2" s="46"/>
      <c r="SFG2" s="46"/>
      <c r="SFH2" s="46"/>
      <c r="SFI2" s="46"/>
      <c r="SFJ2" s="46"/>
      <c r="SFK2" s="46"/>
      <c r="SFL2" s="46"/>
      <c r="SFM2" s="46"/>
      <c r="SFN2" s="46"/>
      <c r="SFO2" s="46"/>
      <c r="SFP2" s="46"/>
      <c r="SFQ2" s="46"/>
      <c r="SFR2" s="46"/>
      <c r="SFS2" s="46"/>
      <c r="SFT2" s="46"/>
      <c r="SFU2" s="46"/>
      <c r="SFV2" s="46"/>
      <c r="SFW2" s="46"/>
      <c r="SFX2" s="46"/>
      <c r="SFY2" s="46"/>
      <c r="SFZ2" s="46"/>
      <c r="SGA2" s="46"/>
      <c r="SGB2" s="46"/>
      <c r="SGC2" s="46"/>
      <c r="SGD2" s="46"/>
      <c r="SGE2" s="46"/>
      <c r="SGF2" s="46"/>
      <c r="SGG2" s="46"/>
      <c r="SGH2" s="46"/>
      <c r="SGI2" s="46"/>
      <c r="SGJ2" s="46"/>
      <c r="SGK2" s="46"/>
      <c r="SGL2" s="46"/>
      <c r="SGM2" s="46"/>
      <c r="SGN2" s="46"/>
      <c r="SGO2" s="46"/>
      <c r="SGP2" s="46"/>
      <c r="SGQ2" s="46"/>
      <c r="SGR2" s="46"/>
      <c r="SGS2" s="46"/>
      <c r="SGT2" s="46"/>
      <c r="SGU2" s="46"/>
      <c r="SGV2" s="46"/>
      <c r="SGW2" s="46"/>
      <c r="SGX2" s="46"/>
      <c r="SGY2" s="46"/>
      <c r="SGZ2" s="46"/>
      <c r="SHA2" s="46"/>
      <c r="SHB2" s="46"/>
      <c r="SHC2" s="46"/>
      <c r="SHD2" s="46"/>
      <c r="SHE2" s="46"/>
      <c r="SHF2" s="46"/>
      <c r="SHG2" s="46"/>
      <c r="SHH2" s="46"/>
      <c r="SHI2" s="46"/>
      <c r="SHJ2" s="46"/>
      <c r="SHK2" s="46"/>
      <c r="SHL2" s="46"/>
      <c r="SHM2" s="46"/>
      <c r="SHN2" s="46"/>
      <c r="SHO2" s="46"/>
      <c r="SHP2" s="46"/>
      <c r="SHQ2" s="46"/>
      <c r="SHR2" s="46"/>
      <c r="SHS2" s="46"/>
      <c r="SHT2" s="46"/>
      <c r="SHU2" s="46"/>
      <c r="SHV2" s="46"/>
      <c r="SHW2" s="46"/>
      <c r="SHX2" s="46"/>
      <c r="SHY2" s="46"/>
      <c r="SHZ2" s="46"/>
      <c r="SIA2" s="46"/>
      <c r="SIB2" s="46"/>
      <c r="SIC2" s="46"/>
      <c r="SID2" s="46"/>
      <c r="SIE2" s="46"/>
      <c r="SIF2" s="46"/>
      <c r="SIG2" s="46"/>
      <c r="SIH2" s="46"/>
      <c r="SII2" s="46"/>
      <c r="SIJ2" s="46"/>
      <c r="SIK2" s="46"/>
      <c r="SIL2" s="46"/>
      <c r="SIM2" s="46"/>
      <c r="SIN2" s="46"/>
      <c r="SIO2" s="46"/>
      <c r="SIP2" s="46"/>
      <c r="SIQ2" s="46"/>
      <c r="SIR2" s="46"/>
      <c r="SIS2" s="46"/>
      <c r="SIT2" s="46"/>
      <c r="SIU2" s="46"/>
      <c r="SIV2" s="46"/>
      <c r="SIW2" s="46"/>
      <c r="SIX2" s="46"/>
      <c r="SIY2" s="46"/>
      <c r="SIZ2" s="46"/>
      <c r="SJA2" s="46"/>
      <c r="SJB2" s="46"/>
      <c r="SJC2" s="46"/>
      <c r="SJD2" s="46"/>
      <c r="SJE2" s="46"/>
      <c r="SJF2" s="46"/>
      <c r="SJG2" s="46"/>
      <c r="SJH2" s="46"/>
      <c r="SJI2" s="46"/>
      <c r="SJJ2" s="46"/>
      <c r="SJK2" s="46"/>
      <c r="SJL2" s="46"/>
      <c r="SJM2" s="46"/>
      <c r="SJN2" s="46"/>
      <c r="SJO2" s="46"/>
      <c r="SJP2" s="46"/>
      <c r="SJQ2" s="46"/>
      <c r="SJR2" s="46"/>
      <c r="SJS2" s="46"/>
      <c r="SJT2" s="46"/>
      <c r="SJU2" s="46"/>
      <c r="SJV2" s="46"/>
      <c r="SJW2" s="46"/>
      <c r="SJX2" s="46"/>
      <c r="SJY2" s="46"/>
      <c r="SJZ2" s="46"/>
      <c r="SKA2" s="46"/>
      <c r="SKB2" s="46"/>
      <c r="SKC2" s="46"/>
      <c r="SKD2" s="46"/>
      <c r="SKE2" s="46"/>
      <c r="SKF2" s="46"/>
      <c r="SKG2" s="46"/>
      <c r="SKH2" s="46"/>
      <c r="SKI2" s="46"/>
      <c r="SKJ2" s="46"/>
      <c r="SKK2" s="46"/>
      <c r="SKL2" s="46"/>
      <c r="SKM2" s="46"/>
      <c r="SKN2" s="46"/>
      <c r="SKO2" s="46"/>
      <c r="SKP2" s="46"/>
      <c r="SKQ2" s="46"/>
      <c r="SKR2" s="46"/>
      <c r="SKS2" s="46"/>
      <c r="SKT2" s="46"/>
      <c r="SKU2" s="46"/>
      <c r="SKV2" s="46"/>
      <c r="SKW2" s="46"/>
      <c r="SKX2" s="46"/>
      <c r="SKY2" s="46"/>
      <c r="SKZ2" s="46"/>
      <c r="SLA2" s="46"/>
      <c r="SLB2" s="46"/>
      <c r="SLC2" s="46"/>
      <c r="SLD2" s="46"/>
      <c r="SLE2" s="46"/>
      <c r="SLF2" s="46"/>
      <c r="SLG2" s="46"/>
      <c r="SLH2" s="46"/>
      <c r="SLI2" s="46"/>
      <c r="SLJ2" s="46"/>
      <c r="SLK2" s="46"/>
      <c r="SLL2" s="46"/>
      <c r="SLM2" s="46"/>
      <c r="SLN2" s="46"/>
      <c r="SLO2" s="46"/>
      <c r="SLP2" s="46"/>
      <c r="SLQ2" s="46"/>
      <c r="SLR2" s="46"/>
      <c r="SLS2" s="46"/>
      <c r="SLT2" s="46"/>
      <c r="SLU2" s="46"/>
      <c r="SLV2" s="46"/>
      <c r="SLW2" s="46"/>
      <c r="SLX2" s="46"/>
      <c r="SLY2" s="46"/>
      <c r="SLZ2" s="46"/>
      <c r="SMA2" s="46"/>
      <c r="SMB2" s="46"/>
      <c r="SMC2" s="46"/>
      <c r="SMD2" s="46"/>
      <c r="SME2" s="46"/>
      <c r="SMF2" s="46"/>
      <c r="SMG2" s="46"/>
      <c r="SMH2" s="46"/>
      <c r="SMI2" s="46"/>
      <c r="SMJ2" s="46"/>
      <c r="SMK2" s="46"/>
      <c r="SML2" s="46"/>
      <c r="SMM2" s="46"/>
      <c r="SMN2" s="46"/>
      <c r="SMO2" s="46"/>
      <c r="SMP2" s="46"/>
      <c r="SMQ2" s="46"/>
      <c r="SMR2" s="46"/>
      <c r="SMS2" s="46"/>
      <c r="SMT2" s="46"/>
      <c r="SMU2" s="46"/>
      <c r="SMV2" s="46"/>
      <c r="SMW2" s="46"/>
      <c r="SMX2" s="46"/>
      <c r="SMY2" s="46"/>
      <c r="SMZ2" s="46"/>
      <c r="SNA2" s="46"/>
      <c r="SNB2" s="46"/>
      <c r="SNC2" s="46"/>
      <c r="SND2" s="46"/>
      <c r="SNE2" s="46"/>
      <c r="SNF2" s="46"/>
      <c r="SNG2" s="46"/>
      <c r="SNH2" s="46"/>
      <c r="SNI2" s="46"/>
      <c r="SNJ2" s="46"/>
      <c r="SNK2" s="46"/>
      <c r="SNL2" s="46"/>
      <c r="SNM2" s="46"/>
      <c r="SNN2" s="46"/>
      <c r="SNO2" s="46"/>
      <c r="SNP2" s="46"/>
      <c r="SNQ2" s="46"/>
      <c r="SNR2" s="46"/>
      <c r="SNS2" s="46"/>
      <c r="SNT2" s="46"/>
      <c r="SNU2" s="46"/>
      <c r="SNV2" s="46"/>
      <c r="SNW2" s="46"/>
      <c r="SNX2" s="46"/>
      <c r="SNY2" s="46"/>
      <c r="SNZ2" s="46"/>
      <c r="SOA2" s="46"/>
      <c r="SOB2" s="46"/>
      <c r="SOC2" s="46"/>
      <c r="SOD2" s="46"/>
      <c r="SOE2" s="46"/>
      <c r="SOF2" s="46"/>
      <c r="SOG2" s="46"/>
      <c r="SOH2" s="46"/>
      <c r="SOI2" s="46"/>
      <c r="SOJ2" s="46"/>
      <c r="SOK2" s="46"/>
      <c r="SOL2" s="46"/>
      <c r="SOM2" s="46"/>
      <c r="SON2" s="46"/>
      <c r="SOO2" s="46"/>
      <c r="SOP2" s="46"/>
      <c r="SOQ2" s="46"/>
      <c r="SOR2" s="46"/>
      <c r="SOS2" s="46"/>
      <c r="SOT2" s="46"/>
      <c r="SOU2" s="46"/>
      <c r="SOV2" s="46"/>
      <c r="SOW2" s="46"/>
      <c r="SOX2" s="46"/>
      <c r="SOY2" s="46"/>
      <c r="SOZ2" s="46"/>
      <c r="SPA2" s="46"/>
      <c r="SPB2" s="46"/>
      <c r="SPC2" s="46"/>
      <c r="SPD2" s="46"/>
      <c r="SPE2" s="46"/>
      <c r="SPF2" s="46"/>
      <c r="SPG2" s="46"/>
      <c r="SPH2" s="46"/>
      <c r="SPI2" s="46"/>
      <c r="SPJ2" s="46"/>
      <c r="SPK2" s="46"/>
      <c r="SPL2" s="46"/>
      <c r="SPM2" s="46"/>
      <c r="SPN2" s="46"/>
      <c r="SPO2" s="46"/>
      <c r="SPP2" s="46"/>
      <c r="SPQ2" s="46"/>
      <c r="SPR2" s="46"/>
      <c r="SPS2" s="46"/>
      <c r="SPT2" s="46"/>
      <c r="SPU2" s="46"/>
      <c r="SPV2" s="46"/>
      <c r="SPW2" s="46"/>
      <c r="SPX2" s="46"/>
      <c r="SPY2" s="46"/>
      <c r="SPZ2" s="46"/>
      <c r="SQA2" s="46"/>
      <c r="SQB2" s="46"/>
      <c r="SQC2" s="46"/>
      <c r="SQD2" s="46"/>
      <c r="SQE2" s="46"/>
      <c r="SQF2" s="46"/>
      <c r="SQG2" s="46"/>
      <c r="SQH2" s="46"/>
      <c r="SQI2" s="46"/>
      <c r="SQJ2" s="46"/>
      <c r="SQK2" s="46"/>
      <c r="SQL2" s="46"/>
      <c r="SQM2" s="46"/>
      <c r="SQN2" s="46"/>
      <c r="SQO2" s="46"/>
      <c r="SQP2" s="46"/>
      <c r="SQQ2" s="46"/>
      <c r="SQR2" s="46"/>
      <c r="SQS2" s="46"/>
      <c r="SQT2" s="46"/>
      <c r="SQU2" s="46"/>
      <c r="SQV2" s="46"/>
      <c r="SQW2" s="46"/>
      <c r="SQX2" s="46"/>
      <c r="SQY2" s="46"/>
      <c r="SQZ2" s="46"/>
      <c r="SRA2" s="46"/>
      <c r="SRB2" s="46"/>
      <c r="SRC2" s="46"/>
      <c r="SRD2" s="46"/>
      <c r="SRE2" s="46"/>
      <c r="SRF2" s="46"/>
      <c r="SRG2" s="46"/>
      <c r="SRH2" s="46"/>
      <c r="SRI2" s="46"/>
      <c r="SRJ2" s="46"/>
      <c r="SRK2" s="46"/>
      <c r="SRL2" s="46"/>
      <c r="SRM2" s="46"/>
      <c r="SRN2" s="46"/>
      <c r="SRO2" s="46"/>
      <c r="SRP2" s="46"/>
      <c r="SRQ2" s="46"/>
      <c r="SRR2" s="46"/>
      <c r="SRS2" s="46"/>
      <c r="SRT2" s="46"/>
      <c r="SRU2" s="46"/>
      <c r="SRV2" s="46"/>
      <c r="SRW2" s="46"/>
      <c r="SRX2" s="46"/>
      <c r="SRY2" s="46"/>
      <c r="SRZ2" s="46"/>
      <c r="SSA2" s="46"/>
      <c r="SSB2" s="46"/>
      <c r="SSC2" s="46"/>
      <c r="SSD2" s="46"/>
      <c r="SSE2" s="46"/>
      <c r="SSF2" s="46"/>
      <c r="SSG2" s="46"/>
      <c r="SSH2" s="46"/>
      <c r="SSI2" s="46"/>
      <c r="SSJ2" s="46"/>
      <c r="SSK2" s="46"/>
      <c r="SSL2" s="46"/>
      <c r="SSM2" s="46"/>
      <c r="SSN2" s="46"/>
      <c r="SSO2" s="46"/>
      <c r="SSP2" s="46"/>
      <c r="SSQ2" s="46"/>
      <c r="SSR2" s="46"/>
      <c r="SSS2" s="46"/>
      <c r="SST2" s="46"/>
      <c r="SSU2" s="46"/>
      <c r="SSV2" s="46"/>
      <c r="SSW2" s="46"/>
      <c r="SSX2" s="46"/>
      <c r="SSY2" s="46"/>
      <c r="SSZ2" s="46"/>
      <c r="STA2" s="46"/>
      <c r="STB2" s="46"/>
      <c r="STC2" s="46"/>
      <c r="STD2" s="46"/>
      <c r="STE2" s="46"/>
      <c r="STF2" s="46"/>
      <c r="STG2" s="46"/>
      <c r="STH2" s="46"/>
      <c r="STI2" s="46"/>
      <c r="STJ2" s="46"/>
      <c r="STK2" s="46"/>
      <c r="STL2" s="46"/>
      <c r="STM2" s="46"/>
      <c r="STN2" s="46"/>
      <c r="STO2" s="46"/>
      <c r="STP2" s="46"/>
      <c r="STQ2" s="46"/>
      <c r="STR2" s="46"/>
      <c r="STS2" s="46"/>
      <c r="STT2" s="46"/>
      <c r="STU2" s="46"/>
      <c r="STV2" s="46"/>
      <c r="STW2" s="46"/>
      <c r="STX2" s="46"/>
      <c r="STY2" s="46"/>
      <c r="STZ2" s="46"/>
      <c r="SUA2" s="46"/>
      <c r="SUB2" s="46"/>
      <c r="SUC2" s="46"/>
      <c r="SUD2" s="46"/>
      <c r="SUE2" s="46"/>
      <c r="SUF2" s="46"/>
      <c r="SUG2" s="46"/>
      <c r="SUH2" s="46"/>
      <c r="SUI2" s="46"/>
      <c r="SUJ2" s="46"/>
      <c r="SUK2" s="46"/>
      <c r="SUL2" s="46"/>
      <c r="SUM2" s="46"/>
      <c r="SUN2" s="46"/>
      <c r="SUO2" s="46"/>
      <c r="SUP2" s="46"/>
      <c r="SUQ2" s="46"/>
      <c r="SUR2" s="46"/>
      <c r="SUS2" s="46"/>
      <c r="SUT2" s="46"/>
      <c r="SUU2" s="46"/>
      <c r="SUV2" s="46"/>
      <c r="SUW2" s="46"/>
      <c r="SUX2" s="46"/>
      <c r="SUY2" s="46"/>
      <c r="SUZ2" s="46"/>
      <c r="SVA2" s="46"/>
      <c r="SVB2" s="46"/>
      <c r="SVC2" s="46"/>
      <c r="SVD2" s="46"/>
      <c r="SVE2" s="46"/>
      <c r="SVF2" s="46"/>
      <c r="SVG2" s="46"/>
      <c r="SVH2" s="46"/>
      <c r="SVI2" s="46"/>
      <c r="SVJ2" s="46"/>
      <c r="SVK2" s="46"/>
      <c r="SVL2" s="46"/>
      <c r="SVM2" s="46"/>
      <c r="SVN2" s="46"/>
      <c r="SVO2" s="46"/>
      <c r="SVP2" s="46"/>
      <c r="SVQ2" s="46"/>
      <c r="SVR2" s="46"/>
      <c r="SVS2" s="46"/>
      <c r="SVT2" s="46"/>
      <c r="SVU2" s="46"/>
      <c r="SVV2" s="46"/>
      <c r="SVW2" s="46"/>
      <c r="SVX2" s="46"/>
      <c r="SVY2" s="46"/>
      <c r="SVZ2" s="46"/>
      <c r="SWA2" s="46"/>
      <c r="SWB2" s="46"/>
      <c r="SWC2" s="46"/>
      <c r="SWD2" s="46"/>
      <c r="SWE2" s="46"/>
      <c r="SWF2" s="46"/>
      <c r="SWG2" s="46"/>
      <c r="SWH2" s="46"/>
      <c r="SWI2" s="46"/>
      <c r="SWJ2" s="46"/>
      <c r="SWK2" s="46"/>
      <c r="SWL2" s="46"/>
      <c r="SWM2" s="46"/>
      <c r="SWN2" s="46"/>
      <c r="SWO2" s="46"/>
      <c r="SWP2" s="46"/>
      <c r="SWQ2" s="46"/>
      <c r="SWR2" s="46"/>
      <c r="SWS2" s="46"/>
      <c r="SWT2" s="46"/>
      <c r="SWU2" s="46"/>
      <c r="SWV2" s="46"/>
      <c r="SWW2" s="46"/>
      <c r="SWX2" s="46"/>
      <c r="SWY2" s="46"/>
      <c r="SWZ2" s="46"/>
      <c r="SXA2" s="46"/>
      <c r="SXB2" s="46"/>
      <c r="SXC2" s="46"/>
      <c r="SXD2" s="46"/>
      <c r="SXE2" s="46"/>
      <c r="SXF2" s="46"/>
      <c r="SXG2" s="46"/>
      <c r="SXH2" s="46"/>
      <c r="SXI2" s="46"/>
      <c r="SXJ2" s="46"/>
      <c r="SXK2" s="46"/>
      <c r="SXL2" s="46"/>
      <c r="SXM2" s="46"/>
      <c r="SXN2" s="46"/>
      <c r="SXO2" s="46"/>
      <c r="SXP2" s="46"/>
      <c r="SXQ2" s="46"/>
      <c r="SXR2" s="46"/>
      <c r="SXS2" s="46"/>
      <c r="SXT2" s="46"/>
      <c r="SXU2" s="46"/>
      <c r="SXV2" s="46"/>
      <c r="SXW2" s="46"/>
      <c r="SXX2" s="46"/>
      <c r="SXY2" s="46"/>
      <c r="SXZ2" s="46"/>
      <c r="SYA2" s="46"/>
      <c r="SYB2" s="46"/>
      <c r="SYC2" s="46"/>
      <c r="SYD2" s="46"/>
      <c r="SYE2" s="46"/>
      <c r="SYF2" s="46"/>
      <c r="SYG2" s="46"/>
      <c r="SYH2" s="46"/>
      <c r="SYI2" s="46"/>
      <c r="SYJ2" s="46"/>
      <c r="SYK2" s="46"/>
      <c r="SYL2" s="46"/>
      <c r="SYM2" s="46"/>
      <c r="SYN2" s="46"/>
      <c r="SYO2" s="46"/>
      <c r="SYP2" s="46"/>
      <c r="SYQ2" s="46"/>
      <c r="SYR2" s="46"/>
      <c r="SYS2" s="46"/>
      <c r="SYT2" s="46"/>
      <c r="SYU2" s="46"/>
      <c r="SYV2" s="46"/>
      <c r="SYW2" s="46"/>
      <c r="SYX2" s="46"/>
      <c r="SYY2" s="46"/>
      <c r="SYZ2" s="46"/>
      <c r="SZA2" s="46"/>
      <c r="SZB2" s="46"/>
      <c r="SZC2" s="46"/>
      <c r="SZD2" s="46"/>
      <c r="SZE2" s="46"/>
      <c r="SZF2" s="46"/>
      <c r="SZG2" s="46"/>
      <c r="SZH2" s="46"/>
      <c r="SZI2" s="46"/>
      <c r="SZJ2" s="46"/>
      <c r="SZK2" s="46"/>
      <c r="SZL2" s="46"/>
      <c r="SZM2" s="46"/>
      <c r="SZN2" s="46"/>
      <c r="SZO2" s="46"/>
      <c r="SZP2" s="46"/>
      <c r="SZQ2" s="46"/>
      <c r="SZR2" s="46"/>
      <c r="SZS2" s="46"/>
      <c r="SZT2" s="46"/>
      <c r="SZU2" s="46"/>
      <c r="SZV2" s="46"/>
      <c r="SZW2" s="46"/>
      <c r="SZX2" s="46"/>
      <c r="SZY2" s="46"/>
      <c r="SZZ2" s="46"/>
      <c r="TAA2" s="46"/>
      <c r="TAB2" s="46"/>
      <c r="TAC2" s="46"/>
      <c r="TAD2" s="46"/>
      <c r="TAE2" s="46"/>
      <c r="TAF2" s="46"/>
      <c r="TAG2" s="46"/>
      <c r="TAH2" s="46"/>
      <c r="TAI2" s="46"/>
      <c r="TAJ2" s="46"/>
      <c r="TAK2" s="46"/>
      <c r="TAL2" s="46"/>
      <c r="TAM2" s="46"/>
      <c r="TAN2" s="46"/>
      <c r="TAO2" s="46"/>
      <c r="TAP2" s="46"/>
      <c r="TAQ2" s="46"/>
      <c r="TAR2" s="46"/>
      <c r="TAS2" s="46"/>
      <c r="TAT2" s="46"/>
      <c r="TAU2" s="46"/>
      <c r="TAV2" s="46"/>
      <c r="TAW2" s="46"/>
      <c r="TAX2" s="46"/>
      <c r="TAY2" s="46"/>
      <c r="TAZ2" s="46"/>
      <c r="TBA2" s="46"/>
      <c r="TBB2" s="46"/>
      <c r="TBC2" s="46"/>
      <c r="TBD2" s="46"/>
      <c r="TBE2" s="46"/>
      <c r="TBF2" s="46"/>
      <c r="TBG2" s="46"/>
      <c r="TBH2" s="46"/>
      <c r="TBI2" s="46"/>
      <c r="TBJ2" s="46"/>
      <c r="TBK2" s="46"/>
      <c r="TBL2" s="46"/>
      <c r="TBM2" s="46"/>
      <c r="TBN2" s="46"/>
      <c r="TBO2" s="46"/>
      <c r="TBP2" s="46"/>
      <c r="TBQ2" s="46"/>
      <c r="TBR2" s="46"/>
      <c r="TBS2" s="46"/>
      <c r="TBT2" s="46"/>
      <c r="TBU2" s="46"/>
      <c r="TBV2" s="46"/>
      <c r="TBW2" s="46"/>
      <c r="TBX2" s="46"/>
      <c r="TBY2" s="46"/>
      <c r="TBZ2" s="46"/>
      <c r="TCA2" s="46"/>
      <c r="TCB2" s="46"/>
      <c r="TCC2" s="46"/>
      <c r="TCD2" s="46"/>
      <c r="TCE2" s="46"/>
      <c r="TCF2" s="46"/>
      <c r="TCG2" s="46"/>
      <c r="TCH2" s="46"/>
      <c r="TCI2" s="46"/>
      <c r="TCJ2" s="46"/>
      <c r="TCK2" s="46"/>
      <c r="TCL2" s="46"/>
      <c r="TCM2" s="46"/>
      <c r="TCN2" s="46"/>
      <c r="TCO2" s="46"/>
      <c r="TCP2" s="46"/>
      <c r="TCQ2" s="46"/>
      <c r="TCR2" s="46"/>
      <c r="TCS2" s="46"/>
      <c r="TCT2" s="46"/>
      <c r="TCU2" s="46"/>
      <c r="TCV2" s="46"/>
      <c r="TCW2" s="46"/>
      <c r="TCX2" s="46"/>
      <c r="TCY2" s="46"/>
      <c r="TCZ2" s="46"/>
      <c r="TDA2" s="46"/>
      <c r="TDB2" s="46"/>
      <c r="TDC2" s="46"/>
      <c r="TDD2" s="46"/>
      <c r="TDE2" s="46"/>
      <c r="TDF2" s="46"/>
      <c r="TDG2" s="46"/>
      <c r="TDH2" s="46"/>
      <c r="TDI2" s="46"/>
      <c r="TDJ2" s="46"/>
      <c r="TDK2" s="46"/>
      <c r="TDL2" s="46"/>
      <c r="TDM2" s="46"/>
      <c r="TDN2" s="46"/>
      <c r="TDO2" s="46"/>
      <c r="TDP2" s="46"/>
      <c r="TDQ2" s="46"/>
      <c r="TDR2" s="46"/>
      <c r="TDS2" s="46"/>
      <c r="TDT2" s="46"/>
      <c r="TDU2" s="46"/>
      <c r="TDV2" s="46"/>
      <c r="TDW2" s="46"/>
      <c r="TDX2" s="46"/>
      <c r="TDY2" s="46"/>
      <c r="TDZ2" s="46"/>
      <c r="TEA2" s="46"/>
      <c r="TEB2" s="46"/>
      <c r="TEC2" s="46"/>
      <c r="TED2" s="46"/>
      <c r="TEE2" s="46"/>
      <c r="TEF2" s="46"/>
      <c r="TEG2" s="46"/>
      <c r="TEH2" s="46"/>
      <c r="TEI2" s="46"/>
      <c r="TEJ2" s="46"/>
      <c r="TEK2" s="46"/>
      <c r="TEL2" s="46"/>
      <c r="TEM2" s="46"/>
      <c r="TEN2" s="46"/>
      <c r="TEO2" s="46"/>
      <c r="TEP2" s="46"/>
      <c r="TEQ2" s="46"/>
      <c r="TER2" s="46"/>
      <c r="TES2" s="46"/>
      <c r="TET2" s="46"/>
      <c r="TEU2" s="46"/>
      <c r="TEV2" s="46"/>
      <c r="TEW2" s="46"/>
      <c r="TEX2" s="46"/>
      <c r="TEY2" s="46"/>
      <c r="TEZ2" s="46"/>
      <c r="TFA2" s="46"/>
      <c r="TFB2" s="46"/>
      <c r="TFC2" s="46"/>
      <c r="TFD2" s="46"/>
      <c r="TFE2" s="46"/>
      <c r="TFF2" s="46"/>
      <c r="TFG2" s="46"/>
      <c r="TFH2" s="46"/>
      <c r="TFI2" s="46"/>
      <c r="TFJ2" s="46"/>
      <c r="TFK2" s="46"/>
      <c r="TFL2" s="46"/>
      <c r="TFM2" s="46"/>
      <c r="TFN2" s="46"/>
      <c r="TFO2" s="46"/>
      <c r="TFP2" s="46"/>
      <c r="TFQ2" s="46"/>
      <c r="TFR2" s="46"/>
      <c r="TFS2" s="46"/>
      <c r="TFT2" s="46"/>
      <c r="TFU2" s="46"/>
      <c r="TFV2" s="46"/>
      <c r="TFW2" s="46"/>
      <c r="TFX2" s="46"/>
      <c r="TFY2" s="46"/>
      <c r="TFZ2" s="46"/>
      <c r="TGA2" s="46"/>
      <c r="TGB2" s="46"/>
      <c r="TGC2" s="46"/>
      <c r="TGD2" s="46"/>
      <c r="TGE2" s="46"/>
      <c r="TGF2" s="46"/>
      <c r="TGG2" s="46"/>
      <c r="TGH2" s="46"/>
      <c r="TGI2" s="46"/>
      <c r="TGJ2" s="46"/>
      <c r="TGK2" s="46"/>
      <c r="TGL2" s="46"/>
      <c r="TGM2" s="46"/>
      <c r="TGN2" s="46"/>
      <c r="TGO2" s="46"/>
      <c r="TGP2" s="46"/>
      <c r="TGQ2" s="46"/>
      <c r="TGR2" s="46"/>
      <c r="TGS2" s="46"/>
      <c r="TGT2" s="46"/>
      <c r="TGU2" s="46"/>
      <c r="TGV2" s="46"/>
      <c r="TGW2" s="46"/>
      <c r="TGX2" s="46"/>
      <c r="TGY2" s="46"/>
      <c r="TGZ2" s="46"/>
      <c r="THA2" s="46"/>
      <c r="THB2" s="46"/>
      <c r="THC2" s="46"/>
      <c r="THD2" s="46"/>
      <c r="THE2" s="46"/>
      <c r="THF2" s="46"/>
      <c r="THG2" s="46"/>
      <c r="THH2" s="46"/>
      <c r="THI2" s="46"/>
      <c r="THJ2" s="46"/>
      <c r="THK2" s="46"/>
      <c r="THL2" s="46"/>
      <c r="THM2" s="46"/>
      <c r="THN2" s="46"/>
      <c r="THO2" s="46"/>
      <c r="THP2" s="46"/>
      <c r="THQ2" s="46"/>
      <c r="THR2" s="46"/>
      <c r="THS2" s="46"/>
      <c r="THT2" s="46"/>
      <c r="THU2" s="46"/>
      <c r="THV2" s="46"/>
      <c r="THW2" s="46"/>
      <c r="THX2" s="46"/>
      <c r="THY2" s="46"/>
      <c r="THZ2" s="46"/>
      <c r="TIA2" s="46"/>
      <c r="TIB2" s="46"/>
      <c r="TIC2" s="46"/>
      <c r="TID2" s="46"/>
      <c r="TIE2" s="46"/>
      <c r="TIF2" s="46"/>
      <c r="TIG2" s="46"/>
      <c r="TIH2" s="46"/>
      <c r="TII2" s="46"/>
      <c r="TIJ2" s="46"/>
      <c r="TIK2" s="46"/>
      <c r="TIL2" s="46"/>
      <c r="TIM2" s="46"/>
      <c r="TIN2" s="46"/>
      <c r="TIO2" s="46"/>
      <c r="TIP2" s="46"/>
      <c r="TIQ2" s="46"/>
      <c r="TIR2" s="46"/>
      <c r="TIS2" s="46"/>
      <c r="TIT2" s="46"/>
      <c r="TIU2" s="46"/>
      <c r="TIV2" s="46"/>
      <c r="TIW2" s="46"/>
      <c r="TIX2" s="46"/>
      <c r="TIY2" s="46"/>
      <c r="TIZ2" s="46"/>
      <c r="TJA2" s="46"/>
      <c r="TJB2" s="46"/>
      <c r="TJC2" s="46"/>
      <c r="TJD2" s="46"/>
      <c r="TJE2" s="46"/>
      <c r="TJF2" s="46"/>
      <c r="TJG2" s="46"/>
      <c r="TJH2" s="46"/>
      <c r="TJI2" s="46"/>
      <c r="TJJ2" s="46"/>
      <c r="TJK2" s="46"/>
      <c r="TJL2" s="46"/>
      <c r="TJM2" s="46"/>
      <c r="TJN2" s="46"/>
      <c r="TJO2" s="46"/>
      <c r="TJP2" s="46"/>
      <c r="TJQ2" s="46"/>
      <c r="TJR2" s="46"/>
      <c r="TJS2" s="46"/>
      <c r="TJT2" s="46"/>
      <c r="TJU2" s="46"/>
      <c r="TJV2" s="46"/>
      <c r="TJW2" s="46"/>
      <c r="TJX2" s="46"/>
      <c r="TJY2" s="46"/>
      <c r="TJZ2" s="46"/>
      <c r="TKA2" s="46"/>
      <c r="TKB2" s="46"/>
      <c r="TKC2" s="46"/>
      <c r="TKD2" s="46"/>
      <c r="TKE2" s="46"/>
      <c r="TKF2" s="46"/>
      <c r="TKG2" s="46"/>
      <c r="TKH2" s="46"/>
      <c r="TKI2" s="46"/>
      <c r="TKJ2" s="46"/>
      <c r="TKK2" s="46"/>
      <c r="TKL2" s="46"/>
      <c r="TKM2" s="46"/>
      <c r="TKN2" s="46"/>
      <c r="TKO2" s="46"/>
      <c r="TKP2" s="46"/>
      <c r="TKQ2" s="46"/>
      <c r="TKR2" s="46"/>
      <c r="TKS2" s="46"/>
      <c r="TKT2" s="46"/>
      <c r="TKU2" s="46"/>
      <c r="TKV2" s="46"/>
      <c r="TKW2" s="46"/>
      <c r="TKX2" s="46"/>
      <c r="TKY2" s="46"/>
      <c r="TKZ2" s="46"/>
      <c r="TLA2" s="46"/>
      <c r="TLB2" s="46"/>
      <c r="TLC2" s="46"/>
      <c r="TLD2" s="46"/>
      <c r="TLE2" s="46"/>
      <c r="TLF2" s="46"/>
      <c r="TLG2" s="46"/>
      <c r="TLH2" s="46"/>
      <c r="TLI2" s="46"/>
      <c r="TLJ2" s="46"/>
      <c r="TLK2" s="46"/>
      <c r="TLL2" s="46"/>
      <c r="TLM2" s="46"/>
      <c r="TLN2" s="46"/>
      <c r="TLO2" s="46"/>
      <c r="TLP2" s="46"/>
      <c r="TLQ2" s="46"/>
      <c r="TLR2" s="46"/>
      <c r="TLS2" s="46"/>
      <c r="TLT2" s="46"/>
      <c r="TLU2" s="46"/>
      <c r="TLV2" s="46"/>
      <c r="TLW2" s="46"/>
      <c r="TLX2" s="46"/>
      <c r="TLY2" s="46"/>
      <c r="TLZ2" s="46"/>
      <c r="TMA2" s="46"/>
      <c r="TMB2" s="46"/>
      <c r="TMC2" s="46"/>
      <c r="TMD2" s="46"/>
      <c r="TME2" s="46"/>
      <c r="TMF2" s="46"/>
      <c r="TMG2" s="46"/>
      <c r="TMH2" s="46"/>
      <c r="TMI2" s="46"/>
      <c r="TMJ2" s="46"/>
      <c r="TMK2" s="46"/>
      <c r="TML2" s="46"/>
      <c r="TMM2" s="46"/>
      <c r="TMN2" s="46"/>
      <c r="TMO2" s="46"/>
      <c r="TMP2" s="46"/>
      <c r="TMQ2" s="46"/>
      <c r="TMR2" s="46"/>
      <c r="TMS2" s="46"/>
      <c r="TMT2" s="46"/>
      <c r="TMU2" s="46"/>
      <c r="TMV2" s="46"/>
      <c r="TMW2" s="46"/>
      <c r="TMX2" s="46"/>
      <c r="TMY2" s="46"/>
      <c r="TMZ2" s="46"/>
      <c r="TNA2" s="46"/>
      <c r="TNB2" s="46"/>
      <c r="TNC2" s="46"/>
      <c r="TND2" s="46"/>
      <c r="TNE2" s="46"/>
      <c r="TNF2" s="46"/>
      <c r="TNG2" s="46"/>
      <c r="TNH2" s="46"/>
      <c r="TNI2" s="46"/>
      <c r="TNJ2" s="46"/>
      <c r="TNK2" s="46"/>
      <c r="TNL2" s="46"/>
      <c r="TNM2" s="46"/>
      <c r="TNN2" s="46"/>
      <c r="TNO2" s="46"/>
      <c r="TNP2" s="46"/>
      <c r="TNQ2" s="46"/>
      <c r="TNR2" s="46"/>
      <c r="TNS2" s="46"/>
      <c r="TNT2" s="46"/>
      <c r="TNU2" s="46"/>
      <c r="TNV2" s="46"/>
      <c r="TNW2" s="46"/>
      <c r="TNX2" s="46"/>
      <c r="TNY2" s="46"/>
      <c r="TNZ2" s="46"/>
      <c r="TOA2" s="46"/>
      <c r="TOB2" s="46"/>
      <c r="TOC2" s="46"/>
      <c r="TOD2" s="46"/>
      <c r="TOE2" s="46"/>
      <c r="TOF2" s="46"/>
      <c r="TOG2" s="46"/>
      <c r="TOH2" s="46"/>
      <c r="TOI2" s="46"/>
      <c r="TOJ2" s="46"/>
      <c r="TOK2" s="46"/>
      <c r="TOL2" s="46"/>
      <c r="TOM2" s="46"/>
      <c r="TON2" s="46"/>
      <c r="TOO2" s="46"/>
      <c r="TOP2" s="46"/>
      <c r="TOQ2" s="46"/>
      <c r="TOR2" s="46"/>
      <c r="TOS2" s="46"/>
      <c r="TOT2" s="46"/>
      <c r="TOU2" s="46"/>
      <c r="TOV2" s="46"/>
      <c r="TOW2" s="46"/>
      <c r="TOX2" s="46"/>
      <c r="TOY2" s="46"/>
      <c r="TOZ2" s="46"/>
      <c r="TPA2" s="46"/>
      <c r="TPB2" s="46"/>
      <c r="TPC2" s="46"/>
      <c r="TPD2" s="46"/>
      <c r="TPE2" s="46"/>
      <c r="TPF2" s="46"/>
      <c r="TPG2" s="46"/>
      <c r="TPH2" s="46"/>
      <c r="TPI2" s="46"/>
      <c r="TPJ2" s="46"/>
      <c r="TPK2" s="46"/>
      <c r="TPL2" s="46"/>
      <c r="TPM2" s="46"/>
      <c r="TPN2" s="46"/>
      <c r="TPO2" s="46"/>
      <c r="TPP2" s="46"/>
      <c r="TPQ2" s="46"/>
      <c r="TPR2" s="46"/>
      <c r="TPS2" s="46"/>
      <c r="TPT2" s="46"/>
      <c r="TPU2" s="46"/>
      <c r="TPV2" s="46"/>
      <c r="TPW2" s="46"/>
      <c r="TPX2" s="46"/>
      <c r="TPY2" s="46"/>
      <c r="TPZ2" s="46"/>
      <c r="TQA2" s="46"/>
      <c r="TQB2" s="46"/>
      <c r="TQC2" s="46"/>
      <c r="TQD2" s="46"/>
      <c r="TQE2" s="46"/>
      <c r="TQF2" s="46"/>
      <c r="TQG2" s="46"/>
      <c r="TQH2" s="46"/>
      <c r="TQI2" s="46"/>
      <c r="TQJ2" s="46"/>
      <c r="TQK2" s="46"/>
      <c r="TQL2" s="46"/>
      <c r="TQM2" s="46"/>
      <c r="TQN2" s="46"/>
      <c r="TQO2" s="46"/>
      <c r="TQP2" s="46"/>
      <c r="TQQ2" s="46"/>
      <c r="TQR2" s="46"/>
      <c r="TQS2" s="46"/>
      <c r="TQT2" s="46"/>
      <c r="TQU2" s="46"/>
      <c r="TQV2" s="46"/>
      <c r="TQW2" s="46"/>
      <c r="TQX2" s="46"/>
      <c r="TQY2" s="46"/>
      <c r="TQZ2" s="46"/>
      <c r="TRA2" s="46"/>
      <c r="TRB2" s="46"/>
      <c r="TRC2" s="46"/>
      <c r="TRD2" s="46"/>
      <c r="TRE2" s="46"/>
      <c r="TRF2" s="46"/>
      <c r="TRG2" s="46"/>
      <c r="TRH2" s="46"/>
      <c r="TRI2" s="46"/>
      <c r="TRJ2" s="46"/>
      <c r="TRK2" s="46"/>
      <c r="TRL2" s="46"/>
      <c r="TRM2" s="46"/>
      <c r="TRN2" s="46"/>
      <c r="TRO2" s="46"/>
      <c r="TRP2" s="46"/>
      <c r="TRQ2" s="46"/>
      <c r="TRR2" s="46"/>
      <c r="TRS2" s="46"/>
      <c r="TRT2" s="46"/>
      <c r="TRU2" s="46"/>
      <c r="TRV2" s="46"/>
      <c r="TRW2" s="46"/>
      <c r="TRX2" s="46"/>
      <c r="TRY2" s="46"/>
      <c r="TRZ2" s="46"/>
      <c r="TSA2" s="46"/>
      <c r="TSB2" s="46"/>
      <c r="TSC2" s="46"/>
      <c r="TSD2" s="46"/>
      <c r="TSE2" s="46"/>
      <c r="TSF2" s="46"/>
      <c r="TSG2" s="46"/>
      <c r="TSH2" s="46"/>
      <c r="TSI2" s="46"/>
      <c r="TSJ2" s="46"/>
      <c r="TSK2" s="46"/>
      <c r="TSL2" s="46"/>
      <c r="TSM2" s="46"/>
      <c r="TSN2" s="46"/>
      <c r="TSO2" s="46"/>
      <c r="TSP2" s="46"/>
      <c r="TSQ2" s="46"/>
      <c r="TSR2" s="46"/>
      <c r="TSS2" s="46"/>
      <c r="TST2" s="46"/>
      <c r="TSU2" s="46"/>
      <c r="TSV2" s="46"/>
      <c r="TSW2" s="46"/>
      <c r="TSX2" s="46"/>
      <c r="TSY2" s="46"/>
      <c r="TSZ2" s="46"/>
      <c r="TTA2" s="46"/>
      <c r="TTB2" s="46"/>
      <c r="TTC2" s="46"/>
      <c r="TTD2" s="46"/>
      <c r="TTE2" s="46"/>
      <c r="TTF2" s="46"/>
      <c r="TTG2" s="46"/>
      <c r="TTH2" s="46"/>
      <c r="TTI2" s="46"/>
      <c r="TTJ2" s="46"/>
      <c r="TTK2" s="46"/>
      <c r="TTL2" s="46"/>
      <c r="TTM2" s="46"/>
      <c r="TTN2" s="46"/>
      <c r="TTO2" s="46"/>
      <c r="TTP2" s="46"/>
      <c r="TTQ2" s="46"/>
      <c r="TTR2" s="46"/>
      <c r="TTS2" s="46"/>
      <c r="TTT2" s="46"/>
      <c r="TTU2" s="46"/>
      <c r="TTV2" s="46"/>
      <c r="TTW2" s="46"/>
      <c r="TTX2" s="46"/>
      <c r="TTY2" s="46"/>
      <c r="TTZ2" s="46"/>
      <c r="TUA2" s="46"/>
      <c r="TUB2" s="46"/>
      <c r="TUC2" s="46"/>
      <c r="TUD2" s="46"/>
      <c r="TUE2" s="46"/>
      <c r="TUF2" s="46"/>
      <c r="TUG2" s="46"/>
      <c r="TUH2" s="46"/>
      <c r="TUI2" s="46"/>
      <c r="TUJ2" s="46"/>
      <c r="TUK2" s="46"/>
      <c r="TUL2" s="46"/>
      <c r="TUM2" s="46"/>
      <c r="TUN2" s="46"/>
      <c r="TUO2" s="46"/>
      <c r="TUP2" s="46"/>
      <c r="TUQ2" s="46"/>
      <c r="TUR2" s="46"/>
      <c r="TUS2" s="46"/>
      <c r="TUT2" s="46"/>
      <c r="TUU2" s="46"/>
      <c r="TUV2" s="46"/>
      <c r="TUW2" s="46"/>
      <c r="TUX2" s="46"/>
      <c r="TUY2" s="46"/>
      <c r="TUZ2" s="46"/>
      <c r="TVA2" s="46"/>
      <c r="TVB2" s="46"/>
      <c r="TVC2" s="46"/>
      <c r="TVD2" s="46"/>
      <c r="TVE2" s="46"/>
      <c r="TVF2" s="46"/>
      <c r="TVG2" s="46"/>
      <c r="TVH2" s="46"/>
      <c r="TVI2" s="46"/>
      <c r="TVJ2" s="46"/>
      <c r="TVK2" s="46"/>
      <c r="TVL2" s="46"/>
      <c r="TVM2" s="46"/>
      <c r="TVN2" s="46"/>
      <c r="TVO2" s="46"/>
      <c r="TVP2" s="46"/>
      <c r="TVQ2" s="46"/>
      <c r="TVR2" s="46"/>
      <c r="TVS2" s="46"/>
      <c r="TVT2" s="46"/>
      <c r="TVU2" s="46"/>
      <c r="TVV2" s="46"/>
      <c r="TVW2" s="46"/>
      <c r="TVX2" s="46"/>
      <c r="TVY2" s="46"/>
      <c r="TVZ2" s="46"/>
      <c r="TWA2" s="46"/>
      <c r="TWB2" s="46"/>
      <c r="TWC2" s="46"/>
      <c r="TWD2" s="46"/>
      <c r="TWE2" s="46"/>
      <c r="TWF2" s="46"/>
      <c r="TWG2" s="46"/>
      <c r="TWH2" s="46"/>
      <c r="TWI2" s="46"/>
      <c r="TWJ2" s="46"/>
      <c r="TWK2" s="46"/>
      <c r="TWL2" s="46"/>
      <c r="TWM2" s="46"/>
      <c r="TWN2" s="46"/>
      <c r="TWO2" s="46"/>
      <c r="TWP2" s="46"/>
      <c r="TWQ2" s="46"/>
      <c r="TWR2" s="46"/>
      <c r="TWS2" s="46"/>
      <c r="TWT2" s="46"/>
      <c r="TWU2" s="46"/>
      <c r="TWV2" s="46"/>
      <c r="TWW2" s="46"/>
      <c r="TWX2" s="46"/>
      <c r="TWY2" s="46"/>
      <c r="TWZ2" s="46"/>
      <c r="TXA2" s="46"/>
      <c r="TXB2" s="46"/>
      <c r="TXC2" s="46"/>
      <c r="TXD2" s="46"/>
      <c r="TXE2" s="46"/>
      <c r="TXF2" s="46"/>
      <c r="TXG2" s="46"/>
      <c r="TXH2" s="46"/>
      <c r="TXI2" s="46"/>
      <c r="TXJ2" s="46"/>
      <c r="TXK2" s="46"/>
      <c r="TXL2" s="46"/>
      <c r="TXM2" s="46"/>
      <c r="TXN2" s="46"/>
      <c r="TXO2" s="46"/>
      <c r="TXP2" s="46"/>
      <c r="TXQ2" s="46"/>
      <c r="TXR2" s="46"/>
      <c r="TXS2" s="46"/>
      <c r="TXT2" s="46"/>
      <c r="TXU2" s="46"/>
      <c r="TXV2" s="46"/>
      <c r="TXW2" s="46"/>
      <c r="TXX2" s="46"/>
      <c r="TXY2" s="46"/>
      <c r="TXZ2" s="46"/>
      <c r="TYA2" s="46"/>
      <c r="TYB2" s="46"/>
      <c r="TYC2" s="46"/>
      <c r="TYD2" s="46"/>
      <c r="TYE2" s="46"/>
      <c r="TYF2" s="46"/>
      <c r="TYG2" s="46"/>
      <c r="TYH2" s="46"/>
      <c r="TYI2" s="46"/>
      <c r="TYJ2" s="46"/>
      <c r="TYK2" s="46"/>
      <c r="TYL2" s="46"/>
      <c r="TYM2" s="46"/>
      <c r="TYN2" s="46"/>
      <c r="TYO2" s="46"/>
      <c r="TYP2" s="46"/>
      <c r="TYQ2" s="46"/>
      <c r="TYR2" s="46"/>
      <c r="TYS2" s="46"/>
      <c r="TYT2" s="46"/>
      <c r="TYU2" s="46"/>
      <c r="TYV2" s="46"/>
      <c r="TYW2" s="46"/>
      <c r="TYX2" s="46"/>
      <c r="TYY2" s="46"/>
      <c r="TYZ2" s="46"/>
      <c r="TZA2" s="46"/>
      <c r="TZB2" s="46"/>
      <c r="TZC2" s="46"/>
      <c r="TZD2" s="46"/>
      <c r="TZE2" s="46"/>
      <c r="TZF2" s="46"/>
      <c r="TZG2" s="46"/>
      <c r="TZH2" s="46"/>
      <c r="TZI2" s="46"/>
      <c r="TZJ2" s="46"/>
      <c r="TZK2" s="46"/>
      <c r="TZL2" s="46"/>
      <c r="TZM2" s="46"/>
      <c r="TZN2" s="46"/>
      <c r="TZO2" s="46"/>
      <c r="TZP2" s="46"/>
      <c r="TZQ2" s="46"/>
      <c r="TZR2" s="46"/>
      <c r="TZS2" s="46"/>
      <c r="TZT2" s="46"/>
      <c r="TZU2" s="46"/>
      <c r="TZV2" s="46"/>
      <c r="TZW2" s="46"/>
      <c r="TZX2" s="46"/>
      <c r="TZY2" s="46"/>
      <c r="TZZ2" s="46"/>
      <c r="UAA2" s="46"/>
      <c r="UAB2" s="46"/>
      <c r="UAC2" s="46"/>
      <c r="UAD2" s="46"/>
      <c r="UAE2" s="46"/>
      <c r="UAF2" s="46"/>
      <c r="UAG2" s="46"/>
      <c r="UAH2" s="46"/>
      <c r="UAI2" s="46"/>
      <c r="UAJ2" s="46"/>
      <c r="UAK2" s="46"/>
      <c r="UAL2" s="46"/>
      <c r="UAM2" s="46"/>
      <c r="UAN2" s="46"/>
      <c r="UAO2" s="46"/>
      <c r="UAP2" s="46"/>
      <c r="UAQ2" s="46"/>
      <c r="UAR2" s="46"/>
      <c r="UAS2" s="46"/>
      <c r="UAT2" s="46"/>
      <c r="UAU2" s="46"/>
      <c r="UAV2" s="46"/>
      <c r="UAW2" s="46"/>
      <c r="UAX2" s="46"/>
      <c r="UAY2" s="46"/>
      <c r="UAZ2" s="46"/>
      <c r="UBA2" s="46"/>
      <c r="UBB2" s="46"/>
      <c r="UBC2" s="46"/>
      <c r="UBD2" s="46"/>
      <c r="UBE2" s="46"/>
      <c r="UBF2" s="46"/>
      <c r="UBG2" s="46"/>
      <c r="UBH2" s="46"/>
      <c r="UBI2" s="46"/>
      <c r="UBJ2" s="46"/>
      <c r="UBK2" s="46"/>
      <c r="UBL2" s="46"/>
      <c r="UBM2" s="46"/>
      <c r="UBN2" s="46"/>
      <c r="UBO2" s="46"/>
      <c r="UBP2" s="46"/>
      <c r="UBQ2" s="46"/>
      <c r="UBR2" s="46"/>
      <c r="UBS2" s="46"/>
      <c r="UBT2" s="46"/>
      <c r="UBU2" s="46"/>
      <c r="UBV2" s="46"/>
      <c r="UBW2" s="46"/>
      <c r="UBX2" s="46"/>
      <c r="UBY2" s="46"/>
      <c r="UBZ2" s="46"/>
      <c r="UCA2" s="46"/>
      <c r="UCB2" s="46"/>
      <c r="UCC2" s="46"/>
      <c r="UCD2" s="46"/>
      <c r="UCE2" s="46"/>
      <c r="UCF2" s="46"/>
      <c r="UCG2" s="46"/>
      <c r="UCH2" s="46"/>
      <c r="UCI2" s="46"/>
      <c r="UCJ2" s="46"/>
      <c r="UCK2" s="46"/>
      <c r="UCL2" s="46"/>
      <c r="UCM2" s="46"/>
      <c r="UCN2" s="46"/>
      <c r="UCO2" s="46"/>
      <c r="UCP2" s="46"/>
      <c r="UCQ2" s="46"/>
      <c r="UCR2" s="46"/>
      <c r="UCS2" s="46"/>
      <c r="UCT2" s="46"/>
      <c r="UCU2" s="46"/>
      <c r="UCV2" s="46"/>
      <c r="UCW2" s="46"/>
      <c r="UCX2" s="46"/>
      <c r="UCY2" s="46"/>
      <c r="UCZ2" s="46"/>
      <c r="UDA2" s="46"/>
      <c r="UDB2" s="46"/>
      <c r="UDC2" s="46"/>
      <c r="UDD2" s="46"/>
      <c r="UDE2" s="46"/>
      <c r="UDF2" s="46"/>
      <c r="UDG2" s="46"/>
      <c r="UDH2" s="46"/>
      <c r="UDI2" s="46"/>
      <c r="UDJ2" s="46"/>
      <c r="UDK2" s="46"/>
      <c r="UDL2" s="46"/>
      <c r="UDM2" s="46"/>
      <c r="UDN2" s="46"/>
      <c r="UDO2" s="46"/>
      <c r="UDP2" s="46"/>
      <c r="UDQ2" s="46"/>
      <c r="UDR2" s="46"/>
      <c r="UDS2" s="46"/>
      <c r="UDT2" s="46"/>
      <c r="UDU2" s="46"/>
      <c r="UDV2" s="46"/>
      <c r="UDW2" s="46"/>
      <c r="UDX2" s="46"/>
      <c r="UDY2" s="46"/>
      <c r="UDZ2" s="46"/>
      <c r="UEA2" s="46"/>
      <c r="UEB2" s="46"/>
      <c r="UEC2" s="46"/>
      <c r="UED2" s="46"/>
      <c r="UEE2" s="46"/>
      <c r="UEF2" s="46"/>
      <c r="UEG2" s="46"/>
      <c r="UEH2" s="46"/>
      <c r="UEI2" s="46"/>
      <c r="UEJ2" s="46"/>
      <c r="UEK2" s="46"/>
      <c r="UEL2" s="46"/>
      <c r="UEM2" s="46"/>
      <c r="UEN2" s="46"/>
      <c r="UEO2" s="46"/>
      <c r="UEP2" s="46"/>
      <c r="UEQ2" s="46"/>
      <c r="UER2" s="46"/>
      <c r="UES2" s="46"/>
      <c r="UET2" s="46"/>
      <c r="UEU2" s="46"/>
      <c r="UEV2" s="46"/>
      <c r="UEW2" s="46"/>
      <c r="UEX2" s="46"/>
      <c r="UEY2" s="46"/>
      <c r="UEZ2" s="46"/>
      <c r="UFA2" s="46"/>
      <c r="UFB2" s="46"/>
      <c r="UFC2" s="46"/>
      <c r="UFD2" s="46"/>
      <c r="UFE2" s="46"/>
      <c r="UFF2" s="46"/>
      <c r="UFG2" s="46"/>
      <c r="UFH2" s="46"/>
      <c r="UFI2" s="46"/>
      <c r="UFJ2" s="46"/>
      <c r="UFK2" s="46"/>
      <c r="UFL2" s="46"/>
      <c r="UFM2" s="46"/>
      <c r="UFN2" s="46"/>
      <c r="UFO2" s="46"/>
      <c r="UFP2" s="46"/>
      <c r="UFQ2" s="46"/>
      <c r="UFR2" s="46"/>
      <c r="UFS2" s="46"/>
      <c r="UFT2" s="46"/>
      <c r="UFU2" s="46"/>
      <c r="UFV2" s="46"/>
      <c r="UFW2" s="46"/>
      <c r="UFX2" s="46"/>
      <c r="UFY2" s="46"/>
      <c r="UFZ2" s="46"/>
      <c r="UGA2" s="46"/>
      <c r="UGB2" s="46"/>
      <c r="UGC2" s="46"/>
      <c r="UGD2" s="46"/>
      <c r="UGE2" s="46"/>
      <c r="UGF2" s="46"/>
      <c r="UGG2" s="46"/>
      <c r="UGH2" s="46"/>
      <c r="UGI2" s="46"/>
      <c r="UGJ2" s="46"/>
      <c r="UGK2" s="46"/>
      <c r="UGL2" s="46"/>
      <c r="UGM2" s="46"/>
      <c r="UGN2" s="46"/>
      <c r="UGO2" s="46"/>
      <c r="UGP2" s="46"/>
      <c r="UGQ2" s="46"/>
      <c r="UGR2" s="46"/>
      <c r="UGS2" s="46"/>
      <c r="UGT2" s="46"/>
      <c r="UGU2" s="46"/>
      <c r="UGV2" s="46"/>
      <c r="UGW2" s="46"/>
      <c r="UGX2" s="46"/>
      <c r="UGY2" s="46"/>
      <c r="UGZ2" s="46"/>
      <c r="UHA2" s="46"/>
      <c r="UHB2" s="46"/>
      <c r="UHC2" s="46"/>
      <c r="UHD2" s="46"/>
      <c r="UHE2" s="46"/>
      <c r="UHF2" s="46"/>
      <c r="UHG2" s="46"/>
      <c r="UHH2" s="46"/>
      <c r="UHI2" s="46"/>
      <c r="UHJ2" s="46"/>
      <c r="UHK2" s="46"/>
      <c r="UHL2" s="46"/>
      <c r="UHM2" s="46"/>
      <c r="UHN2" s="46"/>
      <c r="UHO2" s="46"/>
      <c r="UHP2" s="46"/>
      <c r="UHQ2" s="46"/>
      <c r="UHR2" s="46"/>
      <c r="UHS2" s="46"/>
      <c r="UHT2" s="46"/>
      <c r="UHU2" s="46"/>
      <c r="UHV2" s="46"/>
      <c r="UHW2" s="46"/>
      <c r="UHX2" s="46"/>
      <c r="UHY2" s="46"/>
      <c r="UHZ2" s="46"/>
      <c r="UIA2" s="46"/>
      <c r="UIB2" s="46"/>
      <c r="UIC2" s="46"/>
      <c r="UID2" s="46"/>
      <c r="UIE2" s="46"/>
      <c r="UIF2" s="46"/>
      <c r="UIG2" s="46"/>
      <c r="UIH2" s="46"/>
      <c r="UII2" s="46"/>
      <c r="UIJ2" s="46"/>
      <c r="UIK2" s="46"/>
      <c r="UIL2" s="46"/>
      <c r="UIM2" s="46"/>
      <c r="UIN2" s="46"/>
      <c r="UIO2" s="46"/>
      <c r="UIP2" s="46"/>
      <c r="UIQ2" s="46"/>
      <c r="UIR2" s="46"/>
      <c r="UIS2" s="46"/>
      <c r="UIT2" s="46"/>
      <c r="UIU2" s="46"/>
      <c r="UIV2" s="46"/>
      <c r="UIW2" s="46"/>
      <c r="UIX2" s="46"/>
      <c r="UIY2" s="46"/>
      <c r="UIZ2" s="46"/>
      <c r="UJA2" s="46"/>
      <c r="UJB2" s="46"/>
      <c r="UJC2" s="46"/>
      <c r="UJD2" s="46"/>
      <c r="UJE2" s="46"/>
      <c r="UJF2" s="46"/>
      <c r="UJG2" s="46"/>
      <c r="UJH2" s="46"/>
      <c r="UJI2" s="46"/>
      <c r="UJJ2" s="46"/>
      <c r="UJK2" s="46"/>
      <c r="UJL2" s="46"/>
      <c r="UJM2" s="46"/>
      <c r="UJN2" s="46"/>
      <c r="UJO2" s="46"/>
      <c r="UJP2" s="46"/>
      <c r="UJQ2" s="46"/>
      <c r="UJR2" s="46"/>
      <c r="UJS2" s="46"/>
      <c r="UJT2" s="46"/>
      <c r="UJU2" s="46"/>
      <c r="UJV2" s="46"/>
      <c r="UJW2" s="46"/>
      <c r="UJX2" s="46"/>
      <c r="UJY2" s="46"/>
      <c r="UJZ2" s="46"/>
      <c r="UKA2" s="46"/>
      <c r="UKB2" s="46"/>
      <c r="UKC2" s="46"/>
      <c r="UKD2" s="46"/>
      <c r="UKE2" s="46"/>
      <c r="UKF2" s="46"/>
      <c r="UKG2" s="46"/>
      <c r="UKH2" s="46"/>
      <c r="UKI2" s="46"/>
      <c r="UKJ2" s="46"/>
      <c r="UKK2" s="46"/>
      <c r="UKL2" s="46"/>
      <c r="UKM2" s="46"/>
      <c r="UKN2" s="46"/>
      <c r="UKO2" s="46"/>
      <c r="UKP2" s="46"/>
      <c r="UKQ2" s="46"/>
      <c r="UKR2" s="46"/>
      <c r="UKS2" s="46"/>
      <c r="UKT2" s="46"/>
      <c r="UKU2" s="46"/>
      <c r="UKV2" s="46"/>
      <c r="UKW2" s="46"/>
      <c r="UKX2" s="46"/>
      <c r="UKY2" s="46"/>
      <c r="UKZ2" s="46"/>
      <c r="ULA2" s="46"/>
      <c r="ULB2" s="46"/>
      <c r="ULC2" s="46"/>
      <c r="ULD2" s="46"/>
      <c r="ULE2" s="46"/>
      <c r="ULF2" s="46"/>
      <c r="ULG2" s="46"/>
      <c r="ULH2" s="46"/>
      <c r="ULI2" s="46"/>
      <c r="ULJ2" s="46"/>
      <c r="ULK2" s="46"/>
      <c r="ULL2" s="46"/>
      <c r="ULM2" s="46"/>
      <c r="ULN2" s="46"/>
      <c r="ULO2" s="46"/>
      <c r="ULP2" s="46"/>
      <c r="ULQ2" s="46"/>
      <c r="ULR2" s="46"/>
      <c r="ULS2" s="46"/>
      <c r="ULT2" s="46"/>
      <c r="ULU2" s="46"/>
      <c r="ULV2" s="46"/>
      <c r="ULW2" s="46"/>
      <c r="ULX2" s="46"/>
      <c r="ULY2" s="46"/>
      <c r="ULZ2" s="46"/>
      <c r="UMA2" s="46"/>
      <c r="UMB2" s="46"/>
      <c r="UMC2" s="46"/>
      <c r="UMD2" s="46"/>
      <c r="UME2" s="46"/>
      <c r="UMF2" s="46"/>
      <c r="UMG2" s="46"/>
      <c r="UMH2" s="46"/>
      <c r="UMI2" s="46"/>
      <c r="UMJ2" s="46"/>
      <c r="UMK2" s="46"/>
      <c r="UML2" s="46"/>
      <c r="UMM2" s="46"/>
      <c r="UMN2" s="46"/>
      <c r="UMO2" s="46"/>
      <c r="UMP2" s="46"/>
      <c r="UMQ2" s="46"/>
      <c r="UMR2" s="46"/>
      <c r="UMS2" s="46"/>
      <c r="UMT2" s="46"/>
      <c r="UMU2" s="46"/>
      <c r="UMV2" s="46"/>
      <c r="UMW2" s="46"/>
      <c r="UMX2" s="46"/>
      <c r="UMY2" s="46"/>
      <c r="UMZ2" s="46"/>
      <c r="UNA2" s="46"/>
      <c r="UNB2" s="46"/>
      <c r="UNC2" s="46"/>
      <c r="UND2" s="46"/>
      <c r="UNE2" s="46"/>
      <c r="UNF2" s="46"/>
      <c r="UNG2" s="46"/>
      <c r="UNH2" s="46"/>
      <c r="UNI2" s="46"/>
      <c r="UNJ2" s="46"/>
      <c r="UNK2" s="46"/>
      <c r="UNL2" s="46"/>
      <c r="UNM2" s="46"/>
      <c r="UNN2" s="46"/>
      <c r="UNO2" s="46"/>
      <c r="UNP2" s="46"/>
      <c r="UNQ2" s="46"/>
      <c r="UNR2" s="46"/>
      <c r="UNS2" s="46"/>
      <c r="UNT2" s="46"/>
      <c r="UNU2" s="46"/>
      <c r="UNV2" s="46"/>
      <c r="UNW2" s="46"/>
      <c r="UNX2" s="46"/>
      <c r="UNY2" s="46"/>
      <c r="UNZ2" s="46"/>
      <c r="UOA2" s="46"/>
      <c r="UOB2" s="46"/>
      <c r="UOC2" s="46"/>
      <c r="UOD2" s="46"/>
      <c r="UOE2" s="46"/>
      <c r="UOF2" s="46"/>
      <c r="UOG2" s="46"/>
      <c r="UOH2" s="46"/>
      <c r="UOI2" s="46"/>
      <c r="UOJ2" s="46"/>
      <c r="UOK2" s="46"/>
      <c r="UOL2" s="46"/>
      <c r="UOM2" s="46"/>
      <c r="UON2" s="46"/>
      <c r="UOO2" s="46"/>
      <c r="UOP2" s="46"/>
      <c r="UOQ2" s="46"/>
      <c r="UOR2" s="46"/>
      <c r="UOS2" s="46"/>
      <c r="UOT2" s="46"/>
      <c r="UOU2" s="46"/>
      <c r="UOV2" s="46"/>
      <c r="UOW2" s="46"/>
      <c r="UOX2" s="46"/>
      <c r="UOY2" s="46"/>
      <c r="UOZ2" s="46"/>
      <c r="UPA2" s="46"/>
      <c r="UPB2" s="46"/>
      <c r="UPC2" s="46"/>
      <c r="UPD2" s="46"/>
      <c r="UPE2" s="46"/>
      <c r="UPF2" s="46"/>
      <c r="UPG2" s="46"/>
      <c r="UPH2" s="46"/>
      <c r="UPI2" s="46"/>
      <c r="UPJ2" s="46"/>
      <c r="UPK2" s="46"/>
      <c r="UPL2" s="46"/>
      <c r="UPM2" s="46"/>
      <c r="UPN2" s="46"/>
      <c r="UPO2" s="46"/>
      <c r="UPP2" s="46"/>
      <c r="UPQ2" s="46"/>
      <c r="UPR2" s="46"/>
      <c r="UPS2" s="46"/>
      <c r="UPT2" s="46"/>
      <c r="UPU2" s="46"/>
      <c r="UPV2" s="46"/>
      <c r="UPW2" s="46"/>
      <c r="UPX2" s="46"/>
      <c r="UPY2" s="46"/>
      <c r="UPZ2" s="46"/>
      <c r="UQA2" s="46"/>
      <c r="UQB2" s="46"/>
      <c r="UQC2" s="46"/>
      <c r="UQD2" s="46"/>
      <c r="UQE2" s="46"/>
      <c r="UQF2" s="46"/>
      <c r="UQG2" s="46"/>
      <c r="UQH2" s="46"/>
      <c r="UQI2" s="46"/>
      <c r="UQJ2" s="46"/>
      <c r="UQK2" s="46"/>
      <c r="UQL2" s="46"/>
      <c r="UQM2" s="46"/>
      <c r="UQN2" s="46"/>
      <c r="UQO2" s="46"/>
      <c r="UQP2" s="46"/>
      <c r="UQQ2" s="46"/>
      <c r="UQR2" s="46"/>
      <c r="UQS2" s="46"/>
      <c r="UQT2" s="46"/>
      <c r="UQU2" s="46"/>
      <c r="UQV2" s="46"/>
      <c r="UQW2" s="46"/>
      <c r="UQX2" s="46"/>
      <c r="UQY2" s="46"/>
      <c r="UQZ2" s="46"/>
      <c r="URA2" s="46"/>
      <c r="URB2" s="46"/>
      <c r="URC2" s="46"/>
      <c r="URD2" s="46"/>
      <c r="URE2" s="46"/>
      <c r="URF2" s="46"/>
      <c r="URG2" s="46"/>
      <c r="URH2" s="46"/>
      <c r="URI2" s="46"/>
      <c r="URJ2" s="46"/>
      <c r="URK2" s="46"/>
      <c r="URL2" s="46"/>
      <c r="URM2" s="46"/>
      <c r="URN2" s="46"/>
      <c r="URO2" s="46"/>
      <c r="URP2" s="46"/>
      <c r="URQ2" s="46"/>
      <c r="URR2" s="46"/>
      <c r="URS2" s="46"/>
      <c r="URT2" s="46"/>
      <c r="URU2" s="46"/>
      <c r="URV2" s="46"/>
      <c r="URW2" s="46"/>
      <c r="URX2" s="46"/>
      <c r="URY2" s="46"/>
      <c r="URZ2" s="46"/>
      <c r="USA2" s="46"/>
      <c r="USB2" s="46"/>
      <c r="USC2" s="46"/>
      <c r="USD2" s="46"/>
      <c r="USE2" s="46"/>
      <c r="USF2" s="46"/>
      <c r="USG2" s="46"/>
      <c r="USH2" s="46"/>
      <c r="USI2" s="46"/>
      <c r="USJ2" s="46"/>
      <c r="USK2" s="46"/>
      <c r="USL2" s="46"/>
      <c r="USM2" s="46"/>
      <c r="USN2" s="46"/>
      <c r="USO2" s="46"/>
      <c r="USP2" s="46"/>
      <c r="USQ2" s="46"/>
      <c r="USR2" s="46"/>
      <c r="USS2" s="46"/>
      <c r="UST2" s="46"/>
      <c r="USU2" s="46"/>
      <c r="USV2" s="46"/>
      <c r="USW2" s="46"/>
      <c r="USX2" s="46"/>
      <c r="USY2" s="46"/>
      <c r="USZ2" s="46"/>
      <c r="UTA2" s="46"/>
      <c r="UTB2" s="46"/>
      <c r="UTC2" s="46"/>
      <c r="UTD2" s="46"/>
      <c r="UTE2" s="46"/>
      <c r="UTF2" s="46"/>
      <c r="UTG2" s="46"/>
      <c r="UTH2" s="46"/>
      <c r="UTI2" s="46"/>
      <c r="UTJ2" s="46"/>
      <c r="UTK2" s="46"/>
      <c r="UTL2" s="46"/>
      <c r="UTM2" s="46"/>
      <c r="UTN2" s="46"/>
      <c r="UTO2" s="46"/>
      <c r="UTP2" s="46"/>
      <c r="UTQ2" s="46"/>
      <c r="UTR2" s="46"/>
      <c r="UTS2" s="46"/>
      <c r="UTT2" s="46"/>
      <c r="UTU2" s="46"/>
      <c r="UTV2" s="46"/>
      <c r="UTW2" s="46"/>
      <c r="UTX2" s="46"/>
      <c r="UTY2" s="46"/>
      <c r="UTZ2" s="46"/>
      <c r="UUA2" s="46"/>
      <c r="UUB2" s="46"/>
      <c r="UUC2" s="46"/>
      <c r="UUD2" s="46"/>
      <c r="UUE2" s="46"/>
      <c r="UUF2" s="46"/>
      <c r="UUG2" s="46"/>
      <c r="UUH2" s="46"/>
      <c r="UUI2" s="46"/>
      <c r="UUJ2" s="46"/>
      <c r="UUK2" s="46"/>
      <c r="UUL2" s="46"/>
      <c r="UUM2" s="46"/>
      <c r="UUN2" s="46"/>
      <c r="UUO2" s="46"/>
      <c r="UUP2" s="46"/>
      <c r="UUQ2" s="46"/>
      <c r="UUR2" s="46"/>
      <c r="UUS2" s="46"/>
      <c r="UUT2" s="46"/>
      <c r="UUU2" s="46"/>
      <c r="UUV2" s="46"/>
      <c r="UUW2" s="46"/>
      <c r="UUX2" s="46"/>
      <c r="UUY2" s="46"/>
      <c r="UUZ2" s="46"/>
      <c r="UVA2" s="46"/>
      <c r="UVB2" s="46"/>
      <c r="UVC2" s="46"/>
      <c r="UVD2" s="46"/>
      <c r="UVE2" s="46"/>
      <c r="UVF2" s="46"/>
      <c r="UVG2" s="46"/>
      <c r="UVH2" s="46"/>
      <c r="UVI2" s="46"/>
      <c r="UVJ2" s="46"/>
      <c r="UVK2" s="46"/>
      <c r="UVL2" s="46"/>
      <c r="UVM2" s="46"/>
      <c r="UVN2" s="46"/>
      <c r="UVO2" s="46"/>
      <c r="UVP2" s="46"/>
      <c r="UVQ2" s="46"/>
      <c r="UVR2" s="46"/>
      <c r="UVS2" s="46"/>
      <c r="UVT2" s="46"/>
      <c r="UVU2" s="46"/>
      <c r="UVV2" s="46"/>
      <c r="UVW2" s="46"/>
      <c r="UVX2" s="46"/>
      <c r="UVY2" s="46"/>
      <c r="UVZ2" s="46"/>
      <c r="UWA2" s="46"/>
      <c r="UWB2" s="46"/>
      <c r="UWC2" s="46"/>
      <c r="UWD2" s="46"/>
      <c r="UWE2" s="46"/>
      <c r="UWF2" s="46"/>
      <c r="UWG2" s="46"/>
      <c r="UWH2" s="46"/>
      <c r="UWI2" s="46"/>
      <c r="UWJ2" s="46"/>
      <c r="UWK2" s="46"/>
      <c r="UWL2" s="46"/>
      <c r="UWM2" s="46"/>
      <c r="UWN2" s="46"/>
      <c r="UWO2" s="46"/>
      <c r="UWP2" s="46"/>
      <c r="UWQ2" s="46"/>
      <c r="UWR2" s="46"/>
      <c r="UWS2" s="46"/>
      <c r="UWT2" s="46"/>
      <c r="UWU2" s="46"/>
      <c r="UWV2" s="46"/>
      <c r="UWW2" s="46"/>
      <c r="UWX2" s="46"/>
      <c r="UWY2" s="46"/>
      <c r="UWZ2" s="46"/>
      <c r="UXA2" s="46"/>
      <c r="UXB2" s="46"/>
      <c r="UXC2" s="46"/>
      <c r="UXD2" s="46"/>
      <c r="UXE2" s="46"/>
      <c r="UXF2" s="46"/>
      <c r="UXG2" s="46"/>
      <c r="UXH2" s="46"/>
      <c r="UXI2" s="46"/>
      <c r="UXJ2" s="46"/>
      <c r="UXK2" s="46"/>
      <c r="UXL2" s="46"/>
      <c r="UXM2" s="46"/>
      <c r="UXN2" s="46"/>
      <c r="UXO2" s="46"/>
      <c r="UXP2" s="46"/>
      <c r="UXQ2" s="46"/>
      <c r="UXR2" s="46"/>
      <c r="UXS2" s="46"/>
      <c r="UXT2" s="46"/>
      <c r="UXU2" s="46"/>
      <c r="UXV2" s="46"/>
      <c r="UXW2" s="46"/>
      <c r="UXX2" s="46"/>
      <c r="UXY2" s="46"/>
      <c r="UXZ2" s="46"/>
      <c r="UYA2" s="46"/>
      <c r="UYB2" s="46"/>
      <c r="UYC2" s="46"/>
      <c r="UYD2" s="46"/>
      <c r="UYE2" s="46"/>
      <c r="UYF2" s="46"/>
      <c r="UYG2" s="46"/>
      <c r="UYH2" s="46"/>
      <c r="UYI2" s="46"/>
      <c r="UYJ2" s="46"/>
      <c r="UYK2" s="46"/>
      <c r="UYL2" s="46"/>
      <c r="UYM2" s="46"/>
      <c r="UYN2" s="46"/>
      <c r="UYO2" s="46"/>
      <c r="UYP2" s="46"/>
      <c r="UYQ2" s="46"/>
      <c r="UYR2" s="46"/>
      <c r="UYS2" s="46"/>
      <c r="UYT2" s="46"/>
      <c r="UYU2" s="46"/>
      <c r="UYV2" s="46"/>
      <c r="UYW2" s="46"/>
      <c r="UYX2" s="46"/>
      <c r="UYY2" s="46"/>
      <c r="UYZ2" s="46"/>
      <c r="UZA2" s="46"/>
      <c r="UZB2" s="46"/>
      <c r="UZC2" s="46"/>
      <c r="UZD2" s="46"/>
      <c r="UZE2" s="46"/>
      <c r="UZF2" s="46"/>
      <c r="UZG2" s="46"/>
      <c r="UZH2" s="46"/>
      <c r="UZI2" s="46"/>
      <c r="UZJ2" s="46"/>
      <c r="UZK2" s="46"/>
      <c r="UZL2" s="46"/>
      <c r="UZM2" s="46"/>
      <c r="UZN2" s="46"/>
      <c r="UZO2" s="46"/>
      <c r="UZP2" s="46"/>
      <c r="UZQ2" s="46"/>
      <c r="UZR2" s="46"/>
      <c r="UZS2" s="46"/>
      <c r="UZT2" s="46"/>
      <c r="UZU2" s="46"/>
      <c r="UZV2" s="46"/>
      <c r="UZW2" s="46"/>
      <c r="UZX2" s="46"/>
      <c r="UZY2" s="46"/>
      <c r="UZZ2" s="46"/>
      <c r="VAA2" s="46"/>
      <c r="VAB2" s="46"/>
      <c r="VAC2" s="46"/>
      <c r="VAD2" s="46"/>
      <c r="VAE2" s="46"/>
      <c r="VAF2" s="46"/>
      <c r="VAG2" s="46"/>
      <c r="VAH2" s="46"/>
      <c r="VAI2" s="46"/>
      <c r="VAJ2" s="46"/>
      <c r="VAK2" s="46"/>
      <c r="VAL2" s="46"/>
      <c r="VAM2" s="46"/>
      <c r="VAN2" s="46"/>
      <c r="VAO2" s="46"/>
      <c r="VAP2" s="46"/>
      <c r="VAQ2" s="46"/>
      <c r="VAR2" s="46"/>
      <c r="VAS2" s="46"/>
      <c r="VAT2" s="46"/>
      <c r="VAU2" s="46"/>
      <c r="VAV2" s="46"/>
      <c r="VAW2" s="46"/>
      <c r="VAX2" s="46"/>
      <c r="VAY2" s="46"/>
      <c r="VAZ2" s="46"/>
      <c r="VBA2" s="46"/>
      <c r="VBB2" s="46"/>
      <c r="VBC2" s="46"/>
      <c r="VBD2" s="46"/>
      <c r="VBE2" s="46"/>
      <c r="VBF2" s="46"/>
      <c r="VBG2" s="46"/>
      <c r="VBH2" s="46"/>
      <c r="VBI2" s="46"/>
      <c r="VBJ2" s="46"/>
      <c r="VBK2" s="46"/>
      <c r="VBL2" s="46"/>
      <c r="VBM2" s="46"/>
      <c r="VBN2" s="46"/>
      <c r="VBO2" s="46"/>
      <c r="VBP2" s="46"/>
      <c r="VBQ2" s="46"/>
      <c r="VBR2" s="46"/>
      <c r="VBS2" s="46"/>
      <c r="VBT2" s="46"/>
      <c r="VBU2" s="46"/>
      <c r="VBV2" s="46"/>
      <c r="VBW2" s="46"/>
      <c r="VBX2" s="46"/>
      <c r="VBY2" s="46"/>
      <c r="VBZ2" s="46"/>
      <c r="VCA2" s="46"/>
      <c r="VCB2" s="46"/>
      <c r="VCC2" s="46"/>
      <c r="VCD2" s="46"/>
      <c r="VCE2" s="46"/>
      <c r="VCF2" s="46"/>
      <c r="VCG2" s="46"/>
      <c r="VCH2" s="46"/>
      <c r="VCI2" s="46"/>
      <c r="VCJ2" s="46"/>
      <c r="VCK2" s="46"/>
      <c r="VCL2" s="46"/>
      <c r="VCM2" s="46"/>
      <c r="VCN2" s="46"/>
      <c r="VCO2" s="46"/>
      <c r="VCP2" s="46"/>
      <c r="VCQ2" s="46"/>
      <c r="VCR2" s="46"/>
      <c r="VCS2" s="46"/>
      <c r="VCT2" s="46"/>
      <c r="VCU2" s="46"/>
      <c r="VCV2" s="46"/>
      <c r="VCW2" s="46"/>
      <c r="VCX2" s="46"/>
      <c r="VCY2" s="46"/>
      <c r="VCZ2" s="46"/>
      <c r="VDA2" s="46"/>
      <c r="VDB2" s="46"/>
      <c r="VDC2" s="46"/>
      <c r="VDD2" s="46"/>
      <c r="VDE2" s="46"/>
      <c r="VDF2" s="46"/>
      <c r="VDG2" s="46"/>
      <c r="VDH2" s="46"/>
      <c r="VDI2" s="46"/>
      <c r="VDJ2" s="46"/>
      <c r="VDK2" s="46"/>
      <c r="VDL2" s="46"/>
      <c r="VDM2" s="46"/>
      <c r="VDN2" s="46"/>
      <c r="VDO2" s="46"/>
      <c r="VDP2" s="46"/>
      <c r="VDQ2" s="46"/>
      <c r="VDR2" s="46"/>
      <c r="VDS2" s="46"/>
      <c r="VDT2" s="46"/>
      <c r="VDU2" s="46"/>
      <c r="VDV2" s="46"/>
      <c r="VDW2" s="46"/>
      <c r="VDX2" s="46"/>
      <c r="VDY2" s="46"/>
      <c r="VDZ2" s="46"/>
      <c r="VEA2" s="46"/>
      <c r="VEB2" s="46"/>
      <c r="VEC2" s="46"/>
      <c r="VED2" s="46"/>
      <c r="VEE2" s="46"/>
      <c r="VEF2" s="46"/>
      <c r="VEG2" s="46"/>
      <c r="VEH2" s="46"/>
      <c r="VEI2" s="46"/>
      <c r="VEJ2" s="46"/>
      <c r="VEK2" s="46"/>
      <c r="VEL2" s="46"/>
      <c r="VEM2" s="46"/>
      <c r="VEN2" s="46"/>
      <c r="VEO2" s="46"/>
      <c r="VEP2" s="46"/>
      <c r="VEQ2" s="46"/>
      <c r="VER2" s="46"/>
      <c r="VES2" s="46"/>
      <c r="VET2" s="46"/>
      <c r="VEU2" s="46"/>
      <c r="VEV2" s="46"/>
      <c r="VEW2" s="46"/>
      <c r="VEX2" s="46"/>
      <c r="VEY2" s="46"/>
      <c r="VEZ2" s="46"/>
      <c r="VFA2" s="46"/>
      <c r="VFB2" s="46"/>
      <c r="VFC2" s="46"/>
      <c r="VFD2" s="46"/>
      <c r="VFE2" s="46"/>
      <c r="VFF2" s="46"/>
      <c r="VFG2" s="46"/>
      <c r="VFH2" s="46"/>
      <c r="VFI2" s="46"/>
      <c r="VFJ2" s="46"/>
      <c r="VFK2" s="46"/>
      <c r="VFL2" s="46"/>
      <c r="VFM2" s="46"/>
      <c r="VFN2" s="46"/>
      <c r="VFO2" s="46"/>
      <c r="VFP2" s="46"/>
      <c r="VFQ2" s="46"/>
      <c r="VFR2" s="46"/>
      <c r="VFS2" s="46"/>
      <c r="VFT2" s="46"/>
      <c r="VFU2" s="46"/>
      <c r="VFV2" s="46"/>
      <c r="VFW2" s="46"/>
      <c r="VFX2" s="46"/>
      <c r="VFY2" s="46"/>
      <c r="VFZ2" s="46"/>
      <c r="VGA2" s="46"/>
      <c r="VGB2" s="46"/>
      <c r="VGC2" s="46"/>
      <c r="VGD2" s="46"/>
      <c r="VGE2" s="46"/>
      <c r="VGF2" s="46"/>
      <c r="VGG2" s="46"/>
      <c r="VGH2" s="46"/>
      <c r="VGI2" s="46"/>
      <c r="VGJ2" s="46"/>
      <c r="VGK2" s="46"/>
      <c r="VGL2" s="46"/>
      <c r="VGM2" s="46"/>
      <c r="VGN2" s="46"/>
      <c r="VGO2" s="46"/>
      <c r="VGP2" s="46"/>
      <c r="VGQ2" s="46"/>
      <c r="VGR2" s="46"/>
      <c r="VGS2" s="46"/>
      <c r="VGT2" s="46"/>
      <c r="VGU2" s="46"/>
      <c r="VGV2" s="46"/>
      <c r="VGW2" s="46"/>
      <c r="VGX2" s="46"/>
      <c r="VGY2" s="46"/>
      <c r="VGZ2" s="46"/>
      <c r="VHA2" s="46"/>
      <c r="VHB2" s="46"/>
      <c r="VHC2" s="46"/>
      <c r="VHD2" s="46"/>
      <c r="VHE2" s="46"/>
      <c r="VHF2" s="46"/>
      <c r="VHG2" s="46"/>
      <c r="VHH2" s="46"/>
      <c r="VHI2" s="46"/>
      <c r="VHJ2" s="46"/>
      <c r="VHK2" s="46"/>
      <c r="VHL2" s="46"/>
      <c r="VHM2" s="46"/>
      <c r="VHN2" s="46"/>
      <c r="VHO2" s="46"/>
      <c r="VHP2" s="46"/>
      <c r="VHQ2" s="46"/>
      <c r="VHR2" s="46"/>
      <c r="VHS2" s="46"/>
      <c r="VHT2" s="46"/>
      <c r="VHU2" s="46"/>
      <c r="VHV2" s="46"/>
      <c r="VHW2" s="46"/>
      <c r="VHX2" s="46"/>
      <c r="VHY2" s="46"/>
      <c r="VHZ2" s="46"/>
      <c r="VIA2" s="46"/>
      <c r="VIB2" s="46"/>
      <c r="VIC2" s="46"/>
      <c r="VID2" s="46"/>
      <c r="VIE2" s="46"/>
      <c r="VIF2" s="46"/>
      <c r="VIG2" s="46"/>
      <c r="VIH2" s="46"/>
      <c r="VII2" s="46"/>
      <c r="VIJ2" s="46"/>
      <c r="VIK2" s="46"/>
      <c r="VIL2" s="46"/>
      <c r="VIM2" s="46"/>
      <c r="VIN2" s="46"/>
      <c r="VIO2" s="46"/>
      <c r="VIP2" s="46"/>
      <c r="VIQ2" s="46"/>
      <c r="VIR2" s="46"/>
      <c r="VIS2" s="46"/>
      <c r="VIT2" s="46"/>
      <c r="VIU2" s="46"/>
      <c r="VIV2" s="46"/>
      <c r="VIW2" s="46"/>
      <c r="VIX2" s="46"/>
      <c r="VIY2" s="46"/>
      <c r="VIZ2" s="46"/>
      <c r="VJA2" s="46"/>
      <c r="VJB2" s="46"/>
      <c r="VJC2" s="46"/>
      <c r="VJD2" s="46"/>
      <c r="VJE2" s="46"/>
      <c r="VJF2" s="46"/>
      <c r="VJG2" s="46"/>
      <c r="VJH2" s="46"/>
      <c r="VJI2" s="46"/>
      <c r="VJJ2" s="46"/>
      <c r="VJK2" s="46"/>
      <c r="VJL2" s="46"/>
      <c r="VJM2" s="46"/>
      <c r="VJN2" s="46"/>
      <c r="VJO2" s="46"/>
      <c r="VJP2" s="46"/>
      <c r="VJQ2" s="46"/>
      <c r="VJR2" s="46"/>
      <c r="VJS2" s="46"/>
      <c r="VJT2" s="46"/>
      <c r="VJU2" s="46"/>
      <c r="VJV2" s="46"/>
      <c r="VJW2" s="46"/>
      <c r="VJX2" s="46"/>
      <c r="VJY2" s="46"/>
      <c r="VJZ2" s="46"/>
      <c r="VKA2" s="46"/>
      <c r="VKB2" s="46"/>
      <c r="VKC2" s="46"/>
      <c r="VKD2" s="46"/>
      <c r="VKE2" s="46"/>
      <c r="VKF2" s="46"/>
      <c r="VKG2" s="46"/>
      <c r="VKH2" s="46"/>
      <c r="VKI2" s="46"/>
      <c r="VKJ2" s="46"/>
      <c r="VKK2" s="46"/>
      <c r="VKL2" s="46"/>
      <c r="VKM2" s="46"/>
      <c r="VKN2" s="46"/>
      <c r="VKO2" s="46"/>
      <c r="VKP2" s="46"/>
      <c r="VKQ2" s="46"/>
      <c r="VKR2" s="46"/>
      <c r="VKS2" s="46"/>
      <c r="VKT2" s="46"/>
      <c r="VKU2" s="46"/>
      <c r="VKV2" s="46"/>
      <c r="VKW2" s="46"/>
      <c r="VKX2" s="46"/>
      <c r="VKY2" s="46"/>
      <c r="VKZ2" s="46"/>
      <c r="VLA2" s="46"/>
      <c r="VLB2" s="46"/>
      <c r="VLC2" s="46"/>
      <c r="VLD2" s="46"/>
      <c r="VLE2" s="46"/>
      <c r="VLF2" s="46"/>
      <c r="VLG2" s="46"/>
      <c r="VLH2" s="46"/>
      <c r="VLI2" s="46"/>
      <c r="VLJ2" s="46"/>
      <c r="VLK2" s="46"/>
      <c r="VLL2" s="46"/>
      <c r="VLM2" s="46"/>
      <c r="VLN2" s="46"/>
      <c r="VLO2" s="46"/>
      <c r="VLP2" s="46"/>
      <c r="VLQ2" s="46"/>
      <c r="VLR2" s="46"/>
      <c r="VLS2" s="46"/>
      <c r="VLT2" s="46"/>
      <c r="VLU2" s="46"/>
      <c r="VLV2" s="46"/>
      <c r="VLW2" s="46"/>
      <c r="VLX2" s="46"/>
      <c r="VLY2" s="46"/>
      <c r="VLZ2" s="46"/>
      <c r="VMA2" s="46"/>
      <c r="VMB2" s="46"/>
      <c r="VMC2" s="46"/>
      <c r="VMD2" s="46"/>
      <c r="VME2" s="46"/>
      <c r="VMF2" s="46"/>
      <c r="VMG2" s="46"/>
      <c r="VMH2" s="46"/>
      <c r="VMI2" s="46"/>
      <c r="VMJ2" s="46"/>
      <c r="VMK2" s="46"/>
      <c r="VML2" s="46"/>
      <c r="VMM2" s="46"/>
      <c r="VMN2" s="46"/>
      <c r="VMO2" s="46"/>
      <c r="VMP2" s="46"/>
      <c r="VMQ2" s="46"/>
      <c r="VMR2" s="46"/>
      <c r="VMS2" s="46"/>
      <c r="VMT2" s="46"/>
      <c r="VMU2" s="46"/>
      <c r="VMV2" s="46"/>
      <c r="VMW2" s="46"/>
      <c r="VMX2" s="46"/>
      <c r="VMY2" s="46"/>
      <c r="VMZ2" s="46"/>
      <c r="VNA2" s="46"/>
      <c r="VNB2" s="46"/>
      <c r="VNC2" s="46"/>
      <c r="VND2" s="46"/>
      <c r="VNE2" s="46"/>
      <c r="VNF2" s="46"/>
      <c r="VNG2" s="46"/>
      <c r="VNH2" s="46"/>
      <c r="VNI2" s="46"/>
      <c r="VNJ2" s="46"/>
      <c r="VNK2" s="46"/>
      <c r="VNL2" s="46"/>
      <c r="VNM2" s="46"/>
      <c r="VNN2" s="46"/>
      <c r="VNO2" s="46"/>
      <c r="VNP2" s="46"/>
      <c r="VNQ2" s="46"/>
      <c r="VNR2" s="46"/>
      <c r="VNS2" s="46"/>
      <c r="VNT2" s="46"/>
      <c r="VNU2" s="46"/>
      <c r="VNV2" s="46"/>
      <c r="VNW2" s="46"/>
      <c r="VNX2" s="46"/>
      <c r="VNY2" s="46"/>
      <c r="VNZ2" s="46"/>
      <c r="VOA2" s="46"/>
      <c r="VOB2" s="46"/>
      <c r="VOC2" s="46"/>
      <c r="VOD2" s="46"/>
      <c r="VOE2" s="46"/>
      <c r="VOF2" s="46"/>
      <c r="VOG2" s="46"/>
      <c r="VOH2" s="46"/>
      <c r="VOI2" s="46"/>
      <c r="VOJ2" s="46"/>
      <c r="VOK2" s="46"/>
      <c r="VOL2" s="46"/>
      <c r="VOM2" s="46"/>
      <c r="VON2" s="46"/>
      <c r="VOO2" s="46"/>
      <c r="VOP2" s="46"/>
      <c r="VOQ2" s="46"/>
      <c r="VOR2" s="46"/>
      <c r="VOS2" s="46"/>
      <c r="VOT2" s="46"/>
      <c r="VOU2" s="46"/>
      <c r="VOV2" s="46"/>
      <c r="VOW2" s="46"/>
      <c r="VOX2" s="46"/>
      <c r="VOY2" s="46"/>
      <c r="VOZ2" s="46"/>
      <c r="VPA2" s="46"/>
      <c r="VPB2" s="46"/>
      <c r="VPC2" s="46"/>
      <c r="VPD2" s="46"/>
      <c r="VPE2" s="46"/>
      <c r="VPF2" s="46"/>
      <c r="VPG2" s="46"/>
      <c r="VPH2" s="46"/>
      <c r="VPI2" s="46"/>
      <c r="VPJ2" s="46"/>
      <c r="VPK2" s="46"/>
      <c r="VPL2" s="46"/>
      <c r="VPM2" s="46"/>
      <c r="VPN2" s="46"/>
      <c r="VPO2" s="46"/>
      <c r="VPP2" s="46"/>
      <c r="VPQ2" s="46"/>
      <c r="VPR2" s="46"/>
      <c r="VPS2" s="46"/>
      <c r="VPT2" s="46"/>
      <c r="VPU2" s="46"/>
      <c r="VPV2" s="46"/>
      <c r="VPW2" s="46"/>
      <c r="VPX2" s="46"/>
      <c r="VPY2" s="46"/>
      <c r="VPZ2" s="46"/>
      <c r="VQA2" s="46"/>
      <c r="VQB2" s="46"/>
      <c r="VQC2" s="46"/>
      <c r="VQD2" s="46"/>
      <c r="VQE2" s="46"/>
      <c r="VQF2" s="46"/>
      <c r="VQG2" s="46"/>
      <c r="VQH2" s="46"/>
      <c r="VQI2" s="46"/>
      <c r="VQJ2" s="46"/>
      <c r="VQK2" s="46"/>
      <c r="VQL2" s="46"/>
      <c r="VQM2" s="46"/>
      <c r="VQN2" s="46"/>
      <c r="VQO2" s="46"/>
      <c r="VQP2" s="46"/>
      <c r="VQQ2" s="46"/>
      <c r="VQR2" s="46"/>
      <c r="VQS2" s="46"/>
      <c r="VQT2" s="46"/>
      <c r="VQU2" s="46"/>
      <c r="VQV2" s="46"/>
      <c r="VQW2" s="46"/>
      <c r="VQX2" s="46"/>
      <c r="VQY2" s="46"/>
      <c r="VQZ2" s="46"/>
      <c r="VRA2" s="46"/>
      <c r="VRB2" s="46"/>
      <c r="VRC2" s="46"/>
      <c r="VRD2" s="46"/>
      <c r="VRE2" s="46"/>
      <c r="VRF2" s="46"/>
      <c r="VRG2" s="46"/>
      <c r="VRH2" s="46"/>
      <c r="VRI2" s="46"/>
      <c r="VRJ2" s="46"/>
      <c r="VRK2" s="46"/>
      <c r="VRL2" s="46"/>
      <c r="VRM2" s="46"/>
      <c r="VRN2" s="46"/>
      <c r="VRO2" s="46"/>
      <c r="VRP2" s="46"/>
      <c r="VRQ2" s="46"/>
      <c r="VRR2" s="46"/>
      <c r="VRS2" s="46"/>
      <c r="VRT2" s="46"/>
      <c r="VRU2" s="46"/>
      <c r="VRV2" s="46"/>
      <c r="VRW2" s="46"/>
      <c r="VRX2" s="46"/>
      <c r="VRY2" s="46"/>
      <c r="VRZ2" s="46"/>
      <c r="VSA2" s="46"/>
      <c r="VSB2" s="46"/>
      <c r="VSC2" s="46"/>
      <c r="VSD2" s="46"/>
      <c r="VSE2" s="46"/>
      <c r="VSF2" s="46"/>
      <c r="VSG2" s="46"/>
      <c r="VSH2" s="46"/>
      <c r="VSI2" s="46"/>
      <c r="VSJ2" s="46"/>
      <c r="VSK2" s="46"/>
      <c r="VSL2" s="46"/>
      <c r="VSM2" s="46"/>
      <c r="VSN2" s="46"/>
      <c r="VSO2" s="46"/>
      <c r="VSP2" s="46"/>
      <c r="VSQ2" s="46"/>
      <c r="VSR2" s="46"/>
      <c r="VSS2" s="46"/>
      <c r="VST2" s="46"/>
      <c r="VSU2" s="46"/>
      <c r="VSV2" s="46"/>
      <c r="VSW2" s="46"/>
      <c r="VSX2" s="46"/>
      <c r="VSY2" s="46"/>
      <c r="VSZ2" s="46"/>
      <c r="VTA2" s="46"/>
      <c r="VTB2" s="46"/>
      <c r="VTC2" s="46"/>
      <c r="VTD2" s="46"/>
      <c r="VTE2" s="46"/>
      <c r="VTF2" s="46"/>
      <c r="VTG2" s="46"/>
      <c r="VTH2" s="46"/>
      <c r="VTI2" s="46"/>
      <c r="VTJ2" s="46"/>
      <c r="VTK2" s="46"/>
      <c r="VTL2" s="46"/>
      <c r="VTM2" s="46"/>
      <c r="VTN2" s="46"/>
      <c r="VTO2" s="46"/>
      <c r="VTP2" s="46"/>
      <c r="VTQ2" s="46"/>
      <c r="VTR2" s="46"/>
      <c r="VTS2" s="46"/>
      <c r="VTT2" s="46"/>
      <c r="VTU2" s="46"/>
      <c r="VTV2" s="46"/>
      <c r="VTW2" s="46"/>
      <c r="VTX2" s="46"/>
      <c r="VTY2" s="46"/>
      <c r="VTZ2" s="46"/>
      <c r="VUA2" s="46"/>
      <c r="VUB2" s="46"/>
      <c r="VUC2" s="46"/>
      <c r="VUD2" s="46"/>
      <c r="VUE2" s="46"/>
      <c r="VUF2" s="46"/>
      <c r="VUG2" s="46"/>
      <c r="VUH2" s="46"/>
      <c r="VUI2" s="46"/>
      <c r="VUJ2" s="46"/>
      <c r="VUK2" s="46"/>
      <c r="VUL2" s="46"/>
      <c r="VUM2" s="46"/>
      <c r="VUN2" s="46"/>
      <c r="VUO2" s="46"/>
      <c r="VUP2" s="46"/>
      <c r="VUQ2" s="46"/>
      <c r="VUR2" s="46"/>
      <c r="VUS2" s="46"/>
      <c r="VUT2" s="46"/>
      <c r="VUU2" s="46"/>
      <c r="VUV2" s="46"/>
      <c r="VUW2" s="46"/>
      <c r="VUX2" s="46"/>
      <c r="VUY2" s="46"/>
      <c r="VUZ2" s="46"/>
      <c r="VVA2" s="46"/>
      <c r="VVB2" s="46"/>
      <c r="VVC2" s="46"/>
      <c r="VVD2" s="46"/>
      <c r="VVE2" s="46"/>
      <c r="VVF2" s="46"/>
      <c r="VVG2" s="46"/>
      <c r="VVH2" s="46"/>
      <c r="VVI2" s="46"/>
      <c r="VVJ2" s="46"/>
      <c r="VVK2" s="46"/>
      <c r="VVL2" s="46"/>
      <c r="VVM2" s="46"/>
      <c r="VVN2" s="46"/>
      <c r="VVO2" s="46"/>
      <c r="VVP2" s="46"/>
      <c r="VVQ2" s="46"/>
      <c r="VVR2" s="46"/>
      <c r="VVS2" s="46"/>
      <c r="VVT2" s="46"/>
      <c r="VVU2" s="46"/>
      <c r="VVV2" s="46"/>
      <c r="VVW2" s="46"/>
      <c r="VVX2" s="46"/>
      <c r="VVY2" s="46"/>
      <c r="VVZ2" s="46"/>
      <c r="VWA2" s="46"/>
      <c r="VWB2" s="46"/>
      <c r="VWC2" s="46"/>
      <c r="VWD2" s="46"/>
      <c r="VWE2" s="46"/>
      <c r="VWF2" s="46"/>
      <c r="VWG2" s="46"/>
      <c r="VWH2" s="46"/>
      <c r="VWI2" s="46"/>
      <c r="VWJ2" s="46"/>
      <c r="VWK2" s="46"/>
      <c r="VWL2" s="46"/>
      <c r="VWM2" s="46"/>
      <c r="VWN2" s="46"/>
      <c r="VWO2" s="46"/>
      <c r="VWP2" s="46"/>
      <c r="VWQ2" s="46"/>
      <c r="VWR2" s="46"/>
      <c r="VWS2" s="46"/>
      <c r="VWT2" s="46"/>
      <c r="VWU2" s="46"/>
      <c r="VWV2" s="46"/>
      <c r="VWW2" s="46"/>
      <c r="VWX2" s="46"/>
      <c r="VWY2" s="46"/>
      <c r="VWZ2" s="46"/>
      <c r="VXA2" s="46"/>
      <c r="VXB2" s="46"/>
      <c r="VXC2" s="46"/>
      <c r="VXD2" s="46"/>
      <c r="VXE2" s="46"/>
      <c r="VXF2" s="46"/>
      <c r="VXG2" s="46"/>
      <c r="VXH2" s="46"/>
      <c r="VXI2" s="46"/>
      <c r="VXJ2" s="46"/>
      <c r="VXK2" s="46"/>
      <c r="VXL2" s="46"/>
      <c r="VXM2" s="46"/>
      <c r="VXN2" s="46"/>
      <c r="VXO2" s="46"/>
      <c r="VXP2" s="46"/>
      <c r="VXQ2" s="46"/>
      <c r="VXR2" s="46"/>
      <c r="VXS2" s="46"/>
      <c r="VXT2" s="46"/>
      <c r="VXU2" s="46"/>
      <c r="VXV2" s="46"/>
      <c r="VXW2" s="46"/>
      <c r="VXX2" s="46"/>
      <c r="VXY2" s="46"/>
      <c r="VXZ2" s="46"/>
      <c r="VYA2" s="46"/>
      <c r="VYB2" s="46"/>
      <c r="VYC2" s="46"/>
      <c r="VYD2" s="46"/>
      <c r="VYE2" s="46"/>
      <c r="VYF2" s="46"/>
      <c r="VYG2" s="46"/>
      <c r="VYH2" s="46"/>
      <c r="VYI2" s="46"/>
      <c r="VYJ2" s="46"/>
      <c r="VYK2" s="46"/>
      <c r="VYL2" s="46"/>
      <c r="VYM2" s="46"/>
      <c r="VYN2" s="46"/>
      <c r="VYO2" s="46"/>
      <c r="VYP2" s="46"/>
      <c r="VYQ2" s="46"/>
      <c r="VYR2" s="46"/>
      <c r="VYS2" s="46"/>
      <c r="VYT2" s="46"/>
      <c r="VYU2" s="46"/>
      <c r="VYV2" s="46"/>
      <c r="VYW2" s="46"/>
      <c r="VYX2" s="46"/>
      <c r="VYY2" s="46"/>
      <c r="VYZ2" s="46"/>
      <c r="VZA2" s="46"/>
      <c r="VZB2" s="46"/>
      <c r="VZC2" s="46"/>
      <c r="VZD2" s="46"/>
      <c r="VZE2" s="46"/>
      <c r="VZF2" s="46"/>
      <c r="VZG2" s="46"/>
      <c r="VZH2" s="46"/>
      <c r="VZI2" s="46"/>
      <c r="VZJ2" s="46"/>
      <c r="VZK2" s="46"/>
      <c r="VZL2" s="46"/>
      <c r="VZM2" s="46"/>
      <c r="VZN2" s="46"/>
      <c r="VZO2" s="46"/>
      <c r="VZP2" s="46"/>
      <c r="VZQ2" s="46"/>
      <c r="VZR2" s="46"/>
      <c r="VZS2" s="46"/>
      <c r="VZT2" s="46"/>
      <c r="VZU2" s="46"/>
      <c r="VZV2" s="46"/>
      <c r="VZW2" s="46"/>
      <c r="VZX2" s="46"/>
      <c r="VZY2" s="46"/>
      <c r="VZZ2" s="46"/>
      <c r="WAA2" s="46"/>
      <c r="WAB2" s="46"/>
      <c r="WAC2" s="46"/>
      <c r="WAD2" s="46"/>
      <c r="WAE2" s="46"/>
      <c r="WAF2" s="46"/>
      <c r="WAG2" s="46"/>
      <c r="WAH2" s="46"/>
      <c r="WAI2" s="46"/>
      <c r="WAJ2" s="46"/>
      <c r="WAK2" s="46"/>
      <c r="WAL2" s="46"/>
      <c r="WAM2" s="46"/>
      <c r="WAN2" s="46"/>
      <c r="WAO2" s="46"/>
      <c r="WAP2" s="46"/>
      <c r="WAQ2" s="46"/>
      <c r="WAR2" s="46"/>
      <c r="WAS2" s="46"/>
      <c r="WAT2" s="46"/>
      <c r="WAU2" s="46"/>
      <c r="WAV2" s="46"/>
      <c r="WAW2" s="46"/>
      <c r="WAX2" s="46"/>
      <c r="WAY2" s="46"/>
      <c r="WAZ2" s="46"/>
      <c r="WBA2" s="46"/>
      <c r="WBB2" s="46"/>
      <c r="WBC2" s="46"/>
      <c r="WBD2" s="46"/>
      <c r="WBE2" s="46"/>
      <c r="WBF2" s="46"/>
      <c r="WBG2" s="46"/>
      <c r="WBH2" s="46"/>
      <c r="WBI2" s="46"/>
      <c r="WBJ2" s="46"/>
      <c r="WBK2" s="46"/>
      <c r="WBL2" s="46"/>
      <c r="WBM2" s="46"/>
      <c r="WBN2" s="46"/>
      <c r="WBO2" s="46"/>
      <c r="WBP2" s="46"/>
      <c r="WBQ2" s="46"/>
      <c r="WBR2" s="46"/>
      <c r="WBS2" s="46"/>
      <c r="WBT2" s="46"/>
      <c r="WBU2" s="46"/>
      <c r="WBV2" s="46"/>
      <c r="WBW2" s="46"/>
      <c r="WBX2" s="46"/>
      <c r="WBY2" s="46"/>
      <c r="WBZ2" s="46"/>
      <c r="WCA2" s="46"/>
      <c r="WCB2" s="46"/>
      <c r="WCC2" s="46"/>
      <c r="WCD2" s="46"/>
      <c r="WCE2" s="46"/>
      <c r="WCF2" s="46"/>
      <c r="WCG2" s="46"/>
      <c r="WCH2" s="46"/>
      <c r="WCI2" s="46"/>
      <c r="WCJ2" s="46"/>
      <c r="WCK2" s="46"/>
      <c r="WCL2" s="46"/>
      <c r="WCM2" s="46"/>
      <c r="WCN2" s="46"/>
      <c r="WCO2" s="46"/>
      <c r="WCP2" s="46"/>
      <c r="WCQ2" s="46"/>
      <c r="WCR2" s="46"/>
      <c r="WCS2" s="46"/>
      <c r="WCT2" s="46"/>
      <c r="WCU2" s="46"/>
      <c r="WCV2" s="46"/>
      <c r="WCW2" s="46"/>
      <c r="WCX2" s="46"/>
      <c r="WCY2" s="46"/>
      <c r="WCZ2" s="46"/>
      <c r="WDA2" s="46"/>
      <c r="WDB2" s="46"/>
      <c r="WDC2" s="46"/>
      <c r="WDD2" s="46"/>
      <c r="WDE2" s="46"/>
      <c r="WDF2" s="46"/>
      <c r="WDG2" s="46"/>
      <c r="WDH2" s="46"/>
      <c r="WDI2" s="46"/>
      <c r="WDJ2" s="46"/>
      <c r="WDK2" s="46"/>
      <c r="WDL2" s="46"/>
      <c r="WDM2" s="46"/>
      <c r="WDN2" s="46"/>
      <c r="WDO2" s="46"/>
      <c r="WDP2" s="46"/>
      <c r="WDQ2" s="46"/>
      <c r="WDR2" s="46"/>
      <c r="WDS2" s="46"/>
      <c r="WDT2" s="46"/>
      <c r="WDU2" s="46"/>
      <c r="WDV2" s="46"/>
      <c r="WDW2" s="46"/>
      <c r="WDX2" s="46"/>
      <c r="WDY2" s="46"/>
      <c r="WDZ2" s="46"/>
      <c r="WEA2" s="46"/>
      <c r="WEB2" s="46"/>
      <c r="WEC2" s="46"/>
      <c r="WED2" s="46"/>
      <c r="WEE2" s="46"/>
      <c r="WEF2" s="46"/>
      <c r="WEG2" s="46"/>
      <c r="WEH2" s="46"/>
      <c r="WEI2" s="46"/>
      <c r="WEJ2" s="46"/>
      <c r="WEK2" s="46"/>
      <c r="WEL2" s="46"/>
      <c r="WEM2" s="46"/>
      <c r="WEN2" s="46"/>
      <c r="WEO2" s="46"/>
      <c r="WEP2" s="46"/>
      <c r="WEQ2" s="46"/>
      <c r="WER2" s="46"/>
      <c r="WES2" s="46"/>
      <c r="WET2" s="46"/>
      <c r="WEU2" s="46"/>
      <c r="WEV2" s="46"/>
      <c r="WEW2" s="46"/>
      <c r="WEX2" s="46"/>
      <c r="WEY2" s="46"/>
      <c r="WEZ2" s="46"/>
      <c r="WFA2" s="46"/>
      <c r="WFB2" s="46"/>
      <c r="WFC2" s="46"/>
      <c r="WFD2" s="46"/>
      <c r="WFE2" s="46"/>
      <c r="WFF2" s="46"/>
      <c r="WFG2" s="46"/>
      <c r="WFH2" s="46"/>
      <c r="WFI2" s="46"/>
      <c r="WFJ2" s="46"/>
      <c r="WFK2" s="46"/>
      <c r="WFL2" s="46"/>
      <c r="WFM2" s="46"/>
      <c r="WFN2" s="46"/>
      <c r="WFO2" s="46"/>
      <c r="WFP2" s="46"/>
      <c r="WFQ2" s="46"/>
      <c r="WFR2" s="46"/>
      <c r="WFS2" s="46"/>
      <c r="WFT2" s="46"/>
      <c r="WFU2" s="46"/>
      <c r="WFV2" s="46"/>
      <c r="WFW2" s="46"/>
      <c r="WFX2" s="46"/>
      <c r="WFY2" s="46"/>
      <c r="WFZ2" s="46"/>
      <c r="WGA2" s="46"/>
      <c r="WGB2" s="46"/>
      <c r="WGC2" s="46"/>
      <c r="WGD2" s="46"/>
      <c r="WGE2" s="46"/>
      <c r="WGF2" s="46"/>
      <c r="WGG2" s="46"/>
      <c r="WGH2" s="46"/>
      <c r="WGI2" s="46"/>
      <c r="WGJ2" s="46"/>
      <c r="WGK2" s="46"/>
      <c r="WGL2" s="46"/>
      <c r="WGM2" s="46"/>
      <c r="WGN2" s="46"/>
      <c r="WGO2" s="46"/>
      <c r="WGP2" s="46"/>
      <c r="WGQ2" s="46"/>
      <c r="WGR2" s="46"/>
      <c r="WGS2" s="46"/>
      <c r="WGT2" s="46"/>
      <c r="WGU2" s="46"/>
      <c r="WGV2" s="46"/>
      <c r="WGW2" s="46"/>
      <c r="WGX2" s="46"/>
      <c r="WGY2" s="46"/>
      <c r="WGZ2" s="46"/>
      <c r="WHA2" s="46"/>
      <c r="WHB2" s="46"/>
      <c r="WHC2" s="46"/>
      <c r="WHD2" s="46"/>
      <c r="WHE2" s="46"/>
      <c r="WHF2" s="46"/>
      <c r="WHG2" s="46"/>
      <c r="WHH2" s="46"/>
      <c r="WHI2" s="46"/>
      <c r="WHJ2" s="46"/>
      <c r="WHK2" s="46"/>
      <c r="WHL2" s="46"/>
      <c r="WHM2" s="46"/>
      <c r="WHN2" s="46"/>
      <c r="WHO2" s="46"/>
      <c r="WHP2" s="46"/>
      <c r="WHQ2" s="46"/>
      <c r="WHR2" s="46"/>
      <c r="WHS2" s="46"/>
      <c r="WHT2" s="46"/>
      <c r="WHU2" s="46"/>
      <c r="WHV2" s="46"/>
      <c r="WHW2" s="46"/>
      <c r="WHX2" s="46"/>
      <c r="WHY2" s="46"/>
      <c r="WHZ2" s="46"/>
      <c r="WIA2" s="46"/>
      <c r="WIB2" s="46"/>
      <c r="WIC2" s="46"/>
      <c r="WID2" s="46"/>
      <c r="WIE2" s="46"/>
      <c r="WIF2" s="46"/>
      <c r="WIG2" s="46"/>
      <c r="WIH2" s="46"/>
      <c r="WII2" s="46"/>
      <c r="WIJ2" s="46"/>
      <c r="WIK2" s="46"/>
      <c r="WIL2" s="46"/>
      <c r="WIM2" s="46"/>
      <c r="WIN2" s="46"/>
      <c r="WIO2" s="46"/>
      <c r="WIP2" s="46"/>
      <c r="WIQ2" s="46"/>
      <c r="WIR2" s="46"/>
      <c r="WIS2" s="46"/>
      <c r="WIT2" s="46"/>
      <c r="WIU2" s="46"/>
      <c r="WIV2" s="46"/>
      <c r="WIW2" s="46"/>
      <c r="WIX2" s="46"/>
      <c r="WIY2" s="46"/>
      <c r="WIZ2" s="46"/>
      <c r="WJA2" s="46"/>
      <c r="WJB2" s="46"/>
      <c r="WJC2" s="46"/>
      <c r="WJD2" s="46"/>
      <c r="WJE2" s="46"/>
      <c r="WJF2" s="46"/>
      <c r="WJG2" s="46"/>
      <c r="WJH2" s="46"/>
      <c r="WJI2" s="46"/>
      <c r="WJJ2" s="46"/>
      <c r="WJK2" s="46"/>
      <c r="WJL2" s="46"/>
      <c r="WJM2" s="46"/>
      <c r="WJN2" s="46"/>
      <c r="WJO2" s="46"/>
      <c r="WJP2" s="46"/>
      <c r="WJQ2" s="46"/>
      <c r="WJR2" s="46"/>
      <c r="WJS2" s="46"/>
      <c r="WJT2" s="46"/>
      <c r="WJU2" s="46"/>
      <c r="WJV2" s="46"/>
      <c r="WJW2" s="46"/>
      <c r="WJX2" s="46"/>
      <c r="WJY2" s="46"/>
      <c r="WJZ2" s="46"/>
      <c r="WKA2" s="46"/>
      <c r="WKB2" s="46"/>
      <c r="WKC2" s="46"/>
      <c r="WKD2" s="46"/>
      <c r="WKE2" s="46"/>
      <c r="WKF2" s="46"/>
      <c r="WKG2" s="46"/>
      <c r="WKH2" s="46"/>
      <c r="WKI2" s="46"/>
      <c r="WKJ2" s="46"/>
      <c r="WKK2" s="46"/>
      <c r="WKL2" s="46"/>
      <c r="WKM2" s="46"/>
      <c r="WKN2" s="46"/>
      <c r="WKO2" s="46"/>
      <c r="WKP2" s="46"/>
      <c r="WKQ2" s="46"/>
      <c r="WKR2" s="46"/>
      <c r="WKS2" s="46"/>
      <c r="WKT2" s="46"/>
      <c r="WKU2" s="46"/>
      <c r="WKV2" s="46"/>
      <c r="WKW2" s="46"/>
      <c r="WKX2" s="46"/>
      <c r="WKY2" s="46"/>
      <c r="WKZ2" s="46"/>
      <c r="WLA2" s="46"/>
      <c r="WLB2" s="46"/>
      <c r="WLC2" s="46"/>
      <c r="WLD2" s="46"/>
      <c r="WLE2" s="46"/>
      <c r="WLF2" s="46"/>
      <c r="WLG2" s="46"/>
      <c r="WLH2" s="46"/>
      <c r="WLI2" s="46"/>
      <c r="WLJ2" s="46"/>
      <c r="WLK2" s="46"/>
      <c r="WLL2" s="46"/>
      <c r="WLM2" s="46"/>
      <c r="WLN2" s="46"/>
      <c r="WLO2" s="46"/>
      <c r="WLP2" s="46"/>
      <c r="WLQ2" s="46"/>
      <c r="WLR2" s="46"/>
      <c r="WLS2" s="46"/>
      <c r="WLT2" s="46"/>
      <c r="WLU2" s="46"/>
      <c r="WLV2" s="46"/>
      <c r="WLW2" s="46"/>
      <c r="WLX2" s="46"/>
      <c r="WLY2" s="46"/>
      <c r="WLZ2" s="46"/>
      <c r="WMA2" s="46"/>
      <c r="WMB2" s="46"/>
      <c r="WMC2" s="46"/>
      <c r="WMD2" s="46"/>
      <c r="WME2" s="46"/>
      <c r="WMF2" s="46"/>
      <c r="WMG2" s="46"/>
      <c r="WMH2" s="46"/>
      <c r="WMI2" s="46"/>
      <c r="WMJ2" s="46"/>
      <c r="WMK2" s="46"/>
      <c r="WML2" s="46"/>
      <c r="WMM2" s="46"/>
      <c r="WMN2" s="46"/>
      <c r="WMO2" s="46"/>
      <c r="WMP2" s="46"/>
      <c r="WMQ2" s="46"/>
      <c r="WMR2" s="46"/>
      <c r="WMS2" s="46"/>
      <c r="WMT2" s="46"/>
      <c r="WMU2" s="46"/>
      <c r="WMV2" s="46"/>
      <c r="WMW2" s="46"/>
      <c r="WMX2" s="46"/>
      <c r="WMY2" s="46"/>
      <c r="WMZ2" s="46"/>
      <c r="WNA2" s="46"/>
      <c r="WNB2" s="46"/>
      <c r="WNC2" s="46"/>
      <c r="WND2" s="46"/>
      <c r="WNE2" s="46"/>
      <c r="WNF2" s="46"/>
      <c r="WNG2" s="46"/>
      <c r="WNH2" s="46"/>
      <c r="WNI2" s="46"/>
      <c r="WNJ2" s="46"/>
      <c r="WNK2" s="46"/>
      <c r="WNL2" s="46"/>
      <c r="WNM2" s="46"/>
      <c r="WNN2" s="46"/>
      <c r="WNO2" s="46"/>
      <c r="WNP2" s="46"/>
      <c r="WNQ2" s="46"/>
      <c r="WNR2" s="46"/>
      <c r="WNS2" s="46"/>
      <c r="WNT2" s="46"/>
      <c r="WNU2" s="46"/>
      <c r="WNV2" s="46"/>
      <c r="WNW2" s="46"/>
      <c r="WNX2" s="46"/>
      <c r="WNY2" s="46"/>
      <c r="WNZ2" s="46"/>
      <c r="WOA2" s="46"/>
      <c r="WOB2" s="46"/>
      <c r="WOC2" s="46"/>
      <c r="WOD2" s="46"/>
      <c r="WOE2" s="46"/>
      <c r="WOF2" s="46"/>
      <c r="WOG2" s="46"/>
      <c r="WOH2" s="46"/>
      <c r="WOI2" s="46"/>
      <c r="WOJ2" s="46"/>
      <c r="WOK2" s="46"/>
      <c r="WOL2" s="46"/>
      <c r="WOM2" s="46"/>
      <c r="WON2" s="46"/>
      <c r="WOO2" s="46"/>
      <c r="WOP2" s="46"/>
      <c r="WOQ2" s="46"/>
      <c r="WOR2" s="46"/>
      <c r="WOS2" s="46"/>
      <c r="WOT2" s="46"/>
      <c r="WOU2" s="46"/>
      <c r="WOV2" s="46"/>
      <c r="WOW2" s="46"/>
      <c r="WOX2" s="46"/>
      <c r="WOY2" s="46"/>
      <c r="WOZ2" s="46"/>
      <c r="WPA2" s="46"/>
      <c r="WPB2" s="46"/>
      <c r="WPC2" s="46"/>
      <c r="WPD2" s="46"/>
      <c r="WPE2" s="46"/>
      <c r="WPF2" s="46"/>
      <c r="WPG2" s="46"/>
      <c r="WPH2" s="46"/>
      <c r="WPI2" s="46"/>
      <c r="WPJ2" s="46"/>
      <c r="WPK2" s="46"/>
      <c r="WPL2" s="46"/>
      <c r="WPM2" s="46"/>
      <c r="WPN2" s="46"/>
      <c r="WPO2" s="46"/>
      <c r="WPP2" s="46"/>
      <c r="WPQ2" s="46"/>
      <c r="WPR2" s="46"/>
      <c r="WPS2" s="46"/>
      <c r="WPT2" s="46"/>
      <c r="WPU2" s="46"/>
      <c r="WPV2" s="46"/>
      <c r="WPW2" s="46"/>
      <c r="WPX2" s="46"/>
      <c r="WPY2" s="46"/>
      <c r="WPZ2" s="46"/>
      <c r="WQA2" s="46"/>
      <c r="WQB2" s="46"/>
      <c r="WQC2" s="46"/>
      <c r="WQD2" s="46"/>
      <c r="WQE2" s="46"/>
      <c r="WQF2" s="46"/>
      <c r="WQG2" s="46"/>
      <c r="WQH2" s="46"/>
      <c r="WQI2" s="46"/>
      <c r="WQJ2" s="46"/>
      <c r="WQK2" s="46"/>
      <c r="WQL2" s="46"/>
      <c r="WQM2" s="46"/>
      <c r="WQN2" s="46"/>
      <c r="WQO2" s="46"/>
      <c r="WQP2" s="46"/>
      <c r="WQQ2" s="46"/>
      <c r="WQR2" s="46"/>
      <c r="WQS2" s="46"/>
      <c r="WQT2" s="46"/>
      <c r="WQU2" s="46"/>
      <c r="WQV2" s="46"/>
      <c r="WQW2" s="46"/>
      <c r="WQX2" s="46"/>
      <c r="WQY2" s="46"/>
      <c r="WQZ2" s="46"/>
      <c r="WRA2" s="46"/>
      <c r="WRB2" s="46"/>
      <c r="WRC2" s="46"/>
      <c r="WRD2" s="46"/>
      <c r="WRE2" s="46"/>
      <c r="WRF2" s="46"/>
      <c r="WRG2" s="46"/>
      <c r="WRH2" s="46"/>
      <c r="WRI2" s="46"/>
      <c r="WRJ2" s="46"/>
      <c r="WRK2" s="46"/>
      <c r="WRL2" s="46"/>
      <c r="WRM2" s="46"/>
      <c r="WRN2" s="46"/>
      <c r="WRO2" s="46"/>
      <c r="WRP2" s="46"/>
      <c r="WRQ2" s="46"/>
      <c r="WRR2" s="46"/>
      <c r="WRS2" s="46"/>
      <c r="WRT2" s="46"/>
      <c r="WRU2" s="46"/>
      <c r="WRV2" s="46"/>
      <c r="WRW2" s="46"/>
      <c r="WRX2" s="46"/>
      <c r="WRY2" s="46"/>
      <c r="WRZ2" s="46"/>
      <c r="WSA2" s="46"/>
      <c r="WSB2" s="46"/>
      <c r="WSC2" s="46"/>
      <c r="WSD2" s="46"/>
      <c r="WSE2" s="46"/>
      <c r="WSF2" s="46"/>
      <c r="WSG2" s="46"/>
      <c r="WSH2" s="46"/>
      <c r="WSI2" s="46"/>
      <c r="WSJ2" s="46"/>
      <c r="WSK2" s="46"/>
      <c r="WSL2" s="46"/>
      <c r="WSM2" s="46"/>
      <c r="WSN2" s="46"/>
      <c r="WSO2" s="46"/>
      <c r="WSP2" s="46"/>
      <c r="WSQ2" s="46"/>
      <c r="WSR2" s="46"/>
      <c r="WSS2" s="46"/>
      <c r="WST2" s="46"/>
      <c r="WSU2" s="46"/>
      <c r="WSV2" s="46"/>
      <c r="WSW2" s="46"/>
      <c r="WSX2" s="46"/>
      <c r="WSY2" s="46"/>
      <c r="WSZ2" s="46"/>
      <c r="WTA2" s="46"/>
      <c r="WTB2" s="46"/>
      <c r="WTC2" s="46"/>
      <c r="WTD2" s="46"/>
      <c r="WTE2" s="46"/>
      <c r="WTF2" s="46"/>
      <c r="WTG2" s="46"/>
      <c r="WTH2" s="46"/>
      <c r="WTI2" s="46"/>
      <c r="WTJ2" s="46"/>
      <c r="WTK2" s="46"/>
      <c r="WTL2" s="46"/>
      <c r="WTM2" s="46"/>
      <c r="WTN2" s="46"/>
      <c r="WTO2" s="46"/>
      <c r="WTP2" s="46"/>
      <c r="WTQ2" s="46"/>
      <c r="WTR2" s="46"/>
      <c r="WTS2" s="46"/>
      <c r="WTT2" s="46"/>
      <c r="WTU2" s="46"/>
      <c r="WTV2" s="46"/>
      <c r="WTW2" s="46"/>
      <c r="WTX2" s="46"/>
      <c r="WTY2" s="46"/>
      <c r="WTZ2" s="46"/>
      <c r="WUA2" s="46"/>
      <c r="WUB2" s="46"/>
      <c r="WUC2" s="46"/>
      <c r="WUD2" s="46"/>
      <c r="WUE2" s="46"/>
      <c r="WUF2" s="46"/>
      <c r="WUG2" s="46"/>
      <c r="WUH2" s="46"/>
      <c r="WUI2" s="46"/>
      <c r="WUJ2" s="46"/>
      <c r="WUK2" s="46"/>
      <c r="WUL2" s="46"/>
      <c r="WUM2" s="46"/>
      <c r="WUN2" s="46"/>
      <c r="WUO2" s="46"/>
      <c r="WUP2" s="46"/>
      <c r="WUQ2" s="46"/>
      <c r="WUR2" s="46"/>
      <c r="WUS2" s="46"/>
      <c r="WUT2" s="46"/>
      <c r="WUU2" s="46"/>
      <c r="WUV2" s="46"/>
      <c r="WUW2" s="46"/>
      <c r="WUX2" s="46"/>
      <c r="WUY2" s="46"/>
      <c r="WUZ2" s="46"/>
      <c r="WVA2" s="46"/>
      <c r="WVB2" s="46"/>
      <c r="WVC2" s="46"/>
      <c r="WVD2" s="46"/>
      <c r="WVE2" s="46"/>
      <c r="WVF2" s="46"/>
      <c r="WVG2" s="46"/>
      <c r="WVH2" s="46"/>
      <c r="WVI2" s="46"/>
      <c r="WVJ2" s="46"/>
      <c r="WVK2" s="46"/>
      <c r="WVL2" s="46"/>
      <c r="WVM2" s="46"/>
      <c r="WVN2" s="46"/>
      <c r="WVO2" s="46"/>
      <c r="WVP2" s="46"/>
      <c r="WVQ2" s="46"/>
      <c r="WVR2" s="46"/>
      <c r="WVS2" s="46"/>
      <c r="WVT2" s="46"/>
      <c r="WVU2" s="46"/>
      <c r="WVV2" s="46"/>
      <c r="WVW2" s="46"/>
      <c r="WVX2" s="46"/>
      <c r="WVY2" s="46"/>
      <c r="WVZ2" s="46"/>
      <c r="WWA2" s="46"/>
      <c r="WWB2" s="46"/>
      <c r="WWC2" s="46"/>
      <c r="WWD2" s="46"/>
      <c r="WWE2" s="46"/>
      <c r="WWF2" s="46"/>
      <c r="WWG2" s="46"/>
      <c r="WWH2" s="46"/>
      <c r="WWI2" s="46"/>
      <c r="WWJ2" s="46"/>
      <c r="WWK2" s="46"/>
      <c r="WWL2" s="46"/>
      <c r="WWM2" s="46"/>
      <c r="WWN2" s="46"/>
      <c r="WWO2" s="46"/>
      <c r="WWP2" s="46"/>
      <c r="WWQ2" s="46"/>
      <c r="WWR2" s="46"/>
      <c r="WWS2" s="46"/>
      <c r="WWT2" s="46"/>
      <c r="WWU2" s="46"/>
      <c r="WWV2" s="46"/>
      <c r="WWW2" s="46"/>
      <c r="WWX2" s="46"/>
      <c r="WWY2" s="46"/>
      <c r="WWZ2" s="46"/>
      <c r="WXA2" s="46"/>
      <c r="WXB2" s="46"/>
      <c r="WXC2" s="46"/>
      <c r="WXD2" s="46"/>
      <c r="WXE2" s="46"/>
      <c r="WXF2" s="46"/>
      <c r="WXG2" s="46"/>
      <c r="WXH2" s="46"/>
      <c r="WXI2" s="46"/>
      <c r="WXJ2" s="46"/>
      <c r="WXK2" s="46"/>
      <c r="WXL2" s="46"/>
      <c r="WXM2" s="46"/>
      <c r="WXN2" s="46"/>
      <c r="WXO2" s="46"/>
      <c r="WXP2" s="46"/>
      <c r="WXQ2" s="46"/>
      <c r="WXR2" s="46"/>
      <c r="WXS2" s="46"/>
      <c r="WXT2" s="46"/>
      <c r="WXU2" s="46"/>
      <c r="WXV2" s="46"/>
      <c r="WXW2" s="46"/>
      <c r="WXX2" s="46"/>
      <c r="WXY2" s="46"/>
      <c r="WXZ2" s="46"/>
      <c r="WYA2" s="46"/>
      <c r="WYB2" s="46"/>
      <c r="WYC2" s="46"/>
      <c r="WYD2" s="46"/>
      <c r="WYE2" s="46"/>
      <c r="WYF2" s="46"/>
      <c r="WYG2" s="46"/>
      <c r="WYH2" s="46"/>
      <c r="WYI2" s="46"/>
      <c r="WYJ2" s="46"/>
      <c r="WYK2" s="46"/>
      <c r="WYL2" s="46"/>
      <c r="WYM2" s="46"/>
      <c r="WYN2" s="46"/>
      <c r="WYO2" s="46"/>
      <c r="WYP2" s="46"/>
      <c r="WYQ2" s="46"/>
      <c r="WYR2" s="46"/>
      <c r="WYS2" s="46"/>
      <c r="WYT2" s="46"/>
      <c r="WYU2" s="46"/>
      <c r="WYV2" s="46"/>
      <c r="WYW2" s="46"/>
      <c r="WYX2" s="46"/>
      <c r="WYY2" s="46"/>
      <c r="WYZ2" s="46"/>
      <c r="WZA2" s="46"/>
      <c r="WZB2" s="46"/>
      <c r="WZC2" s="46"/>
      <c r="WZD2" s="46"/>
      <c r="WZE2" s="46"/>
      <c r="WZF2" s="46"/>
      <c r="WZG2" s="46"/>
      <c r="WZH2" s="46"/>
      <c r="WZI2" s="46"/>
      <c r="WZJ2" s="46"/>
      <c r="WZK2" s="46"/>
      <c r="WZL2" s="46"/>
      <c r="WZM2" s="46"/>
      <c r="WZN2" s="46"/>
      <c r="WZO2" s="46"/>
      <c r="WZP2" s="46"/>
      <c r="WZQ2" s="46"/>
      <c r="WZR2" s="46"/>
      <c r="WZS2" s="46"/>
      <c r="WZT2" s="46"/>
      <c r="WZU2" s="46"/>
      <c r="WZV2" s="46"/>
      <c r="WZW2" s="46"/>
      <c r="WZX2" s="46"/>
      <c r="WZY2" s="46"/>
      <c r="WZZ2" s="46"/>
      <c r="XAA2" s="46"/>
      <c r="XAB2" s="46"/>
      <c r="XAC2" s="46"/>
      <c r="XAD2" s="46"/>
      <c r="XAE2" s="46"/>
      <c r="XAF2" s="46"/>
      <c r="XAG2" s="46"/>
      <c r="XAH2" s="46"/>
      <c r="XAI2" s="46"/>
      <c r="XAJ2" s="46"/>
      <c r="XAK2" s="46"/>
      <c r="XAL2" s="46"/>
      <c r="XAM2" s="46"/>
      <c r="XAN2" s="46"/>
      <c r="XAO2" s="46"/>
      <c r="XAP2" s="46"/>
      <c r="XAQ2" s="46"/>
      <c r="XAR2" s="46"/>
      <c r="XAS2" s="46"/>
      <c r="XAT2" s="46"/>
      <c r="XAU2" s="46"/>
      <c r="XAV2" s="46"/>
      <c r="XAW2" s="46"/>
      <c r="XAX2" s="46"/>
      <c r="XAY2" s="46"/>
      <c r="XAZ2" s="46"/>
      <c r="XBA2" s="46"/>
      <c r="XBB2" s="46"/>
      <c r="XBC2" s="46"/>
      <c r="XBD2" s="46"/>
      <c r="XBE2" s="46"/>
      <c r="XBF2" s="46"/>
      <c r="XBG2" s="46"/>
      <c r="XBH2" s="46"/>
      <c r="XBI2" s="46"/>
      <c r="XBJ2" s="46"/>
      <c r="XBK2" s="46"/>
      <c r="XBL2" s="46"/>
      <c r="XBM2" s="46"/>
      <c r="XBN2" s="46"/>
      <c r="XBO2" s="46"/>
      <c r="XBP2" s="46"/>
      <c r="XBQ2" s="46"/>
      <c r="XBR2" s="46"/>
      <c r="XBS2" s="46"/>
      <c r="XBT2" s="46"/>
      <c r="XBU2" s="46"/>
      <c r="XBV2" s="46"/>
      <c r="XBW2" s="46"/>
      <c r="XBX2" s="46"/>
      <c r="XBY2" s="46"/>
      <c r="XBZ2" s="46"/>
      <c r="XCA2" s="46"/>
      <c r="XCB2" s="46"/>
      <c r="XCC2" s="46"/>
      <c r="XCD2" s="46"/>
      <c r="XCE2" s="46"/>
      <c r="XCF2" s="46"/>
      <c r="XCG2" s="46"/>
      <c r="XCH2" s="46"/>
      <c r="XCI2" s="46"/>
      <c r="XCJ2" s="46"/>
      <c r="XCK2" s="46"/>
      <c r="XCL2" s="46"/>
      <c r="XCM2" s="46"/>
      <c r="XCN2" s="46"/>
      <c r="XCO2" s="46"/>
      <c r="XCP2" s="46"/>
      <c r="XCQ2" s="46"/>
      <c r="XCR2" s="46"/>
      <c r="XCS2" s="46"/>
      <c r="XCT2" s="46"/>
      <c r="XCU2" s="46"/>
      <c r="XCV2" s="46"/>
      <c r="XCW2" s="46"/>
      <c r="XCX2" s="46"/>
      <c r="XCY2" s="46"/>
      <c r="XCZ2" s="46"/>
      <c r="XDA2" s="46"/>
      <c r="XDB2" s="46"/>
      <c r="XDC2" s="46"/>
      <c r="XDD2" s="46"/>
      <c r="XDE2" s="46"/>
      <c r="XDF2" s="46"/>
      <c r="XDG2" s="46"/>
      <c r="XDH2" s="46"/>
      <c r="XDI2" s="46"/>
      <c r="XDJ2" s="46"/>
      <c r="XDK2" s="46"/>
      <c r="XDL2" s="46"/>
      <c r="XDM2" s="46"/>
      <c r="XDN2" s="46"/>
      <c r="XDO2" s="46"/>
      <c r="XDP2" s="46"/>
      <c r="XDQ2" s="46"/>
      <c r="XDR2" s="46"/>
      <c r="XDS2" s="46"/>
      <c r="XDT2" s="46"/>
      <c r="XDU2" s="46"/>
      <c r="XDV2" s="46"/>
      <c r="XDW2" s="46"/>
      <c r="XDX2" s="46"/>
      <c r="XDY2" s="46"/>
      <c r="XDZ2" s="46"/>
      <c r="XEA2" s="46"/>
      <c r="XEB2" s="46"/>
      <c r="XEC2" s="46"/>
      <c r="XED2" s="46"/>
      <c r="XEE2" s="46"/>
      <c r="XEF2" s="46"/>
      <c r="XEG2" s="46"/>
      <c r="XEH2" s="46"/>
      <c r="XEI2" s="46"/>
      <c r="XEJ2" s="46"/>
      <c r="XEK2" s="46"/>
      <c r="XEL2" s="46"/>
      <c r="XEM2" s="46"/>
      <c r="XEN2" s="46"/>
      <c r="XEO2" s="46"/>
      <c r="XEP2" s="46"/>
      <c r="XEQ2" s="46"/>
      <c r="XER2" s="46"/>
      <c r="XES2" s="46"/>
      <c r="XET2" s="46"/>
      <c r="XEU2" s="46"/>
      <c r="XEV2" s="46"/>
      <c r="XEW2" s="46"/>
      <c r="XEX2" s="46"/>
      <c r="XEY2" s="46"/>
      <c r="XEZ2" s="46"/>
      <c r="XFA2" s="46"/>
      <c r="XFB2" s="46"/>
      <c r="XFC2" s="46"/>
    </row>
    <row r="3" spans="1:16383" ht="19.899999999999999" customHeight="1">
      <c r="C3" s="47" t="s">
        <v>14</v>
      </c>
    </row>
    <row r="4" spans="1:16383" ht="19.899999999999999" customHeight="1">
      <c r="C4" s="47" t="s">
        <v>15</v>
      </c>
      <c r="E4" s="47"/>
    </row>
    <row r="5" spans="1:16383" ht="19.899999999999999" customHeight="1">
      <c r="C5" s="48" t="s">
        <v>16</v>
      </c>
    </row>
    <row r="6" spans="1:16383" ht="19.899999999999999" customHeight="1">
      <c r="C6" s="48" t="s">
        <v>17</v>
      </c>
    </row>
    <row r="7" spans="1:16383" ht="19.899999999999999" customHeight="1">
      <c r="C7" s="48" t="s">
        <v>18</v>
      </c>
    </row>
    <row r="8" spans="1:16383" ht="19.899999999999999" customHeight="1">
      <c r="C8" s="48" t="s">
        <v>19</v>
      </c>
    </row>
    <row r="9" spans="1:16383" ht="19.899999999999999" customHeight="1">
      <c r="C9" s="48" t="s">
        <v>20</v>
      </c>
    </row>
    <row r="10" spans="1:16383" ht="60" customHeight="1">
      <c r="C10" s="46" t="s">
        <v>21</v>
      </c>
    </row>
    <row r="11" spans="1:16383" ht="19.899999999999999" customHeight="1">
      <c r="C11" s="48" t="s">
        <v>22</v>
      </c>
    </row>
    <row r="12" spans="1:16383" ht="19.899999999999999" customHeight="1">
      <c r="D12" s="48" t="s">
        <v>23</v>
      </c>
    </row>
    <row r="13" spans="1:16383" ht="19.899999999999999" customHeight="1">
      <c r="D13" s="48" t="s">
        <v>24</v>
      </c>
    </row>
    <row r="14" spans="1:16383" ht="19.899999999999999" customHeight="1">
      <c r="C14" s="48" t="s">
        <v>25</v>
      </c>
    </row>
    <row r="15" spans="1:16383" ht="19.899999999999999" customHeight="1">
      <c r="D15" s="48" t="s">
        <v>26</v>
      </c>
    </row>
    <row r="16" spans="1:16383" ht="19.899999999999999" customHeight="1">
      <c r="D16" s="48" t="s">
        <v>27</v>
      </c>
    </row>
    <row r="17" spans="3:4" ht="19.899999999999999" customHeight="1">
      <c r="D17" s="48" t="s">
        <v>28</v>
      </c>
    </row>
    <row r="18" spans="3:4" ht="19.899999999999999" customHeight="1">
      <c r="D18" s="48" t="s">
        <v>29</v>
      </c>
    </row>
    <row r="19" spans="3:4" ht="19.899999999999999" customHeight="1">
      <c r="D19" s="48" t="s">
        <v>30</v>
      </c>
    </row>
    <row r="20" spans="3:4" ht="19.899999999999999" customHeight="1">
      <c r="D20" s="48" t="s">
        <v>31</v>
      </c>
    </row>
    <row r="21" spans="3:4" ht="60" customHeight="1">
      <c r="C21" s="46" t="s">
        <v>32</v>
      </c>
    </row>
    <row r="22" spans="3:4" ht="19.899999999999999" customHeight="1">
      <c r="C22" s="48" t="s">
        <v>33</v>
      </c>
    </row>
    <row r="23" spans="3:4" ht="60" customHeight="1">
      <c r="C23" s="46" t="s">
        <v>34</v>
      </c>
    </row>
    <row r="24" spans="3:4" ht="19.899999999999999" customHeight="1">
      <c r="C24" s="48" t="s">
        <v>22</v>
      </c>
    </row>
    <row r="25" spans="3:4" ht="19.899999999999999" customHeight="1">
      <c r="D25" s="48" t="s">
        <v>35</v>
      </c>
    </row>
    <row r="26" spans="3:4" ht="19.899999999999999" customHeight="1">
      <c r="D26" s="48" t="s">
        <v>36</v>
      </c>
    </row>
    <row r="27" spans="3:4" ht="19.899999999999999" customHeight="1">
      <c r="D27" s="48" t="s">
        <v>37</v>
      </c>
    </row>
    <row r="28" spans="3:4" ht="19.899999999999999" customHeight="1">
      <c r="D28" s="48" t="s">
        <v>38</v>
      </c>
    </row>
    <row r="29" spans="3:4" ht="19.899999999999999" customHeight="1">
      <c r="D29" s="48" t="s">
        <v>39</v>
      </c>
    </row>
    <row r="30" spans="3:4" ht="19.899999999999999" customHeight="1">
      <c r="D30" s="48" t="s">
        <v>40</v>
      </c>
    </row>
    <row r="31" spans="3:4" ht="19.899999999999999" customHeight="1">
      <c r="C31" s="48" t="s">
        <v>25</v>
      </c>
    </row>
    <row r="32" spans="3:4" ht="19.899999999999999" customHeight="1">
      <c r="D32" s="48" t="s">
        <v>41</v>
      </c>
    </row>
    <row r="33" spans="3:4" ht="19.899999999999999" customHeight="1">
      <c r="D33" s="48" t="s">
        <v>42</v>
      </c>
    </row>
    <row r="34" spans="3:4" ht="19.899999999999999" customHeight="1">
      <c r="D34" s="48" t="s">
        <v>43</v>
      </c>
    </row>
    <row r="35" spans="3:4" ht="19.899999999999999" customHeight="1">
      <c r="D35" s="48" t="s">
        <v>44</v>
      </c>
    </row>
    <row r="36" spans="3:4" ht="19.899999999999999" customHeight="1">
      <c r="D36" s="48" t="s">
        <v>45</v>
      </c>
    </row>
    <row r="37" spans="3:4" ht="19.899999999999999" customHeight="1">
      <c r="D37" s="48" t="s">
        <v>28</v>
      </c>
    </row>
    <row r="38" spans="3:4" ht="19.899999999999999" customHeight="1">
      <c r="D38" s="48" t="s">
        <v>29</v>
      </c>
    </row>
    <row r="39" spans="3:4" ht="60" customHeight="1">
      <c r="C39" s="46" t="s">
        <v>46</v>
      </c>
    </row>
    <row r="40" spans="3:4" ht="19.899999999999999" customHeight="1">
      <c r="C40" s="48" t="s">
        <v>47</v>
      </c>
    </row>
    <row r="41" spans="3:4" ht="19.899999999999999" customHeight="1">
      <c r="C41" s="48" t="s">
        <v>48</v>
      </c>
    </row>
    <row r="42" spans="3:4" ht="19.899999999999999" customHeight="1">
      <c r="C42" s="48" t="s">
        <v>49</v>
      </c>
    </row>
    <row r="43" spans="3:4" ht="19.899999999999999" customHeight="1">
      <c r="C43" s="48" t="s">
        <v>50</v>
      </c>
    </row>
    <row r="44" spans="3:4" ht="19.899999999999999" customHeight="1">
      <c r="C44" s="48" t="s">
        <v>51</v>
      </c>
    </row>
    <row r="45" spans="3:4" ht="19.899999999999999" customHeight="1">
      <c r="C45" s="48" t="s">
        <v>52</v>
      </c>
    </row>
    <row r="46" spans="3:4" ht="19.899999999999999" customHeight="1">
      <c r="C46" s="48" t="s">
        <v>53</v>
      </c>
    </row>
    <row r="47" spans="3:4" ht="19.899999999999999" customHeight="1">
      <c r="C47" s="48" t="s">
        <v>54</v>
      </c>
    </row>
    <row r="48" spans="3:4" ht="19.899999999999999" customHeight="1">
      <c r="C48" s="48" t="s">
        <v>55</v>
      </c>
    </row>
    <row r="49" spans="3:3" ht="19.899999999999999" customHeight="1">
      <c r="C49" s="48" t="s">
        <v>56</v>
      </c>
    </row>
    <row r="50" spans="3:3"/>
  </sheetData>
  <mergeCells count="1">
    <mergeCell ref="B1:M1"/>
  </mergeCells>
  <hyperlinks>
    <hyperlink ref="C3" location="'Approved Provider YTD'!B3" display="● Assets" xr:uid="{B4122940-A32A-499B-8FA2-33D6D20C2F3D}"/>
    <hyperlink ref="C4" location="'Approved Provider YTD'!B18" display="● Liabilities" xr:uid="{939F3518-BFDA-4C3A-9E15-B601DAC6C400}"/>
    <hyperlink ref="C5" location="'Approved Provider YTD'!B30" display="● Equity" xr:uid="{32F8DF28-67E9-47DF-B92D-714B3681AA8F}"/>
    <hyperlink ref="C6" location="'Approved Provider YTD'!B35" display="● Income" xr:uid="{7A58A784-971A-4FB3-8DE8-B26C37843F13}"/>
    <hyperlink ref="C7" location="'Approved Provider YTD'!B41" display="● Expenses" xr:uid="{44CAD158-EA19-43EF-BF9D-0D7E6F893338}"/>
    <hyperlink ref="C8" location="'Approved Provider YTD'!B54" display="● External lines of credit" xr:uid="{288AD011-2BDA-460C-A96A-8E2F1587B3A8}"/>
    <hyperlink ref="C9" location="'Approved Provider YTD'!B57" display="● Key ratios" xr:uid="{B709AE07-8AC8-4316-ABB4-F4DE3ADC88D1}"/>
    <hyperlink ref="C11" location="'Residential Expenses and Hours'!B3" display="● Care expenses" xr:uid="{8FA84BAF-3B6D-4ADF-A498-04CB140D6DF5}"/>
    <hyperlink ref="D12" location="'Residential Expenses and Hours'!B4" display="○ Labour costs - direct care" xr:uid="{D33A5D25-E6B9-4993-99E6-13FEC38DF5A5}"/>
    <hyperlink ref="D13" location="'Residential Expenses and Hours'!B29" display="○ Agency staff costs - direct care detail" xr:uid="{B1E73739-2B77-430B-991D-F547A067E58C}"/>
    <hyperlink ref="C14" location="'Residential Expenses and Hours'!B45" display="● Labour hours" xr:uid="{402F4915-33A3-46C6-952A-BA33BB81C266}"/>
    <hyperlink ref="D15" location="'Residential Expenses and Hours'!B46" display="○ Labour worked hours - direct care" xr:uid="{09FC01F7-3445-47BF-85DB-5E9E607A5B34}"/>
    <hyperlink ref="D16" location="'Residential Expenses and Hours'!B68" display="○ Agency staff worked hours - direct care detail" xr:uid="{6BD36D92-5356-4BFE-BDDD-9DF5E22E474E}"/>
    <hyperlink ref="D17" location="'Residential Expenses and Hours'!B87" display="○ Non-worked hours (for all categories above)" xr:uid="{994EAE54-9CD2-4E62-86E1-6D0BC9BAFE67}"/>
    <hyperlink ref="D18" location="'Residential Expenses and Hours'!B89" display="○ Labour - hourly rates of pay" xr:uid="{C7D6EE70-4819-45CF-9EDD-DFCB47BC4DA9}"/>
    <hyperlink ref="D19" location="'Residential Expenses and Hours'!B99" display="○ Bed Days" xr:uid="{FFD993DB-8108-448C-9CA8-EE7A8107385D}"/>
    <hyperlink ref="D20" location="'Residential Expenses and Hours'!B102" display="○ Direct Care Minutes (worked) Per Occupied Bed Day" xr:uid="{29B01811-DBEF-48BE-AC5C-34F150027489}"/>
    <hyperlink ref="C22" location="'Resi Exp Per Res Per Day'!B4" display="● Labour costs (employees and agency) - direct care expenses" xr:uid="{5AF1821C-F54E-425C-B1FF-88760AA87019}"/>
    <hyperlink ref="C24" location="'Home Care Expenses and Hours'!B3" display="● Care Expenses" xr:uid="{B9BAFB0E-FD6A-4270-BB78-BDEA64497F4C}"/>
    <hyperlink ref="D25" location="'Home Care Expenses and Hours'!B4" display="○ Labour cost - internal direct care - employee" xr:uid="{D144264A-DE48-422E-AB89-D8238620AEF8}"/>
    <hyperlink ref="D26" location="'Home Care Expenses and Hours'!B11" display="○ Labour cost - internal direct care - agency care staff" xr:uid="{0CEB2A5F-FC3B-4B8C-8D18-4D8B50D58D71}"/>
    <hyperlink ref="D27" location="'Home Care Expenses and Hours'!B18" display="○ Sub-contracted or brokered client services - external direct care service cost" xr:uid="{73D7772A-EA9D-47DC-88A1-FA7C4CA65B7C}"/>
    <hyperlink ref="D28" location="'Home Care Expenses and Hours'!B25" display="○ Sub-contracted or brokered client services - commission / brokerage fee / franchisee fee" xr:uid="{F67D063A-23B3-4116-8A02-9F76D7B8E89E}"/>
    <hyperlink ref="D29" location="'Home Care Expenses and Hours'!B27" display="○ Labour cost - care management" xr:uid="{6DD3D455-2C31-4866-9C2A-B251AAC1A9C6}"/>
    <hyperlink ref="D30" location="'Home Care Expenses and Hours'!B29" display="○ Labour cost - administration &amp; support" xr:uid="{C3DED05A-484A-46CD-8AE2-4E742DAB8EA6}"/>
    <hyperlink ref="C31" location="'Home Care Expenses and Hours'!B32" display="● Labour Hours" xr:uid="{151E1F19-D610-42C8-A50F-CEF4EC4C2F22}"/>
    <hyperlink ref="D32" location="'Home Care Expenses and Hours'!B33" display="○ Labour worked hours - internal direct care - employee" xr:uid="{4745EF8D-1BB8-4374-B5A8-68C3EA4DA362}"/>
    <hyperlink ref="D33" location="'Home Care Expenses and Hours'!B40" display="○ Labour worked hours - internal direct care - agency care staff" xr:uid="{6AA8288C-23AD-4C13-B86E-76A121114EE6}"/>
    <hyperlink ref="D34" location="'Home Care Expenses and Hours'!B47" display="○ Worked hours - sub-contracted or brokered client services - external direct care" xr:uid="{1007F0B3-EADD-44AB-9B33-F3A5A06AD439}"/>
    <hyperlink ref="D35" location="'Home Care Expenses and Hours'!B54" display="○ Labour worked hours - care management" xr:uid="{DB788B8B-FB1E-40FB-AF57-16213DA0376D}"/>
    <hyperlink ref="D36" location="'Home Care Expenses and Hours'!B56" display="○ Labour worked hours - administration &amp; support" xr:uid="{918B3C78-9D42-4592-B1E3-63B4FFC412D4}"/>
    <hyperlink ref="D37" location="'Home Care Expenses and Hours'!B59" display="○ Non-worked hours (for all categories above)" xr:uid="{3E329F02-A8B7-4011-9017-2C33DF731009}"/>
    <hyperlink ref="D38" location="'Home Care Expenses and Hours'!B61" display="○ Labour - hourly rates of pay" xr:uid="{DDFDE869-148A-4637-A704-780081553D4B}"/>
    <hyperlink ref="C40" location="'Food &amp; Nutrition'!B3" display="● Resident expenses" xr:uid="{6C43C2F2-7931-4DEB-8A16-4B35C89D25DE}"/>
    <hyperlink ref="C41" location="'Food &amp; Nutrition'!B6" display="● Allied health expenses" xr:uid="{66671AE4-7295-48F5-B1A0-1C865E78C1E4}"/>
    <hyperlink ref="C42" location="'Food &amp; Nutrition'!B11" display="● Allied health worked hours" xr:uid="{B23F0F49-DA16-4CC3-8BDF-AEFF1EF4F2EA}"/>
    <hyperlink ref="C43" location="'Food &amp; Nutrition'!B16" display="● Food preparation model (for main meals only)" xr:uid="{7B5D8CBF-0E65-4CE5-B58E-5C0027ED53D1}"/>
    <hyperlink ref="C44" location="'Food &amp; Nutrition'!B20" display="● Internal catering - on site" xr:uid="{8150191F-0123-4738-B668-868D2362852F}"/>
    <hyperlink ref="C45" location="'Food &amp; Nutrition'!B26" display="● Internal catering - off site" xr:uid="{D21634B3-2F4D-40C0-8438-5DB8ACA3DB57}"/>
    <hyperlink ref="C46" location="'Food &amp; Nutrition'!B32" display="● Internal catering - transport / delivery costs" xr:uid="{7E4185CD-F9B4-4048-B3BE-4432C821D701}"/>
    <hyperlink ref="C47" location="'Food &amp; Nutrition'!B34" display="● Contract catering - on site" xr:uid="{892786C0-1189-431B-94BD-69B2FD4AB190}"/>
    <hyperlink ref="C48" location="'Food &amp; Nutrition'!B40" display="● Contract catering - off site" xr:uid="{3E59EE8B-5078-44B9-A59C-BF7FD65A2021}"/>
    <hyperlink ref="C49" location="'Food &amp; Nutrition'!B44" display="● Number of available bed days (for MPS &amp; NATSIFACP only)" xr:uid="{5C08D111-C259-471C-95B6-C93F6273788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7412A-297F-4BC2-A9B3-7BC2A6AB53C6}">
  <sheetPr>
    <tabColor theme="8" tint="-0.249977111117893"/>
  </sheetPr>
  <dimension ref="A1:D60"/>
  <sheetViews>
    <sheetView showGridLines="0" zoomScale="85" zoomScaleNormal="85" workbookViewId="0">
      <pane ySplit="2" topLeftCell="A3" activePane="bottomLeft" state="frozen"/>
      <selection pane="bottomLeft" activeCell="B1" sqref="B1:C1"/>
    </sheetView>
  </sheetViews>
  <sheetFormatPr defaultColWidth="0" defaultRowHeight="15" zeroHeight="1"/>
  <cols>
    <col min="1" max="1" width="5.7109375" style="17" customWidth="1"/>
    <col min="2" max="2" width="95.7109375" style="17" customWidth="1"/>
    <col min="3" max="3" width="170.7109375" style="17" customWidth="1"/>
    <col min="4" max="4" width="5.7109375" style="17" customWidth="1"/>
    <col min="5" max="16384" width="51.28515625" style="17" hidden="1"/>
  </cols>
  <sheetData>
    <row r="1" spans="1:4" s="14" customFormat="1" ht="60" customHeight="1">
      <c r="A1" s="12" t="s">
        <v>57</v>
      </c>
      <c r="B1" s="107" t="s">
        <v>13</v>
      </c>
      <c r="C1" s="107"/>
      <c r="D1" s="13" t="s">
        <v>58</v>
      </c>
    </row>
    <row r="2" spans="1:4" ht="30" customHeight="1">
      <c r="A2" s="13" t="s">
        <v>58</v>
      </c>
      <c r="B2" s="15"/>
      <c r="C2" s="16" t="s">
        <v>59</v>
      </c>
      <c r="D2" s="13" t="s">
        <v>58</v>
      </c>
    </row>
    <row r="3" spans="1:4" s="18" customFormat="1" ht="50.1" customHeight="1">
      <c r="A3" s="13" t="s">
        <v>58</v>
      </c>
      <c r="B3" s="109" t="s">
        <v>60</v>
      </c>
      <c r="C3" s="109"/>
      <c r="D3" s="13" t="s">
        <v>58</v>
      </c>
    </row>
    <row r="4" spans="1:4" ht="51.95" customHeight="1">
      <c r="A4" s="13" t="s">
        <v>58</v>
      </c>
      <c r="B4" s="19" t="s">
        <v>61</v>
      </c>
      <c r="C4" s="84" t="s">
        <v>62</v>
      </c>
      <c r="D4" s="13"/>
    </row>
    <row r="5" spans="1:4" ht="51.95" customHeight="1">
      <c r="A5" s="13" t="s">
        <v>58</v>
      </c>
      <c r="B5" s="20" t="s">
        <v>63</v>
      </c>
      <c r="C5" s="86" t="s">
        <v>64</v>
      </c>
      <c r="D5" s="13" t="s">
        <v>58</v>
      </c>
    </row>
    <row r="6" spans="1:4" ht="21.95" customHeight="1">
      <c r="A6" s="13" t="s">
        <v>58</v>
      </c>
      <c r="B6" s="21" t="s">
        <v>65</v>
      </c>
      <c r="C6" s="84" t="s">
        <v>66</v>
      </c>
      <c r="D6" s="13" t="s">
        <v>58</v>
      </c>
    </row>
    <row r="7" spans="1:4" ht="66.95" customHeight="1">
      <c r="A7" s="13" t="s">
        <v>58</v>
      </c>
      <c r="B7" s="22" t="s">
        <v>67</v>
      </c>
      <c r="C7" s="86" t="s">
        <v>68</v>
      </c>
      <c r="D7" s="13" t="s">
        <v>58</v>
      </c>
    </row>
    <row r="8" spans="1:4" ht="21.95" customHeight="1">
      <c r="A8" s="13" t="s">
        <v>58</v>
      </c>
      <c r="B8" s="23" t="s">
        <v>69</v>
      </c>
      <c r="C8" s="24" t="s">
        <v>58</v>
      </c>
      <c r="D8" s="13" t="s">
        <v>58</v>
      </c>
    </row>
    <row r="9" spans="1:4" ht="51.95" customHeight="1">
      <c r="A9" s="13" t="s">
        <v>58</v>
      </c>
      <c r="B9" s="25" t="s">
        <v>70</v>
      </c>
      <c r="C9" s="84" t="s">
        <v>71</v>
      </c>
      <c r="D9" s="13" t="s">
        <v>58</v>
      </c>
    </row>
    <row r="10" spans="1:4" ht="51.95" customHeight="1">
      <c r="A10" s="13" t="s">
        <v>58</v>
      </c>
      <c r="B10" s="26" t="s">
        <v>72</v>
      </c>
      <c r="C10" s="84" t="s">
        <v>73</v>
      </c>
      <c r="D10" s="13" t="s">
        <v>58</v>
      </c>
    </row>
    <row r="11" spans="1:4" ht="51.95" customHeight="1">
      <c r="A11" s="13" t="s">
        <v>58</v>
      </c>
      <c r="B11" s="22" t="s">
        <v>74</v>
      </c>
      <c r="C11" s="84" t="s">
        <v>75</v>
      </c>
      <c r="D11" s="13" t="s">
        <v>58</v>
      </c>
    </row>
    <row r="12" spans="1:4" ht="75">
      <c r="A12" s="13" t="s">
        <v>58</v>
      </c>
      <c r="B12" s="21" t="s">
        <v>76</v>
      </c>
      <c r="C12" s="84" t="s">
        <v>77</v>
      </c>
      <c r="D12" s="13" t="s">
        <v>58</v>
      </c>
    </row>
    <row r="13" spans="1:4" ht="21.95" customHeight="1">
      <c r="A13" s="13" t="s">
        <v>58</v>
      </c>
      <c r="B13" s="22" t="s">
        <v>78</v>
      </c>
      <c r="C13" s="84" t="s">
        <v>79</v>
      </c>
      <c r="D13" s="13" t="s">
        <v>58</v>
      </c>
    </row>
    <row r="14" spans="1:4" ht="51.95" customHeight="1">
      <c r="A14" s="13" t="s">
        <v>58</v>
      </c>
      <c r="B14" s="21" t="s">
        <v>80</v>
      </c>
      <c r="C14" s="84" t="s">
        <v>81</v>
      </c>
      <c r="D14" s="13" t="s">
        <v>58</v>
      </c>
    </row>
    <row r="15" spans="1:4" ht="90">
      <c r="A15" s="13" t="s">
        <v>58</v>
      </c>
      <c r="B15" s="22" t="s">
        <v>82</v>
      </c>
      <c r="C15" s="84" t="s">
        <v>83</v>
      </c>
      <c r="D15" s="13" t="s">
        <v>58</v>
      </c>
    </row>
    <row r="16" spans="1:4" ht="21.95" customHeight="1">
      <c r="A16" s="13" t="s">
        <v>58</v>
      </c>
      <c r="B16" s="27" t="s">
        <v>84</v>
      </c>
      <c r="C16" s="84" t="s">
        <v>85</v>
      </c>
      <c r="D16" s="13" t="s">
        <v>58</v>
      </c>
    </row>
    <row r="17" spans="1:4" ht="21.95" customHeight="1">
      <c r="A17" s="13" t="s">
        <v>58</v>
      </c>
      <c r="B17" s="28" t="s">
        <v>86</v>
      </c>
      <c r="C17" s="24" t="s">
        <v>58</v>
      </c>
      <c r="D17" s="13" t="s">
        <v>58</v>
      </c>
    </row>
    <row r="18" spans="1:4" s="18" customFormat="1" ht="50.1" customHeight="1">
      <c r="A18" s="13" t="s">
        <v>58</v>
      </c>
      <c r="B18" s="109" t="s">
        <v>87</v>
      </c>
      <c r="C18" s="109"/>
      <c r="D18" s="13" t="s">
        <v>58</v>
      </c>
    </row>
    <row r="19" spans="1:4" ht="81.95" customHeight="1">
      <c r="A19" s="13" t="s">
        <v>58</v>
      </c>
      <c r="B19" s="29" t="s">
        <v>67</v>
      </c>
      <c r="C19" s="84" t="s">
        <v>88</v>
      </c>
      <c r="D19" s="13" t="s">
        <v>58</v>
      </c>
    </row>
    <row r="20" spans="1:4" ht="21.95" customHeight="1">
      <c r="A20" s="13" t="s">
        <v>58</v>
      </c>
      <c r="B20" s="30" t="s">
        <v>89</v>
      </c>
      <c r="C20" s="24" t="s">
        <v>58</v>
      </c>
      <c r="D20" s="13" t="s">
        <v>58</v>
      </c>
    </row>
    <row r="21" spans="1:4" ht="51.95" customHeight="1">
      <c r="A21" s="13" t="s">
        <v>58</v>
      </c>
      <c r="B21" s="31" t="s">
        <v>70</v>
      </c>
      <c r="C21" s="84" t="s">
        <v>90</v>
      </c>
      <c r="D21" s="13" t="s">
        <v>58</v>
      </c>
    </row>
    <row r="22" spans="1:4" ht="51.95" customHeight="1">
      <c r="A22" s="13" t="s">
        <v>58</v>
      </c>
      <c r="B22" s="32" t="s">
        <v>72</v>
      </c>
      <c r="C22" s="86" t="s">
        <v>91</v>
      </c>
      <c r="D22" s="13" t="s">
        <v>58</v>
      </c>
    </row>
    <row r="23" spans="1:4" ht="81.95" customHeight="1">
      <c r="A23" s="13" t="s">
        <v>58</v>
      </c>
      <c r="B23" s="33" t="s">
        <v>92</v>
      </c>
      <c r="C23" s="84" t="s">
        <v>93</v>
      </c>
      <c r="D23" s="13" t="s">
        <v>58</v>
      </c>
    </row>
    <row r="24" spans="1:4" ht="21.95" customHeight="1">
      <c r="A24" s="13" t="s">
        <v>58</v>
      </c>
      <c r="B24" s="34" t="s">
        <v>94</v>
      </c>
      <c r="C24" s="86" t="s">
        <v>95</v>
      </c>
      <c r="D24" s="13" t="s">
        <v>58</v>
      </c>
    </row>
    <row r="25" spans="1:4" ht="21.95" customHeight="1">
      <c r="A25" s="13" t="s">
        <v>58</v>
      </c>
      <c r="B25" s="33" t="s">
        <v>96</v>
      </c>
      <c r="C25" s="84" t="s">
        <v>97</v>
      </c>
      <c r="D25" s="13" t="s">
        <v>58</v>
      </c>
    </row>
    <row r="26" spans="1:4" ht="21.95" customHeight="1">
      <c r="A26" s="13" t="s">
        <v>58</v>
      </c>
      <c r="B26" s="34" t="s">
        <v>98</v>
      </c>
      <c r="C26" s="86" t="s">
        <v>99</v>
      </c>
      <c r="D26" s="13" t="s">
        <v>58</v>
      </c>
    </row>
    <row r="27" spans="1:4" ht="21.95" customHeight="1">
      <c r="A27" s="13" t="s">
        <v>58</v>
      </c>
      <c r="B27" s="35" t="s">
        <v>100</v>
      </c>
      <c r="C27" s="84" t="s">
        <v>101</v>
      </c>
      <c r="D27" s="13" t="s">
        <v>58</v>
      </c>
    </row>
    <row r="28" spans="1:4" ht="21.95" customHeight="1">
      <c r="A28" s="13" t="s">
        <v>58</v>
      </c>
      <c r="B28" s="36" t="s">
        <v>102</v>
      </c>
      <c r="C28" s="24" t="s">
        <v>58</v>
      </c>
      <c r="D28" s="13" t="s">
        <v>58</v>
      </c>
    </row>
    <row r="29" spans="1:4" s="18" customFormat="1" ht="21.95" customHeight="1">
      <c r="A29" s="13" t="s">
        <v>58</v>
      </c>
      <c r="B29" s="37" t="s">
        <v>103</v>
      </c>
      <c r="C29" s="24"/>
      <c r="D29" s="13" t="s">
        <v>58</v>
      </c>
    </row>
    <row r="30" spans="1:4" s="18" customFormat="1" ht="50.1" customHeight="1">
      <c r="A30" s="13" t="s">
        <v>58</v>
      </c>
      <c r="B30" s="109" t="s">
        <v>104</v>
      </c>
      <c r="C30" s="109"/>
      <c r="D30" s="13" t="s">
        <v>58</v>
      </c>
    </row>
    <row r="31" spans="1:4" ht="21.95" customHeight="1">
      <c r="A31" s="13" t="s">
        <v>58</v>
      </c>
      <c r="B31" s="29" t="s">
        <v>105</v>
      </c>
      <c r="C31" s="84" t="s">
        <v>106</v>
      </c>
      <c r="D31" s="13" t="s">
        <v>58</v>
      </c>
    </row>
    <row r="32" spans="1:4" ht="21.95" customHeight="1">
      <c r="A32" s="13" t="s">
        <v>58</v>
      </c>
      <c r="B32" s="34" t="s">
        <v>107</v>
      </c>
      <c r="C32" s="86" t="s">
        <v>108</v>
      </c>
      <c r="D32" s="13" t="s">
        <v>58</v>
      </c>
    </row>
    <row r="33" spans="1:4" ht="21.95" customHeight="1">
      <c r="A33" s="13" t="s">
        <v>58</v>
      </c>
      <c r="B33" s="35" t="s">
        <v>109</v>
      </c>
      <c r="C33" s="84" t="s">
        <v>110</v>
      </c>
      <c r="D33" s="13" t="s">
        <v>58</v>
      </c>
    </row>
    <row r="34" spans="1:4" ht="21.95" customHeight="1">
      <c r="A34" s="13" t="s">
        <v>58</v>
      </c>
      <c r="B34" s="36" t="s">
        <v>111</v>
      </c>
      <c r="C34" s="24" t="s">
        <v>58</v>
      </c>
      <c r="D34" s="13" t="s">
        <v>58</v>
      </c>
    </row>
    <row r="35" spans="1:4" s="18" customFormat="1" ht="50.1" customHeight="1">
      <c r="A35" s="13" t="s">
        <v>58</v>
      </c>
      <c r="B35" s="109" t="s">
        <v>112</v>
      </c>
      <c r="C35" s="109"/>
      <c r="D35" s="13" t="s">
        <v>58</v>
      </c>
    </row>
    <row r="36" spans="1:4" ht="21.95" customHeight="1">
      <c r="A36" s="13" t="s">
        <v>58</v>
      </c>
      <c r="B36" s="29" t="s">
        <v>113</v>
      </c>
      <c r="C36" s="84" t="s">
        <v>114</v>
      </c>
      <c r="D36" s="13" t="s">
        <v>58</v>
      </c>
    </row>
    <row r="37" spans="1:4" ht="201.95" customHeight="1">
      <c r="A37" s="13" t="s">
        <v>58</v>
      </c>
      <c r="B37" s="34" t="s">
        <v>115</v>
      </c>
      <c r="C37" s="86" t="s">
        <v>116</v>
      </c>
      <c r="D37" s="13" t="s">
        <v>58</v>
      </c>
    </row>
    <row r="38" spans="1:4" ht="186.95" customHeight="1">
      <c r="A38" s="13" t="s">
        <v>58</v>
      </c>
      <c r="B38" s="33" t="s">
        <v>117</v>
      </c>
      <c r="C38" s="84" t="s">
        <v>118</v>
      </c>
      <c r="D38" s="13" t="s">
        <v>58</v>
      </c>
    </row>
    <row r="39" spans="1:4" ht="21.95" customHeight="1">
      <c r="A39" s="13" t="s">
        <v>58</v>
      </c>
      <c r="B39" s="38" t="s">
        <v>119</v>
      </c>
      <c r="C39" s="86" t="s">
        <v>120</v>
      </c>
      <c r="D39" s="13" t="s">
        <v>58</v>
      </c>
    </row>
    <row r="40" spans="1:4" ht="21.95" customHeight="1">
      <c r="A40" s="13" t="s">
        <v>58</v>
      </c>
      <c r="B40" s="36" t="s">
        <v>121</v>
      </c>
      <c r="C40" s="24" t="s">
        <v>58</v>
      </c>
      <c r="D40" s="13" t="s">
        <v>58</v>
      </c>
    </row>
    <row r="41" spans="1:4" s="18" customFormat="1" ht="50.1" customHeight="1">
      <c r="A41" s="13" t="s">
        <v>58</v>
      </c>
      <c r="B41" s="109" t="s">
        <v>122</v>
      </c>
      <c r="C41" s="109"/>
      <c r="D41" s="13" t="s">
        <v>58</v>
      </c>
    </row>
    <row r="42" spans="1:4" ht="246.95" customHeight="1">
      <c r="A42" s="13" t="s">
        <v>58</v>
      </c>
      <c r="B42" s="29" t="s">
        <v>123</v>
      </c>
      <c r="C42" s="84" t="s">
        <v>124</v>
      </c>
      <c r="D42" s="13" t="s">
        <v>58</v>
      </c>
    </row>
    <row r="43" spans="1:4" ht="36.950000000000003" customHeight="1">
      <c r="A43" s="13" t="s">
        <v>58</v>
      </c>
      <c r="B43" s="34" t="s">
        <v>125</v>
      </c>
      <c r="C43" s="86" t="s">
        <v>126</v>
      </c>
      <c r="D43" s="13" t="s">
        <v>58</v>
      </c>
    </row>
    <row r="44" spans="1:4" ht="201.95" customHeight="1">
      <c r="A44" s="13" t="s">
        <v>58</v>
      </c>
      <c r="B44" s="33" t="s">
        <v>127</v>
      </c>
      <c r="C44" s="84" t="s">
        <v>128</v>
      </c>
      <c r="D44" s="13" t="s">
        <v>58</v>
      </c>
    </row>
    <row r="45" spans="1:4" ht="21.95" customHeight="1">
      <c r="A45" s="13" t="s">
        <v>58</v>
      </c>
      <c r="B45" s="34" t="s">
        <v>129</v>
      </c>
      <c r="C45" s="86" t="s">
        <v>130</v>
      </c>
      <c r="D45" s="13" t="s">
        <v>58</v>
      </c>
    </row>
    <row r="46" spans="1:4" ht="21.95" customHeight="1">
      <c r="A46" s="13" t="s">
        <v>58</v>
      </c>
      <c r="B46" s="29" t="s">
        <v>131</v>
      </c>
      <c r="C46" s="84" t="s">
        <v>132</v>
      </c>
      <c r="D46" s="13" t="s">
        <v>58</v>
      </c>
    </row>
    <row r="47" spans="1:4" ht="96.95" customHeight="1">
      <c r="A47" s="13" t="s">
        <v>58</v>
      </c>
      <c r="B47" s="34" t="s">
        <v>133</v>
      </c>
      <c r="C47" s="86" t="s">
        <v>134</v>
      </c>
      <c r="D47" s="13" t="s">
        <v>58</v>
      </c>
    </row>
    <row r="48" spans="1:4" ht="21.95" customHeight="1">
      <c r="A48" s="13" t="s">
        <v>58</v>
      </c>
      <c r="B48" s="33" t="s">
        <v>135</v>
      </c>
      <c r="C48" s="84" t="s">
        <v>136</v>
      </c>
      <c r="D48" s="13" t="s">
        <v>58</v>
      </c>
    </row>
    <row r="49" spans="1:4" ht="21.95" customHeight="1">
      <c r="A49" s="13" t="s">
        <v>58</v>
      </c>
      <c r="B49" s="34" t="s">
        <v>137</v>
      </c>
      <c r="C49" s="86" t="s">
        <v>138</v>
      </c>
      <c r="D49" s="13" t="s">
        <v>58</v>
      </c>
    </row>
    <row r="50" spans="1:4" ht="126.95" customHeight="1">
      <c r="A50" s="13" t="s">
        <v>58</v>
      </c>
      <c r="B50" s="29" t="s">
        <v>139</v>
      </c>
      <c r="C50" s="84" t="s">
        <v>140</v>
      </c>
      <c r="D50" s="108" t="s">
        <v>58</v>
      </c>
    </row>
    <row r="51" spans="1:4" ht="21.95" customHeight="1">
      <c r="A51" s="13" t="s">
        <v>58</v>
      </c>
      <c r="B51" s="34" t="s">
        <v>141</v>
      </c>
      <c r="C51" s="86" t="s">
        <v>142</v>
      </c>
      <c r="D51" s="108"/>
    </row>
    <row r="52" spans="1:4" ht="21.95" customHeight="1">
      <c r="A52" s="13" t="s">
        <v>58</v>
      </c>
      <c r="B52" s="36" t="s">
        <v>143</v>
      </c>
      <c r="C52" s="24" t="s">
        <v>58</v>
      </c>
      <c r="D52" s="108"/>
    </row>
    <row r="53" spans="1:4" s="40" customFormat="1" ht="21.95" customHeight="1">
      <c r="A53" s="13" t="s">
        <v>58</v>
      </c>
      <c r="B53" s="39" t="s">
        <v>144</v>
      </c>
      <c r="C53" s="24" t="s">
        <v>58</v>
      </c>
      <c r="D53" s="108"/>
    </row>
    <row r="54" spans="1:4" s="18" customFormat="1" ht="50.1" customHeight="1">
      <c r="A54" s="13" t="s">
        <v>58</v>
      </c>
      <c r="B54" s="109" t="s">
        <v>145</v>
      </c>
      <c r="C54" s="109"/>
      <c r="D54" s="108"/>
    </row>
    <row r="55" spans="1:4" ht="21.95" customHeight="1">
      <c r="A55" s="13" t="s">
        <v>58</v>
      </c>
      <c r="B55" s="41" t="s">
        <v>146</v>
      </c>
      <c r="C55" s="84" t="s">
        <v>147</v>
      </c>
      <c r="D55" s="108"/>
    </row>
    <row r="56" spans="1:4" ht="21.95" customHeight="1">
      <c r="A56" s="13" t="s">
        <v>58</v>
      </c>
      <c r="B56" s="42" t="s">
        <v>148</v>
      </c>
      <c r="C56" s="86" t="s">
        <v>149</v>
      </c>
      <c r="D56" s="108"/>
    </row>
    <row r="57" spans="1:4" s="18" customFormat="1" ht="50.1" customHeight="1">
      <c r="A57" s="13" t="s">
        <v>58</v>
      </c>
      <c r="B57" s="109" t="s">
        <v>150</v>
      </c>
      <c r="C57" s="109"/>
      <c r="D57" s="108"/>
    </row>
    <row r="58" spans="1:4" ht="21.95" customHeight="1">
      <c r="A58" s="13" t="s">
        <v>58</v>
      </c>
      <c r="B58" s="43" t="s">
        <v>151</v>
      </c>
      <c r="C58" s="84" t="s">
        <v>152</v>
      </c>
      <c r="D58" s="108"/>
    </row>
    <row r="59" spans="1:4" ht="21.95" customHeight="1">
      <c r="A59" s="13" t="s">
        <v>58</v>
      </c>
      <c r="B59" s="44" t="s">
        <v>153</v>
      </c>
      <c r="C59" s="86" t="s">
        <v>154</v>
      </c>
      <c r="D59" s="108"/>
    </row>
    <row r="60" spans="1:4">
      <c r="A60" s="13" t="s">
        <v>58</v>
      </c>
      <c r="B60" s="13" t="s">
        <v>58</v>
      </c>
      <c r="C60" s="13" t="s">
        <v>58</v>
      </c>
      <c r="D60" s="13" t="s">
        <v>58</v>
      </c>
    </row>
  </sheetData>
  <mergeCells count="9">
    <mergeCell ref="D50:D59"/>
    <mergeCell ref="B54:C54"/>
    <mergeCell ref="B57:C57"/>
    <mergeCell ref="B1:C1"/>
    <mergeCell ref="B3:C3"/>
    <mergeCell ref="B18:C18"/>
    <mergeCell ref="B30:C30"/>
    <mergeCell ref="B35:C35"/>
    <mergeCell ref="B41:C41"/>
  </mergeCells>
  <hyperlinks>
    <hyperlink ref="A1" location="'Table of Contents'!B1" display="←" xr:uid="{9DBB4352-5DB3-44DC-B30A-F51A493D4186}"/>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3C775-3E41-49F6-8637-AE60B3E5505D}">
  <sheetPr>
    <tabColor rgb="FF002060"/>
  </sheetPr>
  <dimension ref="A1:D107"/>
  <sheetViews>
    <sheetView showGridLines="0" zoomScale="85" zoomScaleNormal="85" workbookViewId="0">
      <pane xSplit="1" ySplit="2" topLeftCell="B3" activePane="bottomRight" state="frozen"/>
      <selection pane="bottomRight" activeCell="B1" sqref="B1:C1"/>
      <selection pane="bottomLeft" activeCell="A3" sqref="A3"/>
      <selection pane="topRight" activeCell="B1" sqref="B1"/>
    </sheetView>
  </sheetViews>
  <sheetFormatPr defaultColWidth="0" defaultRowHeight="15" zeroHeight="1"/>
  <cols>
    <col min="1" max="1" width="5.7109375" style="17" customWidth="1"/>
    <col min="2" max="2" width="95.7109375" style="49" customWidth="1"/>
    <col min="3" max="3" width="170.7109375" style="98" customWidth="1"/>
    <col min="4" max="4" width="5.7109375" customWidth="1"/>
    <col min="5" max="16384" width="30.28515625" hidden="1"/>
  </cols>
  <sheetData>
    <row r="1" spans="1:4" ht="60" customHeight="1">
      <c r="A1" s="12" t="s">
        <v>57</v>
      </c>
      <c r="B1" s="107" t="s">
        <v>155</v>
      </c>
      <c r="C1" s="107"/>
      <c r="D1" s="13" t="s">
        <v>58</v>
      </c>
    </row>
    <row r="2" spans="1:4" ht="30" customHeight="1">
      <c r="A2" s="13" t="s">
        <v>58</v>
      </c>
      <c r="C2" s="76" t="s">
        <v>59</v>
      </c>
      <c r="D2" s="13" t="s">
        <v>58</v>
      </c>
    </row>
    <row r="3" spans="1:4" ht="51" customHeight="1">
      <c r="A3" s="13" t="s">
        <v>58</v>
      </c>
      <c r="B3" s="110" t="s">
        <v>156</v>
      </c>
      <c r="C3" s="110"/>
      <c r="D3" s="13" t="s">
        <v>58</v>
      </c>
    </row>
    <row r="4" spans="1:4" ht="51" customHeight="1">
      <c r="A4" s="13" t="s">
        <v>58</v>
      </c>
      <c r="B4" s="109" t="s">
        <v>157</v>
      </c>
      <c r="C4" s="109"/>
      <c r="D4" s="13"/>
    </row>
    <row r="5" spans="1:4" ht="409.6" customHeight="1">
      <c r="A5" s="13" t="s">
        <v>58</v>
      </c>
      <c r="B5" s="80" t="s">
        <v>158</v>
      </c>
      <c r="C5" s="111" t="s">
        <v>159</v>
      </c>
      <c r="D5" s="13" t="s">
        <v>58</v>
      </c>
    </row>
    <row r="6" spans="1:4" ht="54.6" customHeight="1">
      <c r="A6" s="13"/>
      <c r="B6" s="80"/>
      <c r="C6" s="112"/>
      <c r="D6" s="13" t="s">
        <v>58</v>
      </c>
    </row>
    <row r="7" spans="1:4" ht="22.15" customHeight="1">
      <c r="A7" s="13"/>
      <c r="B7" s="50"/>
      <c r="C7" s="85" t="s">
        <v>160</v>
      </c>
      <c r="D7" s="13" t="s">
        <v>58</v>
      </c>
    </row>
    <row r="8" spans="1:4" ht="360.6" customHeight="1">
      <c r="A8" s="13" t="s">
        <v>58</v>
      </c>
      <c r="B8" s="81" t="s">
        <v>161</v>
      </c>
      <c r="C8" s="113" t="s">
        <v>162</v>
      </c>
      <c r="D8" s="13" t="s">
        <v>58</v>
      </c>
    </row>
    <row r="9" spans="1:4" ht="39.6" customHeight="1">
      <c r="A9" s="13"/>
      <c r="B9" s="81"/>
      <c r="C9" s="114"/>
      <c r="D9" s="13" t="s">
        <v>58</v>
      </c>
    </row>
    <row r="10" spans="1:4" ht="22.15" customHeight="1">
      <c r="A10" s="13"/>
      <c r="B10" s="51"/>
      <c r="C10" s="87" t="s">
        <v>160</v>
      </c>
      <c r="D10" s="13" t="s">
        <v>58</v>
      </c>
    </row>
    <row r="11" spans="1:4" ht="409.6" customHeight="1">
      <c r="A11" s="13" t="s">
        <v>58</v>
      </c>
      <c r="B11" s="82" t="s">
        <v>163</v>
      </c>
      <c r="C11" s="111" t="s">
        <v>164</v>
      </c>
      <c r="D11" s="13" t="s">
        <v>58</v>
      </c>
    </row>
    <row r="12" spans="1:4" ht="175.15" customHeight="1">
      <c r="A12" s="13"/>
      <c r="B12" s="80"/>
      <c r="C12" s="112"/>
      <c r="D12" s="13" t="s">
        <v>58</v>
      </c>
    </row>
    <row r="13" spans="1:4" ht="37.15" customHeight="1">
      <c r="A13" s="13"/>
      <c r="B13" s="50"/>
      <c r="C13" s="85" t="s">
        <v>165</v>
      </c>
      <c r="D13" s="13" t="s">
        <v>58</v>
      </c>
    </row>
    <row r="14" spans="1:4" ht="375.6" customHeight="1">
      <c r="A14" s="13" t="s">
        <v>58</v>
      </c>
      <c r="B14" s="81" t="s">
        <v>166</v>
      </c>
      <c r="C14" s="113" t="s">
        <v>167</v>
      </c>
      <c r="D14" s="13" t="s">
        <v>58</v>
      </c>
    </row>
    <row r="15" spans="1:4" ht="36.6" customHeight="1">
      <c r="A15" s="13"/>
      <c r="B15" s="81"/>
      <c r="C15" s="114"/>
      <c r="D15" s="13" t="s">
        <v>58</v>
      </c>
    </row>
    <row r="16" spans="1:4" ht="22.15" customHeight="1">
      <c r="A16" s="13"/>
      <c r="B16" s="51"/>
      <c r="C16" s="89" t="s">
        <v>160</v>
      </c>
      <c r="D16" s="13" t="s">
        <v>58</v>
      </c>
    </row>
    <row r="17" spans="1:4" ht="22.15" customHeight="1">
      <c r="A17" s="13" t="s">
        <v>58</v>
      </c>
      <c r="B17" s="52" t="s">
        <v>168</v>
      </c>
      <c r="C17" s="77"/>
      <c r="D17" s="13" t="s">
        <v>58</v>
      </c>
    </row>
    <row r="18" spans="1:4" ht="375.6" customHeight="1">
      <c r="A18" s="13" t="s">
        <v>58</v>
      </c>
      <c r="B18" s="99" t="s">
        <v>169</v>
      </c>
      <c r="C18" s="116" t="s">
        <v>170</v>
      </c>
      <c r="D18" s="13" t="s">
        <v>58</v>
      </c>
    </row>
    <row r="19" spans="1:4" ht="31.9" customHeight="1">
      <c r="A19" s="13"/>
      <c r="B19" s="69"/>
      <c r="C19" s="117"/>
      <c r="D19" s="13" t="s">
        <v>58</v>
      </c>
    </row>
    <row r="20" spans="1:4" ht="403.15" customHeight="1">
      <c r="A20" s="13" t="s">
        <v>58</v>
      </c>
      <c r="B20" s="54" t="s">
        <v>171</v>
      </c>
      <c r="C20" s="84" t="s">
        <v>172</v>
      </c>
      <c r="D20" s="13" t="s">
        <v>58</v>
      </c>
    </row>
    <row r="21" spans="1:4" ht="402.6" customHeight="1">
      <c r="A21" s="13" t="s">
        <v>58</v>
      </c>
      <c r="B21" s="53" t="s">
        <v>173</v>
      </c>
      <c r="C21" s="86" t="s">
        <v>174</v>
      </c>
      <c r="D21" s="13" t="s">
        <v>58</v>
      </c>
    </row>
    <row r="22" spans="1:4" ht="396" customHeight="1">
      <c r="A22" s="13" t="s">
        <v>58</v>
      </c>
      <c r="B22" s="54" t="s">
        <v>175</v>
      </c>
      <c r="C22" s="84" t="s">
        <v>176</v>
      </c>
      <c r="D22" s="13" t="s">
        <v>58</v>
      </c>
    </row>
    <row r="23" spans="1:4" ht="409.6" customHeight="1">
      <c r="A23" s="13" t="s">
        <v>58</v>
      </c>
      <c r="B23" s="53" t="s">
        <v>177</v>
      </c>
      <c r="C23" s="86" t="s">
        <v>178</v>
      </c>
      <c r="D23" s="13" t="s">
        <v>58</v>
      </c>
    </row>
    <row r="24" spans="1:4" ht="409.6" customHeight="1">
      <c r="A24" s="13" t="s">
        <v>58</v>
      </c>
      <c r="B24" s="100" t="s">
        <v>179</v>
      </c>
      <c r="C24" s="111" t="s">
        <v>180</v>
      </c>
      <c r="D24" s="13" t="s">
        <v>58</v>
      </c>
    </row>
    <row r="25" spans="1:4" ht="182.45" customHeight="1">
      <c r="A25" s="13"/>
      <c r="B25" s="54"/>
      <c r="C25" s="118"/>
      <c r="D25" s="13" t="s">
        <v>58</v>
      </c>
    </row>
    <row r="26" spans="1:4" ht="393" customHeight="1">
      <c r="A26" s="13" t="s">
        <v>58</v>
      </c>
      <c r="B26" s="53" t="s">
        <v>181</v>
      </c>
      <c r="C26" s="86" t="s">
        <v>182</v>
      </c>
      <c r="D26" s="13" t="s">
        <v>58</v>
      </c>
    </row>
    <row r="27" spans="1:4" ht="382.15" customHeight="1">
      <c r="A27" s="13" t="s">
        <v>58</v>
      </c>
      <c r="B27" s="50" t="s">
        <v>183</v>
      </c>
      <c r="C27" s="84" t="s">
        <v>184</v>
      </c>
      <c r="D27" s="13" t="s">
        <v>58</v>
      </c>
    </row>
    <row r="28" spans="1:4" ht="22.15" customHeight="1">
      <c r="A28" s="13" t="s">
        <v>58</v>
      </c>
      <c r="B28" s="55" t="s">
        <v>185</v>
      </c>
      <c r="C28" s="77"/>
      <c r="D28" s="13" t="s">
        <v>58</v>
      </c>
    </row>
    <row r="29" spans="1:4" ht="51.6" customHeight="1">
      <c r="A29" s="13" t="s">
        <v>58</v>
      </c>
      <c r="B29" s="109" t="s">
        <v>186</v>
      </c>
      <c r="C29" s="109"/>
      <c r="D29" s="13" t="s">
        <v>58</v>
      </c>
    </row>
    <row r="30" spans="1:4" ht="133.9" customHeight="1">
      <c r="A30" s="13" t="s">
        <v>58</v>
      </c>
      <c r="B30" s="50" t="s">
        <v>158</v>
      </c>
      <c r="C30" s="90" t="s">
        <v>187</v>
      </c>
      <c r="D30" s="13" t="s">
        <v>58</v>
      </c>
    </row>
    <row r="31" spans="1:4" ht="124.9" customHeight="1">
      <c r="A31" s="13" t="s">
        <v>58</v>
      </c>
      <c r="B31" s="51" t="s">
        <v>161</v>
      </c>
      <c r="C31" s="91" t="s">
        <v>188</v>
      </c>
      <c r="D31" s="13" t="s">
        <v>58</v>
      </c>
    </row>
    <row r="32" spans="1:4" ht="90">
      <c r="A32" s="13" t="s">
        <v>58</v>
      </c>
      <c r="B32" s="50" t="s">
        <v>163</v>
      </c>
      <c r="C32" s="90" t="s">
        <v>189</v>
      </c>
      <c r="D32" s="13" t="s">
        <v>58</v>
      </c>
    </row>
    <row r="33" spans="1:4" ht="22.15" customHeight="1">
      <c r="A33" s="13" t="s">
        <v>58</v>
      </c>
      <c r="B33" s="51" t="s">
        <v>166</v>
      </c>
      <c r="C33" s="92" t="s">
        <v>190</v>
      </c>
      <c r="D33" s="13" t="s">
        <v>58</v>
      </c>
    </row>
    <row r="34" spans="1:4" ht="22.15" customHeight="1">
      <c r="A34" s="13" t="s">
        <v>58</v>
      </c>
      <c r="B34" s="72" t="s">
        <v>168</v>
      </c>
      <c r="C34" s="90" t="s">
        <v>191</v>
      </c>
      <c r="D34" s="13" t="s">
        <v>58</v>
      </c>
    </row>
    <row r="35" spans="1:4" ht="93.6" customHeight="1">
      <c r="A35" s="13"/>
      <c r="B35" s="53" t="s">
        <v>169</v>
      </c>
      <c r="C35" s="93" t="s">
        <v>192</v>
      </c>
      <c r="D35" s="13" t="s">
        <v>58</v>
      </c>
    </row>
    <row r="36" spans="1:4" ht="93" customHeight="1">
      <c r="A36" s="13" t="s">
        <v>58</v>
      </c>
      <c r="B36" s="54" t="s">
        <v>171</v>
      </c>
      <c r="C36" s="90" t="s">
        <v>193</v>
      </c>
      <c r="D36" s="13" t="s">
        <v>58</v>
      </c>
    </row>
    <row r="37" spans="1:4" ht="102" customHeight="1">
      <c r="A37" s="13"/>
      <c r="B37" s="53" t="s">
        <v>173</v>
      </c>
      <c r="C37" s="91" t="s">
        <v>194</v>
      </c>
      <c r="D37" s="13" t="s">
        <v>58</v>
      </c>
    </row>
    <row r="38" spans="1:4" ht="88.9" customHeight="1">
      <c r="A38" s="13" t="s">
        <v>58</v>
      </c>
      <c r="B38" s="54" t="s">
        <v>175</v>
      </c>
      <c r="C38" s="94" t="s">
        <v>195</v>
      </c>
      <c r="D38" s="13" t="s">
        <v>58</v>
      </c>
    </row>
    <row r="39" spans="1:4" ht="91.9" customHeight="1">
      <c r="A39" s="13"/>
      <c r="B39" s="53" t="s">
        <v>177</v>
      </c>
      <c r="C39" s="91" t="s">
        <v>196</v>
      </c>
      <c r="D39" s="13" t="s">
        <v>58</v>
      </c>
    </row>
    <row r="40" spans="1:4" ht="293.45" customHeight="1">
      <c r="A40" s="13" t="s">
        <v>58</v>
      </c>
      <c r="B40" s="54" t="s">
        <v>179</v>
      </c>
      <c r="C40" s="95" t="s">
        <v>197</v>
      </c>
      <c r="D40" s="13" t="s">
        <v>58</v>
      </c>
    </row>
    <row r="41" spans="1:4" ht="78.599999999999994" customHeight="1">
      <c r="A41" s="13"/>
      <c r="B41" s="53" t="s">
        <v>181</v>
      </c>
      <c r="C41" s="96" t="s">
        <v>198</v>
      </c>
      <c r="D41" s="13" t="s">
        <v>58</v>
      </c>
    </row>
    <row r="42" spans="1:4" ht="93" customHeight="1">
      <c r="A42" s="13" t="s">
        <v>58</v>
      </c>
      <c r="B42" s="50" t="s">
        <v>183</v>
      </c>
      <c r="C42" s="95" t="s">
        <v>199</v>
      </c>
      <c r="D42" s="13" t="s">
        <v>58</v>
      </c>
    </row>
    <row r="43" spans="1:4" ht="22.15" customHeight="1">
      <c r="A43" s="13" t="s">
        <v>58</v>
      </c>
      <c r="B43" s="55" t="s">
        <v>200</v>
      </c>
      <c r="C43" s="77"/>
      <c r="D43" s="13" t="s">
        <v>58</v>
      </c>
    </row>
    <row r="44" spans="1:4" ht="51.6" customHeight="1">
      <c r="A44" s="13" t="s">
        <v>58</v>
      </c>
      <c r="B44" s="106" t="s">
        <v>201</v>
      </c>
      <c r="C44" s="77"/>
      <c r="D44" s="13" t="s">
        <v>58</v>
      </c>
    </row>
    <row r="45" spans="1:4" ht="51.6" customHeight="1">
      <c r="A45" s="13" t="s">
        <v>58</v>
      </c>
      <c r="B45" s="110" t="s">
        <v>202</v>
      </c>
      <c r="C45" s="115"/>
      <c r="D45" s="13" t="s">
        <v>58</v>
      </c>
    </row>
    <row r="46" spans="1:4" ht="51.6" customHeight="1">
      <c r="A46" s="13" t="s">
        <v>58</v>
      </c>
      <c r="B46" s="109" t="s">
        <v>203</v>
      </c>
      <c r="C46" s="109"/>
      <c r="D46" s="13" t="s">
        <v>58</v>
      </c>
    </row>
    <row r="47" spans="1:4" ht="204.6" customHeight="1">
      <c r="A47" s="13" t="s">
        <v>58</v>
      </c>
      <c r="B47" s="83" t="s">
        <v>158</v>
      </c>
      <c r="C47" s="95" t="s">
        <v>204</v>
      </c>
      <c r="D47" s="13" t="s">
        <v>58</v>
      </c>
    </row>
    <row r="48" spans="1:4" ht="15.75">
      <c r="A48" s="13" t="s">
        <v>58</v>
      </c>
      <c r="B48" s="70"/>
      <c r="C48" s="85" t="s">
        <v>160</v>
      </c>
      <c r="D48" s="13" t="s">
        <v>58</v>
      </c>
    </row>
    <row r="49" spans="1:4" ht="37.9" customHeight="1">
      <c r="A49" s="13" t="s">
        <v>58</v>
      </c>
      <c r="B49" s="53" t="s">
        <v>205</v>
      </c>
      <c r="C49" s="86" t="s">
        <v>206</v>
      </c>
      <c r="D49" s="108" t="s">
        <v>58</v>
      </c>
    </row>
    <row r="50" spans="1:4" ht="37.9" customHeight="1">
      <c r="A50" s="13" t="s">
        <v>58</v>
      </c>
      <c r="B50" s="54" t="s">
        <v>207</v>
      </c>
      <c r="C50" s="95" t="s">
        <v>208</v>
      </c>
      <c r="D50" s="108"/>
    </row>
    <row r="51" spans="1:4" ht="37.9" customHeight="1">
      <c r="A51" s="13" t="s">
        <v>58</v>
      </c>
      <c r="B51" s="53" t="s">
        <v>209</v>
      </c>
      <c r="C51" s="86" t="s">
        <v>210</v>
      </c>
      <c r="D51" s="108"/>
    </row>
    <row r="52" spans="1:4" ht="198" customHeight="1">
      <c r="A52" s="13" t="s">
        <v>58</v>
      </c>
      <c r="B52" s="80" t="s">
        <v>161</v>
      </c>
      <c r="C52" s="95" t="s">
        <v>211</v>
      </c>
      <c r="D52" s="108"/>
    </row>
    <row r="53" spans="1:4" ht="21" customHeight="1">
      <c r="A53" s="13" t="s">
        <v>58</v>
      </c>
      <c r="B53" s="50"/>
      <c r="C53" s="85" t="s">
        <v>160</v>
      </c>
      <c r="D53" s="108"/>
    </row>
    <row r="54" spans="1:4" ht="340.9" customHeight="1">
      <c r="A54" s="13" t="s">
        <v>58</v>
      </c>
      <c r="B54" s="81" t="s">
        <v>163</v>
      </c>
      <c r="C54" s="86" t="s">
        <v>212</v>
      </c>
      <c r="D54" s="108"/>
    </row>
    <row r="55" spans="1:4" ht="21" customHeight="1">
      <c r="A55" s="13" t="s">
        <v>58</v>
      </c>
      <c r="B55" s="51"/>
      <c r="C55" s="87" t="s">
        <v>160</v>
      </c>
      <c r="D55" s="108"/>
    </row>
    <row r="56" spans="1:4" ht="145.9" customHeight="1">
      <c r="A56" s="13" t="s">
        <v>58</v>
      </c>
      <c r="B56" s="80" t="s">
        <v>166</v>
      </c>
      <c r="C56" s="97" t="s">
        <v>213</v>
      </c>
      <c r="D56" s="108"/>
    </row>
    <row r="57" spans="1:4" ht="21" customHeight="1">
      <c r="A57" s="13"/>
      <c r="B57" s="50"/>
      <c r="C57" s="85" t="s">
        <v>160</v>
      </c>
      <c r="D57" s="108"/>
    </row>
    <row r="58" spans="1:4" ht="21" customHeight="1">
      <c r="A58" s="13" t="s">
        <v>58</v>
      </c>
      <c r="B58" s="56" t="s">
        <v>168</v>
      </c>
      <c r="C58" s="78"/>
      <c r="D58" s="108"/>
    </row>
    <row r="59" spans="1:4" ht="195">
      <c r="A59" s="13"/>
      <c r="B59" s="71" t="s">
        <v>169</v>
      </c>
      <c r="C59" s="97" t="s">
        <v>214</v>
      </c>
      <c r="D59" s="13" t="s">
        <v>58</v>
      </c>
    </row>
    <row r="60" spans="1:4" ht="195">
      <c r="A60" s="13" t="s">
        <v>58</v>
      </c>
      <c r="B60" s="53" t="s">
        <v>171</v>
      </c>
      <c r="C60" s="92" t="s">
        <v>215</v>
      </c>
      <c r="D60" s="13" t="s">
        <v>58</v>
      </c>
    </row>
    <row r="61" spans="1:4" ht="210">
      <c r="A61" s="13"/>
      <c r="B61" s="54" t="s">
        <v>173</v>
      </c>
      <c r="C61" s="97" t="s">
        <v>216</v>
      </c>
      <c r="D61" s="13" t="s">
        <v>58</v>
      </c>
    </row>
    <row r="62" spans="1:4" ht="195">
      <c r="A62" s="13" t="s">
        <v>58</v>
      </c>
      <c r="B62" s="53" t="s">
        <v>175</v>
      </c>
      <c r="C62" s="92" t="s">
        <v>217</v>
      </c>
      <c r="D62" s="13" t="s">
        <v>58</v>
      </c>
    </row>
    <row r="63" spans="1:4" ht="195">
      <c r="A63" s="13"/>
      <c r="B63" s="54" t="s">
        <v>177</v>
      </c>
      <c r="C63" s="97" t="s">
        <v>218</v>
      </c>
      <c r="D63" s="13"/>
    </row>
    <row r="64" spans="1:4" ht="409.6" customHeight="1">
      <c r="A64" s="13" t="s">
        <v>58</v>
      </c>
      <c r="B64" s="53" t="s">
        <v>179</v>
      </c>
      <c r="C64" s="92" t="s">
        <v>219</v>
      </c>
      <c r="D64" s="13" t="s">
        <v>58</v>
      </c>
    </row>
    <row r="65" spans="1:4" ht="205.9" customHeight="1">
      <c r="A65" s="13" t="s">
        <v>58</v>
      </c>
      <c r="B65" s="54" t="s">
        <v>181</v>
      </c>
      <c r="C65" s="97" t="s">
        <v>220</v>
      </c>
      <c r="D65" s="13" t="s">
        <v>58</v>
      </c>
    </row>
    <row r="66" spans="1:4" ht="186.6" customHeight="1">
      <c r="A66" s="13" t="s">
        <v>58</v>
      </c>
      <c r="B66" s="51" t="s">
        <v>183</v>
      </c>
      <c r="C66" s="92" t="s">
        <v>221</v>
      </c>
      <c r="D66" s="13" t="s">
        <v>58</v>
      </c>
    </row>
    <row r="67" spans="1:4" ht="21" customHeight="1">
      <c r="A67" s="13" t="s">
        <v>58</v>
      </c>
      <c r="B67" s="57" t="s">
        <v>222</v>
      </c>
      <c r="C67" s="78"/>
      <c r="D67" s="13" t="s">
        <v>58</v>
      </c>
    </row>
    <row r="68" spans="1:4" ht="51" customHeight="1">
      <c r="A68" s="13" t="s">
        <v>58</v>
      </c>
      <c r="B68" s="109" t="s">
        <v>223</v>
      </c>
      <c r="C68" s="109"/>
      <c r="D68" s="13" t="s">
        <v>58</v>
      </c>
    </row>
    <row r="69" spans="1:4" ht="190.9" customHeight="1">
      <c r="A69" s="13" t="s">
        <v>58</v>
      </c>
      <c r="B69" s="52" t="s">
        <v>158</v>
      </c>
      <c r="C69" s="97" t="s">
        <v>224</v>
      </c>
      <c r="D69" s="13" t="s">
        <v>58</v>
      </c>
    </row>
    <row r="70" spans="1:4" ht="37.9" customHeight="1">
      <c r="A70" s="13" t="s">
        <v>58</v>
      </c>
      <c r="B70" s="53" t="s">
        <v>205</v>
      </c>
      <c r="C70" s="92" t="s">
        <v>225</v>
      </c>
      <c r="D70" s="13" t="s">
        <v>58</v>
      </c>
    </row>
    <row r="71" spans="1:4" ht="37.9" customHeight="1">
      <c r="A71" s="13" t="s">
        <v>58</v>
      </c>
      <c r="B71" s="54" t="s">
        <v>207</v>
      </c>
      <c r="C71" s="97" t="s">
        <v>226</v>
      </c>
      <c r="D71" s="13" t="s">
        <v>58</v>
      </c>
    </row>
    <row r="72" spans="1:4" ht="37.9" customHeight="1">
      <c r="A72" s="13" t="s">
        <v>58</v>
      </c>
      <c r="B72" s="53" t="s">
        <v>209</v>
      </c>
      <c r="C72" s="92" t="s">
        <v>227</v>
      </c>
      <c r="D72" s="13" t="s">
        <v>58</v>
      </c>
    </row>
    <row r="73" spans="1:4" ht="118.15" customHeight="1">
      <c r="A73" s="13" t="s">
        <v>58</v>
      </c>
      <c r="B73" s="50" t="s">
        <v>161</v>
      </c>
      <c r="C73" s="97" t="s">
        <v>228</v>
      </c>
      <c r="D73" s="13" t="s">
        <v>58</v>
      </c>
    </row>
    <row r="74" spans="1:4" ht="118.15" customHeight="1">
      <c r="A74" s="13" t="s">
        <v>58</v>
      </c>
      <c r="B74" s="67" t="s">
        <v>163</v>
      </c>
      <c r="C74" s="92" t="s">
        <v>229</v>
      </c>
      <c r="D74" s="13" t="s">
        <v>58</v>
      </c>
    </row>
    <row r="75" spans="1:4" ht="52.15" customHeight="1">
      <c r="A75" s="13" t="s">
        <v>58</v>
      </c>
      <c r="B75" s="50" t="s">
        <v>166</v>
      </c>
      <c r="C75" s="97" t="s">
        <v>230</v>
      </c>
      <c r="D75" s="13" t="s">
        <v>58</v>
      </c>
    </row>
    <row r="76" spans="1:4" ht="22.15" customHeight="1">
      <c r="A76" s="13" t="s">
        <v>58</v>
      </c>
      <c r="B76" s="56" t="s">
        <v>168</v>
      </c>
      <c r="C76" s="92" t="s">
        <v>231</v>
      </c>
      <c r="D76" s="13" t="s">
        <v>58</v>
      </c>
    </row>
    <row r="77" spans="1:4" ht="118.15" customHeight="1">
      <c r="A77" s="13" t="s">
        <v>58</v>
      </c>
      <c r="B77" s="54" t="s">
        <v>169</v>
      </c>
      <c r="C77" s="97" t="s">
        <v>232</v>
      </c>
      <c r="D77" s="13" t="s">
        <v>58</v>
      </c>
    </row>
    <row r="78" spans="1:4" ht="118.15" customHeight="1">
      <c r="A78" s="13" t="s">
        <v>58</v>
      </c>
      <c r="B78" s="53" t="s">
        <v>171</v>
      </c>
      <c r="C78" s="92" t="s">
        <v>233</v>
      </c>
      <c r="D78" s="13" t="s">
        <v>58</v>
      </c>
    </row>
    <row r="79" spans="1:4" ht="118.15" customHeight="1">
      <c r="A79" s="13" t="s">
        <v>58</v>
      </c>
      <c r="B79" s="54" t="s">
        <v>173</v>
      </c>
      <c r="C79" s="97" t="s">
        <v>234</v>
      </c>
      <c r="D79" s="13" t="s">
        <v>58</v>
      </c>
    </row>
    <row r="80" spans="1:4" ht="118.15" customHeight="1">
      <c r="A80" s="13"/>
      <c r="B80" s="53" t="s">
        <v>175</v>
      </c>
      <c r="C80" s="92" t="s">
        <v>235</v>
      </c>
      <c r="D80" s="13" t="s">
        <v>58</v>
      </c>
    </row>
    <row r="81" spans="1:4" ht="118.15" customHeight="1">
      <c r="A81" s="13" t="s">
        <v>58</v>
      </c>
      <c r="B81" s="54" t="s">
        <v>177</v>
      </c>
      <c r="C81" s="84" t="s">
        <v>236</v>
      </c>
      <c r="D81" s="13" t="s">
        <v>58</v>
      </c>
    </row>
    <row r="82" spans="1:4" ht="300">
      <c r="A82" s="13"/>
      <c r="B82" s="53" t="s">
        <v>179</v>
      </c>
      <c r="C82" s="92" t="s">
        <v>237</v>
      </c>
      <c r="D82" s="13" t="s">
        <v>58</v>
      </c>
    </row>
    <row r="83" spans="1:4" ht="118.15" customHeight="1">
      <c r="A83" s="13" t="s">
        <v>58</v>
      </c>
      <c r="B83" s="54" t="s">
        <v>181</v>
      </c>
      <c r="C83" s="95" t="s">
        <v>238</v>
      </c>
      <c r="D83" s="13" t="s">
        <v>58</v>
      </c>
    </row>
    <row r="84" spans="1:4" ht="118.15" customHeight="1">
      <c r="A84" s="13"/>
      <c r="B84" s="51" t="s">
        <v>183</v>
      </c>
      <c r="C84" s="96" t="s">
        <v>239</v>
      </c>
      <c r="D84" s="13" t="s">
        <v>58</v>
      </c>
    </row>
    <row r="85" spans="1:4" ht="22.15" customHeight="1">
      <c r="A85" s="13" t="s">
        <v>58</v>
      </c>
      <c r="B85" s="57" t="s">
        <v>240</v>
      </c>
      <c r="C85" s="78"/>
      <c r="D85" s="13" t="s">
        <v>58</v>
      </c>
    </row>
    <row r="86" spans="1:4" ht="51.6" customHeight="1">
      <c r="A86" s="13" t="s">
        <v>58</v>
      </c>
      <c r="B86" s="109" t="s">
        <v>241</v>
      </c>
      <c r="C86" s="109"/>
      <c r="D86" s="13" t="s">
        <v>58</v>
      </c>
    </row>
    <row r="87" spans="1:4" ht="51.6" customHeight="1">
      <c r="A87" s="13" t="s">
        <v>58</v>
      </c>
      <c r="B87" s="110" t="s">
        <v>242</v>
      </c>
      <c r="C87" s="115"/>
      <c r="D87" s="13" t="s">
        <v>58</v>
      </c>
    </row>
    <row r="88" spans="1:4" ht="22.15" customHeight="1">
      <c r="A88" s="13" t="s">
        <v>58</v>
      </c>
      <c r="B88" s="59" t="s">
        <v>243</v>
      </c>
      <c r="C88" s="84" t="s">
        <v>244</v>
      </c>
      <c r="D88" s="13" t="s">
        <v>58</v>
      </c>
    </row>
    <row r="89" spans="1:4" ht="51.6" customHeight="1">
      <c r="A89" s="13" t="s">
        <v>58</v>
      </c>
      <c r="B89" s="110" t="s">
        <v>245</v>
      </c>
      <c r="C89" s="110"/>
      <c r="D89" s="13" t="s">
        <v>58</v>
      </c>
    </row>
    <row r="90" spans="1:4" ht="37.15" customHeight="1">
      <c r="A90" s="13" t="s">
        <v>58</v>
      </c>
      <c r="B90" s="59" t="s">
        <v>246</v>
      </c>
      <c r="C90" s="97" t="s">
        <v>247</v>
      </c>
      <c r="D90" s="13" t="s">
        <v>58</v>
      </c>
    </row>
    <row r="91" spans="1:4" ht="82.15" customHeight="1">
      <c r="A91" s="13" t="s">
        <v>58</v>
      </c>
      <c r="B91" s="60" t="s">
        <v>248</v>
      </c>
      <c r="C91" s="92" t="s">
        <v>249</v>
      </c>
      <c r="D91" s="13" t="s">
        <v>58</v>
      </c>
    </row>
    <row r="92" spans="1:4" ht="37.15" customHeight="1">
      <c r="A92" s="13" t="s">
        <v>58</v>
      </c>
      <c r="B92" s="59" t="s">
        <v>250</v>
      </c>
      <c r="C92" s="84" t="s">
        <v>251</v>
      </c>
      <c r="D92" s="13" t="s">
        <v>58</v>
      </c>
    </row>
    <row r="93" spans="1:4" ht="37.15" customHeight="1">
      <c r="A93" s="13" t="s">
        <v>58</v>
      </c>
      <c r="B93" s="60" t="s">
        <v>252</v>
      </c>
      <c r="C93" s="92" t="s">
        <v>253</v>
      </c>
      <c r="D93" s="13" t="s">
        <v>58</v>
      </c>
    </row>
    <row r="94" spans="1:4" ht="82.15" customHeight="1">
      <c r="A94" s="13" t="s">
        <v>58</v>
      </c>
      <c r="B94" s="59" t="s">
        <v>254</v>
      </c>
      <c r="C94" s="97" t="s">
        <v>255</v>
      </c>
      <c r="D94" s="13" t="s">
        <v>58</v>
      </c>
    </row>
    <row r="95" spans="1:4" ht="37.15" customHeight="1">
      <c r="A95" s="13" t="s">
        <v>58</v>
      </c>
      <c r="B95" s="60" t="s">
        <v>256</v>
      </c>
      <c r="C95" s="92" t="s">
        <v>257</v>
      </c>
      <c r="D95" s="13" t="s">
        <v>58</v>
      </c>
    </row>
    <row r="96" spans="1:4" ht="37.15" customHeight="1">
      <c r="A96" s="13" t="s">
        <v>58</v>
      </c>
      <c r="B96" s="59" t="s">
        <v>258</v>
      </c>
      <c r="C96" s="84" t="s">
        <v>259</v>
      </c>
      <c r="D96" s="13" t="s">
        <v>58</v>
      </c>
    </row>
    <row r="97" spans="1:4" ht="82.15" customHeight="1">
      <c r="A97" s="13" t="s">
        <v>58</v>
      </c>
      <c r="B97" s="60" t="s">
        <v>260</v>
      </c>
      <c r="C97" s="92" t="s">
        <v>261</v>
      </c>
      <c r="D97" s="13" t="s">
        <v>58</v>
      </c>
    </row>
    <row r="98" spans="1:4" ht="37.15" customHeight="1">
      <c r="A98" s="13" t="s">
        <v>58</v>
      </c>
      <c r="B98" s="59" t="s">
        <v>262</v>
      </c>
      <c r="C98" s="84" t="s">
        <v>263</v>
      </c>
      <c r="D98" s="13" t="s">
        <v>58</v>
      </c>
    </row>
    <row r="99" spans="1:4" ht="51.6" customHeight="1">
      <c r="A99" s="13" t="s">
        <v>58</v>
      </c>
      <c r="B99" s="110" t="s">
        <v>264</v>
      </c>
      <c r="C99" s="115"/>
      <c r="D99" s="13" t="s">
        <v>58</v>
      </c>
    </row>
    <row r="100" spans="1:4" ht="97.15" customHeight="1">
      <c r="A100" s="13" t="s">
        <v>58</v>
      </c>
      <c r="B100" s="59" t="s">
        <v>265</v>
      </c>
      <c r="C100" s="97" t="s">
        <v>266</v>
      </c>
      <c r="D100" s="13" t="s">
        <v>58</v>
      </c>
    </row>
    <row r="101" spans="1:4" ht="22.15" customHeight="1">
      <c r="A101" s="13" t="s">
        <v>58</v>
      </c>
      <c r="B101" s="60" t="s">
        <v>267</v>
      </c>
      <c r="C101" s="92" t="s">
        <v>268</v>
      </c>
      <c r="D101" s="13" t="s">
        <v>58</v>
      </c>
    </row>
    <row r="102" spans="1:4" ht="51.6" customHeight="1">
      <c r="A102" s="13"/>
      <c r="B102" s="110" t="s">
        <v>269</v>
      </c>
      <c r="C102" s="115"/>
      <c r="D102" s="13" t="s">
        <v>58</v>
      </c>
    </row>
    <row r="103" spans="1:4" ht="22.15" customHeight="1">
      <c r="A103" s="13" t="s">
        <v>58</v>
      </c>
      <c r="B103" s="61" t="s">
        <v>158</v>
      </c>
      <c r="C103" s="97" t="s">
        <v>270</v>
      </c>
      <c r="D103" s="13" t="s">
        <v>58</v>
      </c>
    </row>
    <row r="104" spans="1:4" ht="43.9" customHeight="1">
      <c r="A104" s="13"/>
      <c r="B104" s="62" t="s">
        <v>161</v>
      </c>
      <c r="C104" s="96" t="s">
        <v>271</v>
      </c>
      <c r="D104" s="13" t="s">
        <v>58</v>
      </c>
    </row>
    <row r="105" spans="1:4" ht="22.15" customHeight="1">
      <c r="A105" s="13" t="s">
        <v>58</v>
      </c>
      <c r="B105" s="61" t="s">
        <v>163</v>
      </c>
      <c r="C105" s="95" t="s">
        <v>272</v>
      </c>
      <c r="D105" s="13" t="s">
        <v>58</v>
      </c>
    </row>
    <row r="106" spans="1:4" ht="22.15" customHeight="1">
      <c r="A106" s="13"/>
      <c r="B106" s="58" t="s">
        <v>273</v>
      </c>
      <c r="C106" s="79"/>
      <c r="D106" s="13" t="s">
        <v>58</v>
      </c>
    </row>
    <row r="107" spans="1:4">
      <c r="A107" s="13" t="s">
        <v>58</v>
      </c>
      <c r="B107" s="13" t="s">
        <v>58</v>
      </c>
      <c r="C107" s="13" t="s">
        <v>58</v>
      </c>
      <c r="D107" s="13" t="s">
        <v>58</v>
      </c>
    </row>
  </sheetData>
  <mergeCells count="19">
    <mergeCell ref="D49:D58"/>
    <mergeCell ref="B89:C89"/>
    <mergeCell ref="B99:C99"/>
    <mergeCell ref="B102:C102"/>
    <mergeCell ref="B86:C86"/>
    <mergeCell ref="B45:C45"/>
    <mergeCell ref="B46:C46"/>
    <mergeCell ref="B68:C68"/>
    <mergeCell ref="B87:C87"/>
    <mergeCell ref="B1:C1"/>
    <mergeCell ref="B3:C3"/>
    <mergeCell ref="B4:C4"/>
    <mergeCell ref="B29:C29"/>
    <mergeCell ref="C5:C6"/>
    <mergeCell ref="C8:C9"/>
    <mergeCell ref="C11:C12"/>
    <mergeCell ref="C14:C15"/>
    <mergeCell ref="C18:C19"/>
    <mergeCell ref="C24:C25"/>
  </mergeCells>
  <hyperlinks>
    <hyperlink ref="A1" location="'Table of Contents'!B1" display="←" xr:uid="{FF78D217-B661-4D61-9950-E9C194E14827}"/>
    <hyperlink ref="C7" r:id="rId1" xr:uid="{C92CB774-5BB7-4322-B2BB-87157725E0DA}"/>
    <hyperlink ref="C10" r:id="rId2" xr:uid="{89255049-3118-48EB-9E12-9B9BA3CDC2A1}"/>
    <hyperlink ref="C13" r:id="rId3" xr:uid="{3EF53648-9971-40E1-A251-63EE53811F64}"/>
    <hyperlink ref="C16" r:id="rId4" xr:uid="{62093238-A9F8-4857-A037-32500503EB30}"/>
    <hyperlink ref="C48" r:id="rId5" xr:uid="{127ECE58-7311-493D-8418-280E05A83A35}"/>
    <hyperlink ref="C53" r:id="rId6" xr:uid="{B38F0C60-4F46-45B0-9F8F-1B40112DC864}"/>
    <hyperlink ref="C55" r:id="rId7" xr:uid="{AF8B215C-19E6-4266-B37F-9E5937E038F6}"/>
    <hyperlink ref="C57" r:id="rId8" xr:uid="{ED50F5E6-4B83-42AE-AD38-3FFDFFAAA4E5}"/>
  </hyperlinks>
  <pageMargins left="0.7" right="0.7" top="0.75" bottom="0.75" header="0.3" footer="0.3"/>
  <pageSetup paperSize="9" orientation="portrait"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0E74A-2C35-4074-966F-D6E56D7A0DDE}">
  <sheetPr>
    <tabColor theme="8" tint="-0.249977111117893"/>
  </sheetPr>
  <dimension ref="A1:D60"/>
  <sheetViews>
    <sheetView showGridLines="0" zoomScale="85" zoomScaleNormal="85" workbookViewId="0">
      <pane xSplit="1" ySplit="2" topLeftCell="B3" activePane="bottomRight" state="frozen"/>
      <selection pane="bottomRight" activeCell="B1" sqref="B1:C1"/>
      <selection pane="bottomLeft" activeCell="A3" sqref="A3"/>
      <selection pane="topRight" activeCell="B1" sqref="B1"/>
    </sheetView>
  </sheetViews>
  <sheetFormatPr defaultColWidth="0" defaultRowHeight="15" zeroHeight="1"/>
  <cols>
    <col min="1" max="1" width="5.7109375" style="17" customWidth="1"/>
    <col min="2" max="2" width="95.7109375" customWidth="1"/>
    <col min="3" max="3" width="170.7109375" customWidth="1"/>
    <col min="4" max="4" width="5.7109375" customWidth="1"/>
    <col min="5" max="16384" width="30.28515625" hidden="1"/>
  </cols>
  <sheetData>
    <row r="1" spans="1:4" ht="60" customHeight="1">
      <c r="A1" s="12" t="s">
        <v>57</v>
      </c>
      <c r="B1" s="107" t="s">
        <v>274</v>
      </c>
      <c r="C1" s="107"/>
      <c r="D1" s="13" t="s">
        <v>58</v>
      </c>
    </row>
    <row r="2" spans="1:4" ht="30" customHeight="1">
      <c r="A2" s="13" t="s">
        <v>58</v>
      </c>
      <c r="C2" s="16" t="s">
        <v>59</v>
      </c>
      <c r="D2" s="13" t="s">
        <v>58</v>
      </c>
    </row>
    <row r="3" spans="1:4" ht="51.6" customHeight="1">
      <c r="A3" s="13" t="s">
        <v>58</v>
      </c>
      <c r="B3" s="110" t="s">
        <v>156</v>
      </c>
      <c r="C3" s="110"/>
      <c r="D3" s="13" t="s">
        <v>58</v>
      </c>
    </row>
    <row r="4" spans="1:4" ht="51.6" customHeight="1">
      <c r="A4" s="13" t="s">
        <v>58</v>
      </c>
      <c r="B4" s="109" t="s">
        <v>275</v>
      </c>
      <c r="C4" s="109"/>
      <c r="D4" s="13" t="s">
        <v>58</v>
      </c>
    </row>
    <row r="5" spans="1:4" ht="52.15" customHeight="1">
      <c r="A5" s="13" t="s">
        <v>58</v>
      </c>
      <c r="B5" s="64" t="s">
        <v>158</v>
      </c>
      <c r="C5" s="84" t="s">
        <v>276</v>
      </c>
      <c r="D5" s="13" t="s">
        <v>58</v>
      </c>
    </row>
    <row r="6" spans="1:4" ht="52.15" customHeight="1">
      <c r="A6" s="13" t="s">
        <v>58</v>
      </c>
      <c r="B6" s="65" t="s">
        <v>161</v>
      </c>
      <c r="C6" s="86" t="s">
        <v>277</v>
      </c>
      <c r="D6" s="13" t="s">
        <v>58</v>
      </c>
    </row>
    <row r="7" spans="1:4" ht="52.15" customHeight="1">
      <c r="A7" s="13" t="s">
        <v>58</v>
      </c>
      <c r="B7" s="64" t="s">
        <v>163</v>
      </c>
      <c r="C7" s="84" t="s">
        <v>278</v>
      </c>
      <c r="D7" s="13" t="s">
        <v>58</v>
      </c>
    </row>
    <row r="8" spans="1:4" ht="52.15" customHeight="1">
      <c r="A8" s="13" t="s">
        <v>58</v>
      </c>
      <c r="B8" s="65" t="s">
        <v>166</v>
      </c>
      <c r="C8" s="86" t="s">
        <v>279</v>
      </c>
      <c r="D8" s="13" t="s">
        <v>58</v>
      </c>
    </row>
    <row r="9" spans="1:4" ht="22.15" customHeight="1">
      <c r="A9" s="13" t="s">
        <v>58</v>
      </c>
      <c r="B9" s="66" t="s">
        <v>168</v>
      </c>
      <c r="C9" s="63"/>
      <c r="D9" s="13" t="s">
        <v>58</v>
      </c>
    </row>
    <row r="10" spans="1:4" ht="37.15" customHeight="1">
      <c r="A10" s="13" t="s">
        <v>58</v>
      </c>
      <c r="B10" s="67" t="s">
        <v>169</v>
      </c>
      <c r="C10" s="86" t="s">
        <v>280</v>
      </c>
      <c r="D10" s="13" t="s">
        <v>58</v>
      </c>
    </row>
    <row r="11" spans="1:4" ht="37.15" customHeight="1">
      <c r="A11" s="13" t="s">
        <v>58</v>
      </c>
      <c r="B11" s="68" t="s">
        <v>171</v>
      </c>
      <c r="C11" s="84" t="s">
        <v>281</v>
      </c>
      <c r="D11" s="13" t="s">
        <v>58</v>
      </c>
    </row>
    <row r="12" spans="1:4" ht="37.15" customHeight="1">
      <c r="A12" s="13" t="s">
        <v>58</v>
      </c>
      <c r="B12" s="67" t="s">
        <v>173</v>
      </c>
      <c r="C12" s="86" t="s">
        <v>282</v>
      </c>
      <c r="D12" s="13" t="s">
        <v>58</v>
      </c>
    </row>
    <row r="13" spans="1:4" ht="37.15" customHeight="1">
      <c r="A13" s="13" t="s">
        <v>58</v>
      </c>
      <c r="B13" s="68" t="s">
        <v>175</v>
      </c>
      <c r="C13" s="84" t="s">
        <v>283</v>
      </c>
      <c r="D13" s="13" t="s">
        <v>58</v>
      </c>
    </row>
    <row r="14" spans="1:4" ht="37.15" customHeight="1">
      <c r="A14" s="13" t="s">
        <v>58</v>
      </c>
      <c r="B14" s="67" t="s">
        <v>177</v>
      </c>
      <c r="C14" s="86" t="s">
        <v>284</v>
      </c>
      <c r="D14" s="13" t="s">
        <v>58</v>
      </c>
    </row>
    <row r="15" spans="1:4" ht="37.15" customHeight="1">
      <c r="A15" s="13" t="s">
        <v>58</v>
      </c>
      <c r="B15" s="68" t="s">
        <v>179</v>
      </c>
      <c r="C15" s="84" t="s">
        <v>285</v>
      </c>
      <c r="D15" s="13" t="s">
        <v>58</v>
      </c>
    </row>
    <row r="16" spans="1:4" ht="37.15" customHeight="1">
      <c r="A16" s="13" t="s">
        <v>58</v>
      </c>
      <c r="B16" s="67" t="s">
        <v>181</v>
      </c>
      <c r="C16" s="86" t="s">
        <v>286</v>
      </c>
      <c r="D16" s="13" t="s">
        <v>58</v>
      </c>
    </row>
    <row r="17" spans="1:4" ht="52.15" customHeight="1">
      <c r="A17" s="13" t="s">
        <v>58</v>
      </c>
      <c r="B17" s="64" t="s">
        <v>183</v>
      </c>
      <c r="C17" s="84" t="s">
        <v>287</v>
      </c>
      <c r="D17" s="13" t="s">
        <v>58</v>
      </c>
    </row>
    <row r="18" spans="1:4" ht="37.9" customHeight="1">
      <c r="A18" s="13" t="s">
        <v>58</v>
      </c>
      <c r="B18" s="105" t="s">
        <v>288</v>
      </c>
      <c r="C18" s="63"/>
      <c r="D18" s="13" t="s">
        <v>58</v>
      </c>
    </row>
    <row r="19" spans="1:4">
      <c r="A19" s="13" t="s">
        <v>58</v>
      </c>
      <c r="B19" s="13" t="s">
        <v>58</v>
      </c>
      <c r="C19" s="13" t="s">
        <v>58</v>
      </c>
      <c r="D19" s="13" t="s">
        <v>58</v>
      </c>
    </row>
    <row r="20" spans="1:4" hidden="1">
      <c r="A20"/>
    </row>
    <row r="21" spans="1:4" hidden="1">
      <c r="A21"/>
    </row>
    <row r="22" spans="1:4" hidden="1">
      <c r="A22"/>
    </row>
    <row r="23" spans="1:4" hidden="1">
      <c r="A23"/>
    </row>
    <row r="24" spans="1:4" hidden="1">
      <c r="A24"/>
    </row>
    <row r="25" spans="1:4" hidden="1">
      <c r="A25"/>
    </row>
    <row r="26" spans="1:4" hidden="1">
      <c r="A26"/>
    </row>
    <row r="27" spans="1:4" hidden="1">
      <c r="A27"/>
    </row>
    <row r="28" spans="1:4" hidden="1">
      <c r="A28"/>
    </row>
    <row r="29" spans="1:4" hidden="1">
      <c r="A29"/>
    </row>
    <row r="30" spans="1:4" hidden="1">
      <c r="A30"/>
    </row>
    <row r="31" spans="1:4" hidden="1">
      <c r="A31"/>
    </row>
    <row r="32" spans="1:4" hidden="1">
      <c r="A32"/>
    </row>
    <row r="33" spans="1:1" hidden="1">
      <c r="A33"/>
    </row>
    <row r="34" spans="1:1" hidden="1">
      <c r="A34"/>
    </row>
    <row r="35" spans="1:1" hidden="1">
      <c r="A35"/>
    </row>
    <row r="36" spans="1:1" hidden="1">
      <c r="A36"/>
    </row>
    <row r="37" spans="1:1" hidden="1">
      <c r="A37"/>
    </row>
    <row r="38" spans="1:1" hidden="1">
      <c r="A38"/>
    </row>
    <row r="39" spans="1:1" hidden="1">
      <c r="A39"/>
    </row>
    <row r="40" spans="1:1" hidden="1">
      <c r="A40"/>
    </row>
    <row r="41" spans="1:1" hidden="1">
      <c r="A41"/>
    </row>
    <row r="42" spans="1:1" hidden="1">
      <c r="A42"/>
    </row>
    <row r="43" spans="1:1" hidden="1">
      <c r="A43"/>
    </row>
    <row r="44" spans="1:1" hidden="1">
      <c r="A44"/>
    </row>
    <row r="45" spans="1:1" hidden="1">
      <c r="A45"/>
    </row>
    <row r="46" spans="1:1" hidden="1">
      <c r="A46"/>
    </row>
    <row r="47" spans="1:1" hidden="1">
      <c r="A47"/>
    </row>
    <row r="48" spans="1:1" hidden="1">
      <c r="A48"/>
    </row>
    <row r="49" spans="1:1" hidden="1">
      <c r="A49"/>
    </row>
    <row r="50" spans="1:1" hidden="1">
      <c r="A50"/>
    </row>
    <row r="51" spans="1:1" hidden="1">
      <c r="A51"/>
    </row>
    <row r="52" spans="1:1" hidden="1">
      <c r="A52"/>
    </row>
    <row r="53" spans="1:1" hidden="1">
      <c r="A53"/>
    </row>
    <row r="54" spans="1:1" hidden="1">
      <c r="A54"/>
    </row>
    <row r="55" spans="1:1" hidden="1">
      <c r="A55"/>
    </row>
    <row r="56" spans="1:1" hidden="1">
      <c r="A56"/>
    </row>
    <row r="57" spans="1:1" hidden="1">
      <c r="A57"/>
    </row>
    <row r="58" spans="1:1" hidden="1">
      <c r="A58"/>
    </row>
    <row r="59" spans="1:1" hidden="1">
      <c r="A59"/>
    </row>
    <row r="60" spans="1:1" hidden="1">
      <c r="A60"/>
    </row>
  </sheetData>
  <mergeCells count="3">
    <mergeCell ref="B1:C1"/>
    <mergeCell ref="B3:C3"/>
    <mergeCell ref="B4:C4"/>
  </mergeCells>
  <hyperlinks>
    <hyperlink ref="A1" location="'Table of Contents'!B1" display="←" xr:uid="{0E8E6EF7-AECC-41DB-9F64-B9185756BD8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451BD-8D28-4D99-AFB6-5D031D90F32E}">
  <sheetPr>
    <tabColor rgb="FF002060"/>
  </sheetPr>
  <dimension ref="A1:D74"/>
  <sheetViews>
    <sheetView showGridLines="0" zoomScale="85" zoomScaleNormal="85" workbookViewId="0">
      <pane xSplit="1" ySplit="2" topLeftCell="B3" activePane="bottomRight" state="frozen"/>
      <selection pane="bottomRight" activeCell="B1" sqref="B1:C1"/>
      <selection pane="bottomLeft" activeCell="A3" sqref="A3"/>
      <selection pane="topRight" activeCell="B1" sqref="B1"/>
    </sheetView>
  </sheetViews>
  <sheetFormatPr defaultColWidth="0" defaultRowHeight="15" zeroHeight="1"/>
  <cols>
    <col min="1" max="1" width="5.7109375" style="17" customWidth="1"/>
    <col min="2" max="2" width="95.7109375" style="49" customWidth="1"/>
    <col min="3" max="3" width="170.7109375" style="101" customWidth="1"/>
    <col min="4" max="4" width="5.7109375" customWidth="1"/>
    <col min="5" max="16384" width="30.28515625" hidden="1"/>
  </cols>
  <sheetData>
    <row r="1" spans="1:4" ht="60" customHeight="1">
      <c r="A1" s="12" t="s">
        <v>57</v>
      </c>
      <c r="B1" s="107" t="s">
        <v>34</v>
      </c>
      <c r="C1" s="107"/>
      <c r="D1" s="13" t="s">
        <v>58</v>
      </c>
    </row>
    <row r="2" spans="1:4" ht="30" customHeight="1">
      <c r="A2" s="13" t="s">
        <v>58</v>
      </c>
      <c r="C2" s="16" t="s">
        <v>59</v>
      </c>
      <c r="D2" s="13" t="s">
        <v>58</v>
      </c>
    </row>
    <row r="3" spans="1:4" ht="79.900000000000006" customHeight="1">
      <c r="A3" s="13" t="s">
        <v>58</v>
      </c>
      <c r="B3" s="110" t="s">
        <v>156</v>
      </c>
      <c r="C3" s="115"/>
      <c r="D3" s="13" t="s">
        <v>58</v>
      </c>
    </row>
    <row r="4" spans="1:4" ht="49.9" customHeight="1">
      <c r="A4" s="13" t="s">
        <v>58</v>
      </c>
      <c r="B4" s="109" t="s">
        <v>289</v>
      </c>
      <c r="C4" s="109"/>
      <c r="D4" s="13" t="s">
        <v>58</v>
      </c>
    </row>
    <row r="5" spans="1:4" ht="232.15" customHeight="1">
      <c r="A5" s="13" t="s">
        <v>58</v>
      </c>
      <c r="B5" s="50" t="s">
        <v>158</v>
      </c>
      <c r="C5" s="84" t="s">
        <v>290</v>
      </c>
      <c r="D5" s="13" t="s">
        <v>58</v>
      </c>
    </row>
    <row r="6" spans="1:4" ht="232.15" customHeight="1">
      <c r="A6" s="13" t="s">
        <v>58</v>
      </c>
      <c r="B6" s="51" t="s">
        <v>161</v>
      </c>
      <c r="C6" s="91" t="s">
        <v>291</v>
      </c>
      <c r="D6" s="13" t="s">
        <v>58</v>
      </c>
    </row>
    <row r="7" spans="1:4" ht="232.15" customHeight="1">
      <c r="A7" s="13" t="s">
        <v>58</v>
      </c>
      <c r="B7" s="50" t="s">
        <v>292</v>
      </c>
      <c r="C7" s="90" t="s">
        <v>293</v>
      </c>
      <c r="D7" s="13" t="s">
        <v>58</v>
      </c>
    </row>
    <row r="8" spans="1:4" ht="232.15" customHeight="1">
      <c r="A8" s="13" t="s">
        <v>58</v>
      </c>
      <c r="B8" s="51" t="s">
        <v>168</v>
      </c>
      <c r="C8" s="91" t="s">
        <v>294</v>
      </c>
      <c r="D8" s="13" t="s">
        <v>58</v>
      </c>
    </row>
    <row r="9" spans="1:4" ht="232.15" customHeight="1">
      <c r="A9" s="13" t="s">
        <v>58</v>
      </c>
      <c r="B9" s="50" t="s">
        <v>295</v>
      </c>
      <c r="C9" s="90" t="s">
        <v>296</v>
      </c>
      <c r="D9" s="13" t="s">
        <v>58</v>
      </c>
    </row>
    <row r="10" spans="1:4" ht="30" customHeight="1">
      <c r="A10" s="13" t="s">
        <v>58</v>
      </c>
      <c r="B10" s="55" t="s">
        <v>297</v>
      </c>
      <c r="C10" s="74"/>
      <c r="D10" s="13" t="s">
        <v>58</v>
      </c>
    </row>
    <row r="11" spans="1:4" ht="49.9" customHeight="1">
      <c r="A11" s="13" t="s">
        <v>58</v>
      </c>
      <c r="B11" s="119" t="s">
        <v>298</v>
      </c>
      <c r="C11" s="119"/>
      <c r="D11" s="13" t="s">
        <v>58</v>
      </c>
    </row>
    <row r="12" spans="1:4" ht="22.15" customHeight="1">
      <c r="A12" s="13" t="s">
        <v>58</v>
      </c>
      <c r="B12" s="50" t="s">
        <v>158</v>
      </c>
      <c r="C12" s="90" t="s">
        <v>299</v>
      </c>
      <c r="D12" s="13" t="s">
        <v>58</v>
      </c>
    </row>
    <row r="13" spans="1:4" ht="22.15" customHeight="1">
      <c r="A13" s="13" t="s">
        <v>58</v>
      </c>
      <c r="B13" s="51" t="s">
        <v>161</v>
      </c>
      <c r="C13" s="91" t="s">
        <v>300</v>
      </c>
      <c r="D13" s="13" t="s">
        <v>58</v>
      </c>
    </row>
    <row r="14" spans="1:4" ht="22.15" customHeight="1">
      <c r="A14" s="13" t="s">
        <v>58</v>
      </c>
      <c r="B14" s="50" t="s">
        <v>292</v>
      </c>
      <c r="C14" s="90" t="s">
        <v>301</v>
      </c>
      <c r="D14" s="13" t="s">
        <v>58</v>
      </c>
    </row>
    <row r="15" spans="1:4" ht="22.15" customHeight="1">
      <c r="A15" s="13" t="s">
        <v>58</v>
      </c>
      <c r="B15" s="51" t="s">
        <v>168</v>
      </c>
      <c r="C15" s="91" t="s">
        <v>302</v>
      </c>
      <c r="D15" s="13" t="s">
        <v>58</v>
      </c>
    </row>
    <row r="16" spans="1:4" ht="22.15" customHeight="1">
      <c r="A16" s="13" t="s">
        <v>58</v>
      </c>
      <c r="B16" s="50" t="s">
        <v>303</v>
      </c>
      <c r="C16" s="90" t="s">
        <v>304</v>
      </c>
      <c r="D16" s="13" t="s">
        <v>58</v>
      </c>
    </row>
    <row r="17" spans="1:4" ht="30" customHeight="1">
      <c r="A17" s="13" t="s">
        <v>58</v>
      </c>
      <c r="B17" s="55" t="s">
        <v>305</v>
      </c>
      <c r="C17" s="74"/>
      <c r="D17" s="13" t="s">
        <v>58</v>
      </c>
    </row>
    <row r="18" spans="1:4" ht="49.9" customHeight="1">
      <c r="A18" s="13" t="s">
        <v>58</v>
      </c>
      <c r="B18" s="119" t="s">
        <v>306</v>
      </c>
      <c r="C18" s="119"/>
      <c r="D18" s="13" t="s">
        <v>58</v>
      </c>
    </row>
    <row r="19" spans="1:4" ht="22.15" customHeight="1">
      <c r="A19" s="13" t="s">
        <v>58</v>
      </c>
      <c r="B19" s="50" t="s">
        <v>158</v>
      </c>
      <c r="C19" s="90" t="s">
        <v>307</v>
      </c>
      <c r="D19" s="13" t="s">
        <v>58</v>
      </c>
    </row>
    <row r="20" spans="1:4" ht="22.15" customHeight="1">
      <c r="A20" s="13" t="s">
        <v>58</v>
      </c>
      <c r="B20" s="51" t="s">
        <v>161</v>
      </c>
      <c r="C20" s="91" t="s">
        <v>308</v>
      </c>
      <c r="D20" s="13" t="s">
        <v>58</v>
      </c>
    </row>
    <row r="21" spans="1:4" ht="22.15" customHeight="1">
      <c r="A21" s="13" t="s">
        <v>58</v>
      </c>
      <c r="B21" s="50" t="s">
        <v>292</v>
      </c>
      <c r="C21" s="90" t="s">
        <v>309</v>
      </c>
      <c r="D21" s="13" t="s">
        <v>58</v>
      </c>
    </row>
    <row r="22" spans="1:4" ht="22.15" customHeight="1">
      <c r="A22" s="13" t="s">
        <v>58</v>
      </c>
      <c r="B22" s="51" t="s">
        <v>168</v>
      </c>
      <c r="C22" s="91" t="s">
        <v>310</v>
      </c>
      <c r="D22" s="13" t="s">
        <v>58</v>
      </c>
    </row>
    <row r="23" spans="1:4" ht="22.15" customHeight="1">
      <c r="A23" s="13" t="s">
        <v>58</v>
      </c>
      <c r="B23" s="50" t="s">
        <v>311</v>
      </c>
      <c r="C23" s="90" t="s">
        <v>312</v>
      </c>
      <c r="D23" s="13" t="s">
        <v>58</v>
      </c>
    </row>
    <row r="24" spans="1:4" ht="30" customHeight="1">
      <c r="A24" s="13" t="s">
        <v>58</v>
      </c>
      <c r="B24" s="102" t="s">
        <v>313</v>
      </c>
      <c r="C24" s="74"/>
      <c r="D24" s="13" t="s">
        <v>58</v>
      </c>
    </row>
    <row r="25" spans="1:4" ht="49.9" customHeight="1">
      <c r="A25" s="13" t="s">
        <v>58</v>
      </c>
      <c r="B25" s="119" t="s">
        <v>314</v>
      </c>
      <c r="C25" s="119"/>
      <c r="D25" s="13" t="s">
        <v>58</v>
      </c>
    </row>
    <row r="26" spans="1:4" ht="52.15" customHeight="1">
      <c r="A26" s="13" t="s">
        <v>58</v>
      </c>
      <c r="B26" s="61" t="s">
        <v>315</v>
      </c>
      <c r="C26" s="84" t="s">
        <v>316</v>
      </c>
      <c r="D26" s="13" t="s">
        <v>58</v>
      </c>
    </row>
    <row r="27" spans="1:4" ht="49.9" customHeight="1">
      <c r="A27" s="13" t="s">
        <v>58</v>
      </c>
      <c r="B27" s="119" t="s">
        <v>317</v>
      </c>
      <c r="C27" s="119"/>
      <c r="D27" s="13" t="s">
        <v>58</v>
      </c>
    </row>
    <row r="28" spans="1:4" ht="232.15" customHeight="1">
      <c r="A28" s="13" t="s">
        <v>58</v>
      </c>
      <c r="B28" s="61" t="s">
        <v>318</v>
      </c>
      <c r="C28" s="84" t="s">
        <v>319</v>
      </c>
      <c r="D28" s="13" t="s">
        <v>58</v>
      </c>
    </row>
    <row r="29" spans="1:4" ht="49.9" customHeight="1">
      <c r="A29" s="13" t="s">
        <v>58</v>
      </c>
      <c r="B29" s="119" t="s">
        <v>320</v>
      </c>
      <c r="C29" s="119"/>
      <c r="D29" s="13" t="s">
        <v>58</v>
      </c>
    </row>
    <row r="30" spans="1:4" ht="172.15" customHeight="1">
      <c r="A30" s="13" t="s">
        <v>58</v>
      </c>
      <c r="B30" s="61" t="s">
        <v>321</v>
      </c>
      <c r="C30" s="90" t="s">
        <v>322</v>
      </c>
      <c r="D30" s="13" t="s">
        <v>58</v>
      </c>
    </row>
    <row r="31" spans="1:4" ht="49.9" customHeight="1">
      <c r="A31" s="13" t="s">
        <v>58</v>
      </c>
      <c r="B31" s="58" t="s">
        <v>323</v>
      </c>
      <c r="C31" s="74"/>
      <c r="D31" s="13" t="s">
        <v>58</v>
      </c>
    </row>
    <row r="32" spans="1:4" ht="79.900000000000006" customHeight="1">
      <c r="A32" s="13" t="s">
        <v>58</v>
      </c>
      <c r="B32" s="110" t="s">
        <v>202</v>
      </c>
      <c r="C32" s="115"/>
      <c r="D32" s="13" t="s">
        <v>58</v>
      </c>
    </row>
    <row r="33" spans="1:4" ht="49.9" customHeight="1">
      <c r="A33" s="13" t="s">
        <v>58</v>
      </c>
      <c r="B33" s="119" t="s">
        <v>324</v>
      </c>
      <c r="C33" s="119"/>
      <c r="D33" s="13" t="s">
        <v>58</v>
      </c>
    </row>
    <row r="34" spans="1:4" ht="52.15" customHeight="1">
      <c r="A34" s="13" t="s">
        <v>58</v>
      </c>
      <c r="B34" s="50" t="s">
        <v>158</v>
      </c>
      <c r="C34" s="90" t="s">
        <v>325</v>
      </c>
      <c r="D34" s="13" t="s">
        <v>58</v>
      </c>
    </row>
    <row r="35" spans="1:4" ht="54" customHeight="1">
      <c r="A35" s="13" t="s">
        <v>58</v>
      </c>
      <c r="B35" s="51" t="s">
        <v>161</v>
      </c>
      <c r="C35" s="91" t="s">
        <v>326</v>
      </c>
      <c r="D35" s="13" t="s">
        <v>58</v>
      </c>
    </row>
    <row r="36" spans="1:4" ht="52.15" customHeight="1">
      <c r="A36" s="13" t="s">
        <v>58</v>
      </c>
      <c r="B36" s="50" t="s">
        <v>292</v>
      </c>
      <c r="C36" s="90" t="s">
        <v>327</v>
      </c>
      <c r="D36" s="13" t="s">
        <v>58</v>
      </c>
    </row>
    <row r="37" spans="1:4" ht="52.15" customHeight="1">
      <c r="A37" s="13" t="s">
        <v>58</v>
      </c>
      <c r="B37" s="51" t="s">
        <v>168</v>
      </c>
      <c r="C37" s="91" t="s">
        <v>328</v>
      </c>
      <c r="D37" s="13" t="s">
        <v>58</v>
      </c>
    </row>
    <row r="38" spans="1:4" ht="52.15" customHeight="1">
      <c r="A38" s="13" t="s">
        <v>58</v>
      </c>
      <c r="B38" s="50" t="s">
        <v>295</v>
      </c>
      <c r="C38" s="90" t="s">
        <v>329</v>
      </c>
      <c r="D38" s="13" t="s">
        <v>58</v>
      </c>
    </row>
    <row r="39" spans="1:4" ht="37.9" customHeight="1">
      <c r="A39" s="13" t="s">
        <v>58</v>
      </c>
      <c r="B39" s="102" t="s">
        <v>330</v>
      </c>
      <c r="C39" s="75"/>
      <c r="D39" s="13" t="s">
        <v>58</v>
      </c>
    </row>
    <row r="40" spans="1:4" ht="49.9" customHeight="1">
      <c r="A40" s="13" t="s">
        <v>58</v>
      </c>
      <c r="B40" s="119" t="s">
        <v>331</v>
      </c>
      <c r="C40" s="119"/>
      <c r="D40" s="13" t="s">
        <v>58</v>
      </c>
    </row>
    <row r="41" spans="1:4" ht="52.15" customHeight="1">
      <c r="A41" s="13" t="s">
        <v>58</v>
      </c>
      <c r="B41" s="50" t="s">
        <v>158</v>
      </c>
      <c r="C41" s="90" t="s">
        <v>332</v>
      </c>
      <c r="D41" s="13" t="s">
        <v>58</v>
      </c>
    </row>
    <row r="42" spans="1:4" ht="52.15" customHeight="1">
      <c r="A42" s="13" t="s">
        <v>58</v>
      </c>
      <c r="B42" s="51" t="s">
        <v>161</v>
      </c>
      <c r="C42" s="91" t="s">
        <v>333</v>
      </c>
      <c r="D42" s="13" t="s">
        <v>58</v>
      </c>
    </row>
    <row r="43" spans="1:4" ht="52.15" customHeight="1">
      <c r="A43" s="13" t="s">
        <v>58</v>
      </c>
      <c r="B43" s="50" t="s">
        <v>292</v>
      </c>
      <c r="C43" s="90" t="s">
        <v>334</v>
      </c>
      <c r="D43" s="13" t="s">
        <v>58</v>
      </c>
    </row>
    <row r="44" spans="1:4" ht="52.15" customHeight="1">
      <c r="A44" s="13" t="s">
        <v>58</v>
      </c>
      <c r="B44" s="51" t="s">
        <v>168</v>
      </c>
      <c r="C44" s="91" t="s">
        <v>335</v>
      </c>
      <c r="D44" s="13" t="s">
        <v>58</v>
      </c>
    </row>
    <row r="45" spans="1:4" ht="52.15" customHeight="1">
      <c r="A45" s="13" t="s">
        <v>58</v>
      </c>
      <c r="B45" s="50" t="s">
        <v>303</v>
      </c>
      <c r="C45" s="90" t="s">
        <v>336</v>
      </c>
      <c r="D45" s="13" t="s">
        <v>58</v>
      </c>
    </row>
    <row r="46" spans="1:4" ht="30" customHeight="1">
      <c r="A46" s="13" t="s">
        <v>58</v>
      </c>
      <c r="B46" s="55" t="s">
        <v>337</v>
      </c>
      <c r="C46" s="75"/>
      <c r="D46" s="13" t="s">
        <v>58</v>
      </c>
    </row>
    <row r="47" spans="1:4" ht="51" customHeight="1">
      <c r="A47" s="13" t="s">
        <v>58</v>
      </c>
      <c r="B47" s="119" t="s">
        <v>338</v>
      </c>
      <c r="C47" s="119"/>
      <c r="D47" s="13" t="s">
        <v>58</v>
      </c>
    </row>
    <row r="48" spans="1:4" ht="67.150000000000006" customHeight="1">
      <c r="A48" s="13" t="s">
        <v>58</v>
      </c>
      <c r="B48" s="50" t="s">
        <v>158</v>
      </c>
      <c r="C48" s="90" t="s">
        <v>339</v>
      </c>
      <c r="D48" s="13" t="s">
        <v>58</v>
      </c>
    </row>
    <row r="49" spans="1:4" ht="67.150000000000006" customHeight="1">
      <c r="A49" s="13" t="s">
        <v>58</v>
      </c>
      <c r="B49" s="51" t="s">
        <v>161</v>
      </c>
      <c r="C49" s="91" t="s">
        <v>340</v>
      </c>
      <c r="D49" s="13" t="s">
        <v>58</v>
      </c>
    </row>
    <row r="50" spans="1:4" ht="67.150000000000006" customHeight="1">
      <c r="A50" s="13" t="s">
        <v>58</v>
      </c>
      <c r="B50" s="50" t="s">
        <v>292</v>
      </c>
      <c r="C50" s="90" t="s">
        <v>341</v>
      </c>
      <c r="D50" s="13" t="s">
        <v>58</v>
      </c>
    </row>
    <row r="51" spans="1:4" ht="67.150000000000006" customHeight="1">
      <c r="A51" s="13" t="s">
        <v>58</v>
      </c>
      <c r="B51" s="51" t="s">
        <v>168</v>
      </c>
      <c r="C51" s="91" t="s">
        <v>342</v>
      </c>
      <c r="D51" s="13" t="s">
        <v>58</v>
      </c>
    </row>
    <row r="52" spans="1:4" ht="67.150000000000006" customHeight="1">
      <c r="A52" s="13" t="s">
        <v>58</v>
      </c>
      <c r="B52" s="50" t="s">
        <v>311</v>
      </c>
      <c r="C52" s="90" t="s">
        <v>343</v>
      </c>
      <c r="D52" s="13" t="s">
        <v>58</v>
      </c>
    </row>
    <row r="53" spans="1:4" ht="37.9" customHeight="1">
      <c r="A53" s="13" t="s">
        <v>58</v>
      </c>
      <c r="B53" s="102" t="s">
        <v>344</v>
      </c>
      <c r="C53" s="75"/>
      <c r="D53" s="13" t="s">
        <v>58</v>
      </c>
    </row>
    <row r="54" spans="1:4" ht="49.9" customHeight="1">
      <c r="A54" s="13" t="s">
        <v>58</v>
      </c>
      <c r="B54" s="119" t="s">
        <v>345</v>
      </c>
      <c r="C54" s="119"/>
      <c r="D54" s="13" t="s">
        <v>58</v>
      </c>
    </row>
    <row r="55" spans="1:4" ht="52.15" customHeight="1">
      <c r="A55" s="13" t="s">
        <v>58</v>
      </c>
      <c r="B55" s="61" t="s">
        <v>166</v>
      </c>
      <c r="C55" s="84" t="s">
        <v>346</v>
      </c>
      <c r="D55" s="13" t="s">
        <v>58</v>
      </c>
    </row>
    <row r="56" spans="1:4" ht="49.9" customHeight="1">
      <c r="A56" s="13" t="s">
        <v>58</v>
      </c>
      <c r="B56" s="119" t="s">
        <v>347</v>
      </c>
      <c r="C56" s="119"/>
      <c r="D56" s="13" t="s">
        <v>58</v>
      </c>
    </row>
    <row r="57" spans="1:4" ht="82.15" customHeight="1">
      <c r="A57" s="13" t="s">
        <v>58</v>
      </c>
      <c r="B57" s="61" t="s">
        <v>348</v>
      </c>
      <c r="C57" s="90" t="s">
        <v>349</v>
      </c>
      <c r="D57" s="13" t="s">
        <v>58</v>
      </c>
    </row>
    <row r="58" spans="1:4" ht="49.9" customHeight="1">
      <c r="A58" s="13" t="s">
        <v>58</v>
      </c>
      <c r="B58" s="58" t="s">
        <v>350</v>
      </c>
      <c r="C58" s="75"/>
      <c r="D58" s="13" t="s">
        <v>58</v>
      </c>
    </row>
    <row r="59" spans="1:4" ht="79.900000000000006" customHeight="1">
      <c r="A59" s="13" t="s">
        <v>58</v>
      </c>
      <c r="B59" s="115" t="s">
        <v>242</v>
      </c>
      <c r="C59" s="115"/>
      <c r="D59" s="13" t="s">
        <v>58</v>
      </c>
    </row>
    <row r="60" spans="1:4" ht="22.15" customHeight="1">
      <c r="A60" s="13" t="s">
        <v>58</v>
      </c>
      <c r="B60" s="59" t="s">
        <v>243</v>
      </c>
      <c r="C60" s="84" t="s">
        <v>244</v>
      </c>
      <c r="D60" s="13" t="s">
        <v>58</v>
      </c>
    </row>
    <row r="61" spans="1:4" ht="79.900000000000006" customHeight="1">
      <c r="A61" s="13" t="s">
        <v>58</v>
      </c>
      <c r="B61" s="110" t="s">
        <v>245</v>
      </c>
      <c r="C61" s="115"/>
      <c r="D61" s="13" t="s">
        <v>58</v>
      </c>
    </row>
    <row r="62" spans="1:4" ht="52.15" customHeight="1">
      <c r="A62" s="13" t="s">
        <v>58</v>
      </c>
      <c r="B62" s="59" t="s">
        <v>246</v>
      </c>
      <c r="C62" s="90" t="s">
        <v>351</v>
      </c>
      <c r="D62" s="13" t="s">
        <v>58</v>
      </c>
    </row>
    <row r="63" spans="1:4" ht="112.15" customHeight="1">
      <c r="A63" s="13" t="s">
        <v>58</v>
      </c>
      <c r="B63" s="60" t="s">
        <v>248</v>
      </c>
      <c r="C63" s="103" t="s">
        <v>352</v>
      </c>
      <c r="D63" s="13" t="s">
        <v>58</v>
      </c>
    </row>
    <row r="64" spans="1:4" ht="52.15" customHeight="1">
      <c r="A64" s="13" t="s">
        <v>58</v>
      </c>
      <c r="B64" s="59" t="s">
        <v>250</v>
      </c>
      <c r="C64" s="104" t="s">
        <v>353</v>
      </c>
      <c r="D64" s="13" t="s">
        <v>58</v>
      </c>
    </row>
    <row r="65" spans="1:4" ht="52.15" customHeight="1">
      <c r="A65" s="13" t="s">
        <v>58</v>
      </c>
      <c r="B65" s="60" t="s">
        <v>252</v>
      </c>
      <c r="C65" s="103" t="s">
        <v>354</v>
      </c>
      <c r="D65" s="13" t="s">
        <v>58</v>
      </c>
    </row>
    <row r="66" spans="1:4" ht="112.15" customHeight="1">
      <c r="A66" s="13" t="s">
        <v>58</v>
      </c>
      <c r="B66" s="59" t="s">
        <v>254</v>
      </c>
      <c r="C66" s="104" t="s">
        <v>355</v>
      </c>
      <c r="D66" s="13" t="s">
        <v>58</v>
      </c>
    </row>
    <row r="67" spans="1:4" ht="52.15" customHeight="1">
      <c r="A67" s="13" t="s">
        <v>58</v>
      </c>
      <c r="B67" s="60" t="s">
        <v>256</v>
      </c>
      <c r="C67" s="103" t="s">
        <v>356</v>
      </c>
      <c r="D67" s="13" t="s">
        <v>58</v>
      </c>
    </row>
    <row r="68" spans="1:4" ht="52.15" customHeight="1">
      <c r="A68" s="13" t="s">
        <v>58</v>
      </c>
      <c r="B68" s="59" t="s">
        <v>357</v>
      </c>
      <c r="C68" s="90" t="s">
        <v>358</v>
      </c>
      <c r="D68" s="13" t="s">
        <v>58</v>
      </c>
    </row>
    <row r="69" spans="1:4" ht="112.15" customHeight="1">
      <c r="A69" s="13" t="s">
        <v>58</v>
      </c>
      <c r="B69" s="60" t="s">
        <v>359</v>
      </c>
      <c r="C69" s="103" t="s">
        <v>360</v>
      </c>
      <c r="D69" s="13" t="s">
        <v>58</v>
      </c>
    </row>
    <row r="70" spans="1:4" ht="52.15" customHeight="1">
      <c r="A70" s="13" t="s">
        <v>58</v>
      </c>
      <c r="B70" s="59" t="s">
        <v>361</v>
      </c>
      <c r="C70" s="90" t="s">
        <v>362</v>
      </c>
      <c r="D70" s="13" t="s">
        <v>58</v>
      </c>
    </row>
    <row r="71" spans="1:4" ht="52.15" customHeight="1">
      <c r="A71" s="13" t="s">
        <v>58</v>
      </c>
      <c r="B71" s="60" t="s">
        <v>363</v>
      </c>
      <c r="C71" s="91" t="s">
        <v>364</v>
      </c>
      <c r="D71" s="13" t="s">
        <v>58</v>
      </c>
    </row>
    <row r="72" spans="1:4" ht="127.15" customHeight="1">
      <c r="A72" s="13" t="s">
        <v>58</v>
      </c>
      <c r="B72" s="59" t="s">
        <v>365</v>
      </c>
      <c r="C72" s="90" t="s">
        <v>366</v>
      </c>
      <c r="D72" s="13" t="s">
        <v>58</v>
      </c>
    </row>
    <row r="73" spans="1:4" ht="52.15" customHeight="1">
      <c r="A73" s="13" t="s">
        <v>58</v>
      </c>
      <c r="B73" s="60" t="s">
        <v>367</v>
      </c>
      <c r="C73" s="91" t="s">
        <v>368</v>
      </c>
      <c r="D73" s="13" t="s">
        <v>58</v>
      </c>
    </row>
    <row r="74" spans="1:4">
      <c r="A74" s="13" t="s">
        <v>58</v>
      </c>
      <c r="B74" s="13" t="s">
        <v>58</v>
      </c>
      <c r="C74" s="13" t="s">
        <v>58</v>
      </c>
      <c r="D74" s="13" t="s">
        <v>58</v>
      </c>
    </row>
  </sheetData>
  <mergeCells count="16">
    <mergeCell ref="B1:C1"/>
    <mergeCell ref="B3:C3"/>
    <mergeCell ref="B4:C4"/>
    <mergeCell ref="B11:C11"/>
    <mergeCell ref="B18:C18"/>
    <mergeCell ref="B25:C25"/>
    <mergeCell ref="B27:C27"/>
    <mergeCell ref="B29:C29"/>
    <mergeCell ref="B32:C32"/>
    <mergeCell ref="B33:C33"/>
    <mergeCell ref="B61:C61"/>
    <mergeCell ref="B40:C40"/>
    <mergeCell ref="B47:C47"/>
    <mergeCell ref="B54:C54"/>
    <mergeCell ref="B56:C56"/>
    <mergeCell ref="B59:C59"/>
  </mergeCells>
  <hyperlinks>
    <hyperlink ref="A1" location="'Table of Contents'!B1" display="←" xr:uid="{6C666432-F946-41BD-BC86-646462DC4CB2}"/>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E97D-2C64-4791-973F-74322C931C4E}">
  <sheetPr>
    <tabColor theme="8" tint="-0.249977111117893"/>
  </sheetPr>
  <dimension ref="A1:D53"/>
  <sheetViews>
    <sheetView showGridLines="0" zoomScale="85" zoomScaleNormal="85" workbookViewId="0">
      <pane xSplit="1" ySplit="2" topLeftCell="B3" activePane="bottomRight" state="frozen"/>
      <selection pane="bottomRight" activeCell="B1" sqref="B1:C1"/>
      <selection pane="bottomLeft" activeCell="A3" sqref="A3"/>
      <selection pane="topRight" activeCell="B1" sqref="B1"/>
    </sheetView>
  </sheetViews>
  <sheetFormatPr defaultColWidth="0" defaultRowHeight="15" zeroHeight="1"/>
  <cols>
    <col min="1" max="1" width="5.7109375" style="17" customWidth="1"/>
    <col min="2" max="2" width="99.28515625" style="49" customWidth="1"/>
    <col min="3" max="3" width="170.7109375" style="101" customWidth="1"/>
    <col min="4" max="4" width="5.7109375" customWidth="1"/>
    <col min="5" max="16384" width="30.28515625" hidden="1"/>
  </cols>
  <sheetData>
    <row r="1" spans="1:4" ht="60" customHeight="1">
      <c r="A1" s="12" t="s">
        <v>57</v>
      </c>
      <c r="B1" s="107" t="s">
        <v>369</v>
      </c>
      <c r="C1" s="107"/>
      <c r="D1" s="13" t="s">
        <v>58</v>
      </c>
    </row>
    <row r="2" spans="1:4" ht="30" customHeight="1">
      <c r="A2" s="13" t="s">
        <v>58</v>
      </c>
      <c r="C2" s="73" t="s">
        <v>59</v>
      </c>
      <c r="D2" s="13" t="s">
        <v>58</v>
      </c>
    </row>
    <row r="3" spans="1:4" ht="79.900000000000006" customHeight="1">
      <c r="A3" s="13" t="s">
        <v>58</v>
      </c>
      <c r="B3" s="115" t="s">
        <v>370</v>
      </c>
      <c r="C3" s="115"/>
      <c r="D3" s="13" t="s">
        <v>58</v>
      </c>
    </row>
    <row r="4" spans="1:4" ht="37.15" customHeight="1">
      <c r="A4" s="13" t="s">
        <v>58</v>
      </c>
      <c r="B4" s="59" t="s">
        <v>371</v>
      </c>
      <c r="C4" s="84" t="s">
        <v>372</v>
      </c>
      <c r="D4" s="13" t="s">
        <v>58</v>
      </c>
    </row>
    <row r="5" spans="1:4" ht="52.15" customHeight="1">
      <c r="A5" s="13" t="s">
        <v>58</v>
      </c>
      <c r="B5" s="60" t="s">
        <v>373</v>
      </c>
      <c r="C5" s="92" t="s">
        <v>374</v>
      </c>
      <c r="D5" s="13" t="s">
        <v>58</v>
      </c>
    </row>
    <row r="6" spans="1:4" ht="79.900000000000006" customHeight="1">
      <c r="A6" s="13" t="s">
        <v>58</v>
      </c>
      <c r="B6" s="115" t="s">
        <v>375</v>
      </c>
      <c r="C6" s="115"/>
      <c r="D6" s="13" t="s">
        <v>58</v>
      </c>
    </row>
    <row r="7" spans="1:4" ht="247.9" customHeight="1">
      <c r="A7" s="13" t="s">
        <v>58</v>
      </c>
      <c r="B7" s="59" t="s">
        <v>376</v>
      </c>
      <c r="C7" s="84" t="s">
        <v>377</v>
      </c>
      <c r="D7" s="13" t="s">
        <v>58</v>
      </c>
    </row>
    <row r="8" spans="1:4" ht="22.15" customHeight="1">
      <c r="A8" s="13" t="s">
        <v>58</v>
      </c>
      <c r="B8" s="60" t="s">
        <v>378</v>
      </c>
      <c r="C8" s="91" t="s">
        <v>379</v>
      </c>
      <c r="D8" s="13" t="s">
        <v>58</v>
      </c>
    </row>
    <row r="9" spans="1:4" ht="247.9" customHeight="1">
      <c r="A9" s="13" t="s">
        <v>58</v>
      </c>
      <c r="B9" s="59" t="s">
        <v>380</v>
      </c>
      <c r="C9" s="90" t="s">
        <v>381</v>
      </c>
      <c r="D9" s="13" t="s">
        <v>58</v>
      </c>
    </row>
    <row r="10" spans="1:4" ht="37.15" customHeight="1">
      <c r="A10" s="13" t="s">
        <v>58</v>
      </c>
      <c r="B10" s="60" t="s">
        <v>382</v>
      </c>
      <c r="C10" s="92" t="s">
        <v>383</v>
      </c>
      <c r="D10" s="13" t="s">
        <v>58</v>
      </c>
    </row>
    <row r="11" spans="1:4" ht="79.900000000000006" customHeight="1">
      <c r="A11" s="13" t="s">
        <v>58</v>
      </c>
      <c r="B11" s="110" t="s">
        <v>384</v>
      </c>
      <c r="C11" s="115"/>
      <c r="D11" s="13" t="s">
        <v>58</v>
      </c>
    </row>
    <row r="12" spans="1:4" ht="112.15" customHeight="1">
      <c r="A12" s="13" t="s">
        <v>58</v>
      </c>
      <c r="B12" s="59" t="s">
        <v>376</v>
      </c>
      <c r="C12" s="97" t="s">
        <v>385</v>
      </c>
      <c r="D12" s="13" t="s">
        <v>58</v>
      </c>
    </row>
    <row r="13" spans="1:4" ht="52.15" customHeight="1">
      <c r="A13" s="13" t="s">
        <v>58</v>
      </c>
      <c r="B13" s="60" t="s">
        <v>378</v>
      </c>
      <c r="C13" s="96" t="s">
        <v>386</v>
      </c>
      <c r="D13" s="13" t="s">
        <v>58</v>
      </c>
    </row>
    <row r="14" spans="1:4" ht="112.15" customHeight="1">
      <c r="A14" s="13" t="s">
        <v>58</v>
      </c>
      <c r="B14" s="59" t="s">
        <v>380</v>
      </c>
      <c r="C14" s="95" t="s">
        <v>387</v>
      </c>
      <c r="D14" s="13" t="s">
        <v>58</v>
      </c>
    </row>
    <row r="15" spans="1:4" ht="67.150000000000006" customHeight="1">
      <c r="A15" s="13" t="s">
        <v>58</v>
      </c>
      <c r="B15" s="60" t="s">
        <v>382</v>
      </c>
      <c r="C15" s="92" t="s">
        <v>388</v>
      </c>
      <c r="D15" s="13" t="s">
        <v>58</v>
      </c>
    </row>
    <row r="16" spans="1:4" ht="79.900000000000006" customHeight="1">
      <c r="A16" s="13" t="s">
        <v>58</v>
      </c>
      <c r="B16" s="115" t="s">
        <v>389</v>
      </c>
      <c r="C16" s="115"/>
      <c r="D16" s="13" t="s">
        <v>58</v>
      </c>
    </row>
    <row r="17" spans="1:4" ht="22.15" customHeight="1">
      <c r="A17" s="13" t="s">
        <v>58</v>
      </c>
      <c r="B17" s="59" t="s">
        <v>390</v>
      </c>
      <c r="C17" s="90" t="s">
        <v>391</v>
      </c>
      <c r="D17" s="13" t="s">
        <v>58</v>
      </c>
    </row>
    <row r="18" spans="1:4" ht="22.15" customHeight="1">
      <c r="A18" s="13" t="s">
        <v>58</v>
      </c>
      <c r="B18" s="60" t="s">
        <v>392</v>
      </c>
      <c r="C18" s="91" t="s">
        <v>393</v>
      </c>
      <c r="D18" s="13" t="s">
        <v>58</v>
      </c>
    </row>
    <row r="19" spans="1:4" ht="22.15" customHeight="1">
      <c r="A19" s="13" t="s">
        <v>58</v>
      </c>
      <c r="B19" s="59" t="s">
        <v>394</v>
      </c>
      <c r="C19" s="97" t="s">
        <v>395</v>
      </c>
      <c r="D19" s="13" t="s">
        <v>58</v>
      </c>
    </row>
    <row r="20" spans="1:4" ht="79.900000000000006" customHeight="1">
      <c r="A20" s="13" t="s">
        <v>58</v>
      </c>
      <c r="B20" s="110" t="s">
        <v>396</v>
      </c>
      <c r="C20" s="115"/>
      <c r="D20" s="13" t="s">
        <v>58</v>
      </c>
    </row>
    <row r="21" spans="1:4" ht="49.9" customHeight="1">
      <c r="A21" s="13" t="s">
        <v>58</v>
      </c>
      <c r="B21" s="119" t="s">
        <v>397</v>
      </c>
      <c r="C21" s="119"/>
      <c r="D21" s="13" t="s">
        <v>58</v>
      </c>
    </row>
    <row r="22" spans="1:4" ht="22.15" customHeight="1">
      <c r="A22" s="13" t="s">
        <v>58</v>
      </c>
      <c r="B22" s="59" t="s">
        <v>398</v>
      </c>
      <c r="C22" s="90" t="s">
        <v>399</v>
      </c>
      <c r="D22" s="13" t="s">
        <v>58</v>
      </c>
    </row>
    <row r="23" spans="1:4" ht="22.15" customHeight="1">
      <c r="A23" s="13" t="s">
        <v>58</v>
      </c>
      <c r="B23" s="60" t="s">
        <v>400</v>
      </c>
      <c r="C23" s="88" t="s">
        <v>401</v>
      </c>
      <c r="D23" s="13" t="s">
        <v>58</v>
      </c>
    </row>
    <row r="24" spans="1:4" ht="127.9" customHeight="1">
      <c r="A24" s="13" t="s">
        <v>58</v>
      </c>
      <c r="B24" s="59" t="s">
        <v>402</v>
      </c>
      <c r="C24" s="90" t="s">
        <v>403</v>
      </c>
      <c r="D24" s="13" t="s">
        <v>58</v>
      </c>
    </row>
    <row r="25" spans="1:4" ht="219" customHeight="1">
      <c r="A25" s="13" t="s">
        <v>58</v>
      </c>
      <c r="B25" s="60" t="s">
        <v>404</v>
      </c>
      <c r="C25" s="92" t="s">
        <v>405</v>
      </c>
      <c r="D25" s="13" t="s">
        <v>58</v>
      </c>
    </row>
    <row r="26" spans="1:4" ht="79.900000000000006" customHeight="1">
      <c r="A26" s="13" t="s">
        <v>58</v>
      </c>
      <c r="B26" s="110" t="s">
        <v>406</v>
      </c>
      <c r="C26" s="115"/>
      <c r="D26" s="13" t="s">
        <v>58</v>
      </c>
    </row>
    <row r="27" spans="1:4" ht="49.9" customHeight="1">
      <c r="A27" s="13" t="s">
        <v>58</v>
      </c>
      <c r="B27" s="119" t="s">
        <v>407</v>
      </c>
      <c r="C27" s="119"/>
      <c r="D27" s="13" t="s">
        <v>58</v>
      </c>
    </row>
    <row r="28" spans="1:4" ht="22.15" customHeight="1">
      <c r="A28" s="13" t="s">
        <v>58</v>
      </c>
      <c r="B28" s="59" t="s">
        <v>398</v>
      </c>
      <c r="C28" s="84" t="s">
        <v>399</v>
      </c>
      <c r="D28" s="13" t="s">
        <v>58</v>
      </c>
    </row>
    <row r="29" spans="1:4" ht="22.15" customHeight="1">
      <c r="A29" s="13" t="s">
        <v>58</v>
      </c>
      <c r="B29" s="60" t="s">
        <v>400</v>
      </c>
      <c r="C29" s="91" t="s">
        <v>401</v>
      </c>
      <c r="D29" s="13" t="s">
        <v>58</v>
      </c>
    </row>
    <row r="30" spans="1:4" ht="127.9" customHeight="1">
      <c r="A30" s="13" t="s">
        <v>58</v>
      </c>
      <c r="B30" s="59" t="s">
        <v>402</v>
      </c>
      <c r="C30" s="90" t="s">
        <v>403</v>
      </c>
      <c r="D30" s="13" t="s">
        <v>58</v>
      </c>
    </row>
    <row r="31" spans="1:4" ht="219" customHeight="1">
      <c r="A31" s="13" t="s">
        <v>58</v>
      </c>
      <c r="B31" s="60" t="s">
        <v>404</v>
      </c>
      <c r="C31" s="92" t="s">
        <v>408</v>
      </c>
      <c r="D31" s="13" t="s">
        <v>58</v>
      </c>
    </row>
    <row r="32" spans="1:4" ht="79.900000000000006" customHeight="1">
      <c r="A32" s="13" t="s">
        <v>58</v>
      </c>
      <c r="B32" s="110" t="s">
        <v>409</v>
      </c>
      <c r="C32" s="115"/>
      <c r="D32" s="13" t="s">
        <v>58</v>
      </c>
    </row>
    <row r="33" spans="1:4" ht="22.15" customHeight="1">
      <c r="A33" s="13" t="s">
        <v>58</v>
      </c>
      <c r="B33" s="59" t="s">
        <v>409</v>
      </c>
      <c r="C33" s="97" t="s">
        <v>410</v>
      </c>
      <c r="D33" s="13" t="s">
        <v>58</v>
      </c>
    </row>
    <row r="34" spans="1:4" ht="79.900000000000006" customHeight="1">
      <c r="A34" s="13" t="s">
        <v>58</v>
      </c>
      <c r="B34" s="115" t="s">
        <v>411</v>
      </c>
      <c r="C34" s="115"/>
      <c r="D34" s="13" t="s">
        <v>58</v>
      </c>
    </row>
    <row r="35" spans="1:4" ht="49.9" customHeight="1">
      <c r="A35" s="13" t="s">
        <v>58</v>
      </c>
      <c r="B35" s="119" t="s">
        <v>412</v>
      </c>
      <c r="C35" s="119"/>
      <c r="D35" s="13" t="s">
        <v>58</v>
      </c>
    </row>
    <row r="36" spans="1:4" ht="22.15" customHeight="1">
      <c r="A36" s="13" t="s">
        <v>58</v>
      </c>
      <c r="B36" s="59" t="s">
        <v>398</v>
      </c>
      <c r="C36" s="84" t="s">
        <v>399</v>
      </c>
      <c r="D36" s="13" t="s">
        <v>58</v>
      </c>
    </row>
    <row r="37" spans="1:4" ht="22.15" customHeight="1">
      <c r="A37" s="13" t="s">
        <v>58</v>
      </c>
      <c r="B37" s="60" t="s">
        <v>400</v>
      </c>
      <c r="C37" s="91" t="s">
        <v>401</v>
      </c>
      <c r="D37" s="13" t="s">
        <v>58</v>
      </c>
    </row>
    <row r="38" spans="1:4" ht="112.15" customHeight="1">
      <c r="A38" s="13" t="s">
        <v>58</v>
      </c>
      <c r="B38" s="59" t="s">
        <v>402</v>
      </c>
      <c r="C38" s="90" t="s">
        <v>413</v>
      </c>
      <c r="D38" s="13" t="s">
        <v>58</v>
      </c>
    </row>
    <row r="39" spans="1:4" ht="202.15" customHeight="1">
      <c r="A39" s="13" t="s">
        <v>58</v>
      </c>
      <c r="B39" s="60" t="s">
        <v>404</v>
      </c>
      <c r="C39" s="92" t="s">
        <v>414</v>
      </c>
      <c r="D39" s="13" t="s">
        <v>58</v>
      </c>
    </row>
    <row r="40" spans="1:4" ht="79.900000000000006" customHeight="1">
      <c r="A40" s="13" t="s">
        <v>58</v>
      </c>
      <c r="B40" s="110" t="s">
        <v>415</v>
      </c>
      <c r="C40" s="115"/>
      <c r="D40" s="13" t="s">
        <v>58</v>
      </c>
    </row>
    <row r="41" spans="1:4" ht="49.9" customHeight="1">
      <c r="A41" s="13" t="s">
        <v>58</v>
      </c>
      <c r="B41" s="119" t="s">
        <v>416</v>
      </c>
      <c r="C41" s="119"/>
      <c r="D41" s="13" t="s">
        <v>58</v>
      </c>
    </row>
    <row r="42" spans="1:4" ht="22.15" customHeight="1">
      <c r="A42" s="13" t="s">
        <v>58</v>
      </c>
      <c r="B42" s="59" t="s">
        <v>398</v>
      </c>
      <c r="C42" s="84" t="s">
        <v>399</v>
      </c>
      <c r="D42" s="13" t="s">
        <v>58</v>
      </c>
    </row>
    <row r="43" spans="1:4" ht="22.15" customHeight="1">
      <c r="A43" s="13" t="s">
        <v>58</v>
      </c>
      <c r="B43" s="60" t="s">
        <v>400</v>
      </c>
      <c r="C43" s="92" t="s">
        <v>401</v>
      </c>
      <c r="D43" s="13" t="s">
        <v>58</v>
      </c>
    </row>
    <row r="44" spans="1:4" ht="79.900000000000006" customHeight="1">
      <c r="A44" s="13" t="s">
        <v>58</v>
      </c>
      <c r="B44" s="110" t="s">
        <v>417</v>
      </c>
      <c r="C44" s="115"/>
      <c r="D44" s="13" t="s">
        <v>58</v>
      </c>
    </row>
    <row r="45" spans="1:4" ht="22.15" customHeight="1">
      <c r="A45" s="13" t="s">
        <v>58</v>
      </c>
      <c r="B45" s="59" t="s">
        <v>418</v>
      </c>
      <c r="C45" s="84" t="s">
        <v>268</v>
      </c>
      <c r="D45" s="13" t="s">
        <v>58</v>
      </c>
    </row>
    <row r="46" spans="1:4">
      <c r="A46" s="13" t="s">
        <v>58</v>
      </c>
      <c r="B46" s="13" t="s">
        <v>58</v>
      </c>
      <c r="C46" s="13" t="s">
        <v>58</v>
      </c>
      <c r="D46" s="13" t="s">
        <v>58</v>
      </c>
    </row>
    <row r="47" spans="1:4" hidden="1">
      <c r="A47" s="49"/>
    </row>
    <row r="48" spans="1:4" hidden="1">
      <c r="A48" s="49"/>
    </row>
    <row r="49" spans="1:1" hidden="1">
      <c r="A49" s="49"/>
    </row>
    <row r="50" spans="1:1" hidden="1">
      <c r="A50" s="49"/>
    </row>
    <row r="51" spans="1:1" hidden="1">
      <c r="A51" s="49"/>
    </row>
    <row r="52" spans="1:1" hidden="1">
      <c r="A52" s="49"/>
    </row>
    <row r="53" spans="1:1" hidden="1">
      <c r="A53" s="49"/>
    </row>
  </sheetData>
  <mergeCells count="15">
    <mergeCell ref="B40:C40"/>
    <mergeCell ref="B41:C41"/>
    <mergeCell ref="B44:C44"/>
    <mergeCell ref="B27:C27"/>
    <mergeCell ref="B32:C32"/>
    <mergeCell ref="B34:C34"/>
    <mergeCell ref="B35:C35"/>
    <mergeCell ref="B16:C16"/>
    <mergeCell ref="B20:C20"/>
    <mergeCell ref="B21:C21"/>
    <mergeCell ref="B26:C26"/>
    <mergeCell ref="B1:C1"/>
    <mergeCell ref="B3:C3"/>
    <mergeCell ref="B6:C6"/>
    <mergeCell ref="B11:C11"/>
  </mergeCells>
  <dataValidations count="1">
    <dataValidation type="list" allowBlank="1" showErrorMessage="1" sqref="C17:C19" xr:uid="{380AD6CB-4823-49BC-BEF1-5249A2C95A84}">
      <formula1>"Cook fresh, Cook chill, Cook freeze"</formula1>
    </dataValidation>
  </dataValidations>
  <hyperlinks>
    <hyperlink ref="A1" location="'Table of Contents'!B1" display="←" xr:uid="{8A2E0816-C66C-47EF-95D0-49F3522AD54B}"/>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10F25F82DC70E46BECCBAC5959F994A" ma:contentTypeVersion="8" ma:contentTypeDescription="Create a new document." ma:contentTypeScope="" ma:versionID="2c8fca807d6256045163bfbd9a40d71c">
  <xsd:schema xmlns:xsd="http://www.w3.org/2001/XMLSchema" xmlns:xs="http://www.w3.org/2001/XMLSchema" xmlns:p="http://schemas.microsoft.com/office/2006/metadata/properties" xmlns:ns2="02622428-b056-4156-8618-9b4665fa4c5e" targetNamespace="http://schemas.microsoft.com/office/2006/metadata/properties" ma:root="true" ma:fieldsID="0929410129f265f07c786d841a2b3699" ns2:_="">
    <xsd:import namespace="02622428-b056-4156-8618-9b4665fa4c5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22428-b056-4156-8618-9b4665fa4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D078A0-7265-4A15-80D5-E2B662CC71BB}"/>
</file>

<file path=customXml/itemProps2.xml><?xml version="1.0" encoding="utf-8"?>
<ds:datastoreItem xmlns:ds="http://schemas.openxmlformats.org/officeDocument/2006/customXml" ds:itemID="{4DAB7752-C76E-4F73-A1E5-FD03FDC99879}"/>
</file>

<file path=customXml/itemProps3.xml><?xml version="1.0" encoding="utf-8"?>
<ds:datastoreItem xmlns:ds="http://schemas.openxmlformats.org/officeDocument/2006/customXml" ds:itemID="{1403B80B-81DB-455C-9179-B912E3D55C4C}"/>
</file>

<file path=docProps/app.xml><?xml version="1.0" encoding="utf-8"?>
<Properties xmlns="http://schemas.openxmlformats.org/officeDocument/2006/extended-properties" xmlns:vt="http://schemas.openxmlformats.org/officeDocument/2006/docPropsVTypes">
  <Application>Microsoft Excel Online</Application>
  <Manager/>
  <Company>Department of Health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ACHARYA, Pranab</dc:creator>
  <cp:keywords/>
  <dc:description/>
  <cp:lastModifiedBy>OCALLAGHAN, James</cp:lastModifiedBy>
  <cp:revision/>
  <dcterms:created xsi:type="dcterms:W3CDTF">2021-05-28T02:16:00Z</dcterms:created>
  <dcterms:modified xsi:type="dcterms:W3CDTF">2024-05-21T01:31:26Z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0x010100310F25F82DC70E46BECCBAC5959F994A</vt:lpwstr>
  </property>
</Properties>
</file>