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al.health\dfsuserenv\Users\User_01\ARNOMA\Downloads\Grant Listings Internet Page - Minchin Motion - Senate Order 16\"/>
    </mc:Choice>
  </mc:AlternateContent>
  <xr:revisionPtr revIDLastSave="0" documentId="13_ncr:1_{D3BCFAAA-44D4-4EBC-93D2-D6F481CE9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nt Listings" sheetId="1" r:id="rId1"/>
  </sheets>
  <definedNames>
    <definedName name="_xlnm._FilterDatabase" localSheetId="0" hidden="1">'Grant Listings'!$A$1:$D$3438</definedName>
    <definedName name="_xlnm.Print_Titles" localSheetId="0">'Grant Listings'!$1:$1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<sst xmlns="http://schemas.openxmlformats.org/spreadsheetml/2006/main" count="10315" uniqueCount="5556">
  <si>
    <t>Activity Id</t>
  </si>
  <si>
    <t>Agreement Value (inc GST)</t>
  </si>
  <si>
    <t>Grant Participant Name</t>
  </si>
  <si>
    <t xml:space="preserve">Program </t>
  </si>
  <si>
    <t>University of the Sunshine Coast</t>
  </si>
  <si>
    <t>4-GOXZ469</t>
  </si>
  <si>
    <t>Allied Health Professions Australia Ltd</t>
  </si>
  <si>
    <t>4-GTF5EWG</t>
  </si>
  <si>
    <t>Australasian Sleep Association</t>
  </si>
  <si>
    <t>4-GTF5EZX</t>
  </si>
  <si>
    <t>Australasian Society for HIV, Viral Hepatitis and Sexual Health Medicine</t>
  </si>
  <si>
    <t>4-GTHVPNH</t>
  </si>
  <si>
    <t>Australian Alcohol and Other Drugs Council Ltd</t>
  </si>
  <si>
    <t>4-GTHVPQB</t>
  </si>
  <si>
    <t>Australian Association for Adolescent Health Limited</t>
  </si>
  <si>
    <t>4-GTHVPS0</t>
  </si>
  <si>
    <t>Australian Health Promotion Association Ltd</t>
  </si>
  <si>
    <t>4-GTHVPVX</t>
  </si>
  <si>
    <t>Australian Men's Health Forum Incorporated</t>
  </si>
  <si>
    <t>4-GTHVQ7D</t>
  </si>
  <si>
    <t>Australian Research Alliance for Children and Youth Limited</t>
  </si>
  <si>
    <t>4-GTIGS94</t>
  </si>
  <si>
    <t>Consumers Health Forum of Australia Ltd</t>
  </si>
  <si>
    <t>4-GTIM5AA</t>
  </si>
  <si>
    <t>Deafness Forum Limited</t>
  </si>
  <si>
    <t>4-GTIM5EI</t>
  </si>
  <si>
    <t>Health Justice Australia Ltd</t>
  </si>
  <si>
    <t>4-GTIM5HC</t>
  </si>
  <si>
    <t>LGBTIQPlus Health Australia</t>
  </si>
  <si>
    <t>4-GTIM5JC</t>
  </si>
  <si>
    <t>Lung Foundation Australia</t>
  </si>
  <si>
    <t>4-GTIM5LI</t>
  </si>
  <si>
    <t>The Social Policy Group</t>
  </si>
  <si>
    <t>4-GTIM5NS</t>
  </si>
  <si>
    <t>National Rural Health Alliance Ltd</t>
  </si>
  <si>
    <t>4-GTIM5QW</t>
  </si>
  <si>
    <t>Australian Women's Health Network</t>
  </si>
  <si>
    <t>4-GTIM57T</t>
  </si>
  <si>
    <t>Obesity Australia Ltd.</t>
  </si>
  <si>
    <t>4-GTJA5ZO</t>
  </si>
  <si>
    <t>Public Health Association of Australia Inc</t>
  </si>
  <si>
    <t>4-GTJA61C</t>
  </si>
  <si>
    <t>Suicide Prevention Australia Limited</t>
  </si>
  <si>
    <t>4-GTJA63N</t>
  </si>
  <si>
    <t>Vision 2020 The Right to Sight Australia</t>
  </si>
  <si>
    <t>4-GTJA65K</t>
  </si>
  <si>
    <t>Cure for MND Foundation Inc.</t>
  </si>
  <si>
    <t>4-GU1PTQ9</t>
  </si>
  <si>
    <t>Central Queensland Hospital and Health Service</t>
  </si>
  <si>
    <t>4-GVCD5RR</t>
  </si>
  <si>
    <t>University of New South Wales</t>
  </si>
  <si>
    <t>4-H0DEEHV</t>
  </si>
  <si>
    <t>University of Technology Sydney</t>
  </si>
  <si>
    <t>4-H0NB4M4</t>
  </si>
  <si>
    <t>The University of Adelaide</t>
  </si>
  <si>
    <t>4-H0NZJJZ</t>
  </si>
  <si>
    <t>4-H1NUV9Z</t>
  </si>
  <si>
    <t>The University of Western Australia</t>
  </si>
  <si>
    <t>4-H1P8ZRN</t>
  </si>
  <si>
    <t>The Westmead Institute for Medical Research</t>
  </si>
  <si>
    <t>4-H1PU7FL</t>
  </si>
  <si>
    <t>Central Queensland University</t>
  </si>
  <si>
    <t>4-H3C9CZ2</t>
  </si>
  <si>
    <t>La Trobe University</t>
  </si>
  <si>
    <t>4-H3YMY4J</t>
  </si>
  <si>
    <t>The Walter and Eliza Hall Institute of Medical Research</t>
  </si>
  <si>
    <t>4-H60K2DL</t>
  </si>
  <si>
    <t>4-H072GEQ</t>
  </si>
  <si>
    <t>Australasian Institute of Digital Health Limited</t>
  </si>
  <si>
    <t>4-HF9LXKL</t>
  </si>
  <si>
    <t>Health Output 1.2 Mental Health</t>
  </si>
  <si>
    <t>The University of Sydney</t>
  </si>
  <si>
    <t>4-GOTT7NX</t>
  </si>
  <si>
    <t>National ADHD Forum Limited</t>
  </si>
  <si>
    <t>4-GQTOJBY</t>
  </si>
  <si>
    <t>Eating Disorders Families Australia Limited</t>
  </si>
  <si>
    <t>4-GQWV0K0</t>
  </si>
  <si>
    <t>Australian Medical Association Limited</t>
  </si>
  <si>
    <t>4-GWX2JYP</t>
  </si>
  <si>
    <t>National Aboriginal Community Controlled Health Organisation</t>
  </si>
  <si>
    <t>4-GWXCRID</t>
  </si>
  <si>
    <t>National Rugby League Limited</t>
  </si>
  <si>
    <t>4-GYPOTBZ</t>
  </si>
  <si>
    <t>4-GYR8B95</t>
  </si>
  <si>
    <t>headspace National Youth Mental Health Foundation Ltd</t>
  </si>
  <si>
    <t>4-GZTPEB8</t>
  </si>
  <si>
    <t>Lived Experience Australia Ltd</t>
  </si>
  <si>
    <t>4-GZU2DJ5</t>
  </si>
  <si>
    <t>Mental Health Australia Ltd</t>
  </si>
  <si>
    <t>4-GZVIP6D</t>
  </si>
  <si>
    <t>4-H1YTTWV</t>
  </si>
  <si>
    <t>MATES in Construction (AUST) Limited</t>
  </si>
  <si>
    <t>4-H05EWR3</t>
  </si>
  <si>
    <t>Gayaa Dhuwi (Proud Spirit) Australia Limited</t>
  </si>
  <si>
    <t>4-H8B10NL</t>
  </si>
  <si>
    <t>Royal Far West</t>
  </si>
  <si>
    <t>4-H9U7X81</t>
  </si>
  <si>
    <t>The Australian Psychological Society Limited</t>
  </si>
  <si>
    <t>4-H46E2OV</t>
  </si>
  <si>
    <t>Triple P International Pty Ltd</t>
  </si>
  <si>
    <t>4-HAM2MN5</t>
  </si>
  <si>
    <t>Black Dog Institute</t>
  </si>
  <si>
    <t>4-HBW9ECP</t>
  </si>
  <si>
    <t>4-HBWQ339</t>
  </si>
  <si>
    <t>Wesley Community Services Limited</t>
  </si>
  <si>
    <t>4-HC2ICJN</t>
  </si>
  <si>
    <t>Ngaanyatjarra Pitjantjatjara Yankunytjatjara Women's Council Aboriginal Corporat</t>
  </si>
  <si>
    <t>4-HC2ICNL</t>
  </si>
  <si>
    <t>Buddy Up Australia Limited</t>
  </si>
  <si>
    <t>4-HC2ICQX</t>
  </si>
  <si>
    <t>Hunter New England Local Health District</t>
  </si>
  <si>
    <t>4-HC7HO8D</t>
  </si>
  <si>
    <t>Roses in the Ocean Ltd</t>
  </si>
  <si>
    <t>4-HC7HOBP</t>
  </si>
  <si>
    <t>Orygen</t>
  </si>
  <si>
    <t>4-HC7HOET</t>
  </si>
  <si>
    <t>Menzies School of Health Research</t>
  </si>
  <si>
    <t>4-HC7HOI3</t>
  </si>
  <si>
    <t>4-HC7HOM9</t>
  </si>
  <si>
    <t>Oz Help Foundation Ltd</t>
  </si>
  <si>
    <t>4-HC7HOPT</t>
  </si>
  <si>
    <t>The University of Melbourne</t>
  </si>
  <si>
    <t>4-HC7PHR3</t>
  </si>
  <si>
    <t>Anglican Community Services</t>
  </si>
  <si>
    <t>4-HC7PHSR</t>
  </si>
  <si>
    <t>4-HC7PHY3</t>
  </si>
  <si>
    <t>Mental Health First Aid International</t>
  </si>
  <si>
    <t>4-HC7PHYC</t>
  </si>
  <si>
    <t>4-HC7PI52</t>
  </si>
  <si>
    <t>4-HC7PI58</t>
  </si>
  <si>
    <t>4-HC7PQGZ</t>
  </si>
  <si>
    <t>4-HC7PQKP</t>
  </si>
  <si>
    <t>MacKillop Family Services Limited</t>
  </si>
  <si>
    <t>4-HC7PQOD</t>
  </si>
  <si>
    <t>4-HC7Q759</t>
  </si>
  <si>
    <t>4-HC7RDLV</t>
  </si>
  <si>
    <t>4-HC7RDP7</t>
  </si>
  <si>
    <t>Community Broadcasting Association of Australia Limited</t>
  </si>
  <si>
    <t>4-HC7RDST</t>
  </si>
  <si>
    <t>Youth Live4life Limited</t>
  </si>
  <si>
    <t>4-HC7SOOV</t>
  </si>
  <si>
    <t>4-HC7SOS5</t>
  </si>
  <si>
    <t>4-HC7SOVG</t>
  </si>
  <si>
    <t>RUOK? Limited</t>
  </si>
  <si>
    <t>4-HC7V8VR</t>
  </si>
  <si>
    <t>ReachOut Australia</t>
  </si>
  <si>
    <t>4-HC7V8Z3</t>
  </si>
  <si>
    <t>4-HC7V92E</t>
  </si>
  <si>
    <t>4-HC7XJTB</t>
  </si>
  <si>
    <t>Parents Beyond Breakup Ltd</t>
  </si>
  <si>
    <t>4-HC7XJX3</t>
  </si>
  <si>
    <t>YouTurn Limited</t>
  </si>
  <si>
    <t>4-HC7XJZD</t>
  </si>
  <si>
    <t>Villy Australia Pty Ltd</t>
  </si>
  <si>
    <t>4-HC7ZJLT</t>
  </si>
  <si>
    <t>The Men's Table Limited</t>
  </si>
  <si>
    <t>4-HC7ZJQA</t>
  </si>
  <si>
    <t>Jesuit Social Services Limited</t>
  </si>
  <si>
    <t>4-HC7ZJSV</t>
  </si>
  <si>
    <t>Batyr Australia Limited</t>
  </si>
  <si>
    <t>4-HC7ZJW7</t>
  </si>
  <si>
    <t>Youth Insearch Foundation (Aust) Inc</t>
  </si>
  <si>
    <t>4-HC7ZJYX</t>
  </si>
  <si>
    <t>4-HC7ZK1J</t>
  </si>
  <si>
    <t>4-HC7ZK6U</t>
  </si>
  <si>
    <t>4-HC7ZK9I</t>
  </si>
  <si>
    <t>Rural and Remote Medical Services Limited</t>
  </si>
  <si>
    <t>4-HC7ZK47</t>
  </si>
  <si>
    <t>4-HDQJ1NE</t>
  </si>
  <si>
    <t>4-HISLWH3</t>
  </si>
  <si>
    <t>Health Output 1.3 Aboriginal and Torres Strait Islander Health</t>
  </si>
  <si>
    <t>Australian Indigenous Doctors' Association Ltd</t>
  </si>
  <si>
    <t>4-GUCY384</t>
  </si>
  <si>
    <t>Congress of Aboriginal and Torres Strait Islander Nurses and Midwives Limited</t>
  </si>
  <si>
    <t>4-GUHC4RE</t>
  </si>
  <si>
    <t>Indigenous Allied Health Australia Ltd</t>
  </si>
  <si>
    <t>4-GUHECCL</t>
  </si>
  <si>
    <t>4-GVHSX9B</t>
  </si>
  <si>
    <t>4-GVI647B</t>
  </si>
  <si>
    <t>National Association of Aboriginal and Torres Strait Islander Health Workers and</t>
  </si>
  <si>
    <t>4-GVIEOZW</t>
  </si>
  <si>
    <t>4-GWGXQ1Z</t>
  </si>
  <si>
    <t>Aspen Medical Pty Limited</t>
  </si>
  <si>
    <t>4-GZ2OC8Y</t>
  </si>
  <si>
    <t>Kimberley Aboriginal Medical Services Limited</t>
  </si>
  <si>
    <t>4-GZ3JQ9B</t>
  </si>
  <si>
    <t>4-GZ10VBZ</t>
  </si>
  <si>
    <t>Red Lily Health Board (Aboriginal Corporation)</t>
  </si>
  <si>
    <t>4-GZU8FHX</t>
  </si>
  <si>
    <t>Institute for Urban Indigenous Health Ltd</t>
  </si>
  <si>
    <t>4-GZUCWE3</t>
  </si>
  <si>
    <t>National Institute For Aboriginal And Torres Strait Islander Health Research Ltd</t>
  </si>
  <si>
    <t>4-H1NRIIC</t>
  </si>
  <si>
    <t>South Australian Health and Medical Research Institute Limited</t>
  </si>
  <si>
    <t>4-H1OPLSA</t>
  </si>
  <si>
    <t>Western Desert Nganampa Walytja Palyantjaku Tjutaku Aboriginal Corporation</t>
  </si>
  <si>
    <t>4-H3DG4SD</t>
  </si>
  <si>
    <t>Rumbalara Aboriginal Co-operative Limited</t>
  </si>
  <si>
    <t>4-H3KVG1H</t>
  </si>
  <si>
    <t>Charles Darwin University</t>
  </si>
  <si>
    <t>4-H3Q6H72</t>
  </si>
  <si>
    <t>4-H3QGN4M</t>
  </si>
  <si>
    <t>Anyinginyi Health Aboriginal Corporation</t>
  </si>
  <si>
    <t>4-H3RKYFQ</t>
  </si>
  <si>
    <t>Mulungu Aboriginal Corporation Primary Health Care Service</t>
  </si>
  <si>
    <t>4-H4SH2K3</t>
  </si>
  <si>
    <t>La Perouse Local Aboriginal Land Council</t>
  </si>
  <si>
    <t>4-H6HWD1M</t>
  </si>
  <si>
    <t>Danila Dilba Biluru Butji Binnilutlum Health Service Aboriginal Corporation</t>
  </si>
  <si>
    <t>4-H8B6ZZY</t>
  </si>
  <si>
    <t>4-H8G49SF</t>
  </si>
  <si>
    <t>Laynhapuy Homelands Aboriginal Corporation</t>
  </si>
  <si>
    <t>4-H8GUTK7</t>
  </si>
  <si>
    <t>Ngaanyatjarra Health Service (Aboriginal Corporation)</t>
  </si>
  <si>
    <t>4-H8GUTU3</t>
  </si>
  <si>
    <t>Kirrae Health Service Inc.</t>
  </si>
  <si>
    <t>4-H8HGYCW</t>
  </si>
  <si>
    <t>Wurli-Wurlinjang Aboriginal Corporation</t>
  </si>
  <si>
    <t>4-H8HGYK2</t>
  </si>
  <si>
    <t>Maari Ma Health Aboriginal Corporation</t>
  </si>
  <si>
    <t>4-H8HJIEO</t>
  </si>
  <si>
    <t>Goondir Aboriginal &amp; Torres Strait Islanders Corporation for Health Services</t>
  </si>
  <si>
    <t>4-H8KW34F</t>
  </si>
  <si>
    <t>Moorundi Aboriginal Community Controlled Health Service Limited</t>
  </si>
  <si>
    <t>4-H8L2IO6</t>
  </si>
  <si>
    <t>Nunkuwarrin Yunti of South Australia Incorporated</t>
  </si>
  <si>
    <t>4-H8L9MWB</t>
  </si>
  <si>
    <t>4-H8L9XO8</t>
  </si>
  <si>
    <t>Ungooroo Aboriginal Corporation</t>
  </si>
  <si>
    <t>4-H8L9Y1K</t>
  </si>
  <si>
    <t>Derby Aboriginal Health Service Council Aboriginal Corporation</t>
  </si>
  <si>
    <t>4-H8LA2H2</t>
  </si>
  <si>
    <t>Apunipima Cape York Health Council Limited</t>
  </si>
  <si>
    <t>4-H8LA2WN</t>
  </si>
  <si>
    <t>Katherine West Health Board Aboriginal Corporation</t>
  </si>
  <si>
    <t>4-H8LGZAE</t>
  </si>
  <si>
    <t>4-H8LI2GL</t>
  </si>
  <si>
    <t>Gandangara Health Services Limited</t>
  </si>
  <si>
    <t>4-H8LI2QA</t>
  </si>
  <si>
    <t>The North Coast Aboriginal Corporation for Community Health</t>
  </si>
  <si>
    <t>4-H8LOQ3H</t>
  </si>
  <si>
    <t>Pius X Aboriginal Corporation</t>
  </si>
  <si>
    <t>4-H8LPFGP</t>
  </si>
  <si>
    <t>4-H8LPFN2</t>
  </si>
  <si>
    <t>Nganampa Health Council Incorporated</t>
  </si>
  <si>
    <t>4-H8LPG3Y</t>
  </si>
  <si>
    <t>Urapuntja Health Service Aboriginal Corporation</t>
  </si>
  <si>
    <t>4-H8LQI9G</t>
  </si>
  <si>
    <t>South-West Aboriginal Medical Service Aboriginal Corporation</t>
  </si>
  <si>
    <t>4-H8LQIFO</t>
  </si>
  <si>
    <t>4-H8LQIOR</t>
  </si>
  <si>
    <t>Budja Budja Aboriginal Co-operative Limited</t>
  </si>
  <si>
    <t>4-H8M7GFR</t>
  </si>
  <si>
    <t>4-H8M7GKN</t>
  </si>
  <si>
    <t>4-H8M7GPQ</t>
  </si>
  <si>
    <t>4-H8M7GV8</t>
  </si>
  <si>
    <t>Albury Wodonga Aboriginal Health Service Ltd</t>
  </si>
  <si>
    <t>4-H8M7H18</t>
  </si>
  <si>
    <t>4-H8M7WUZ</t>
  </si>
  <si>
    <t>Central Australian Aboriginal Congress Aboriginal Corporation</t>
  </si>
  <si>
    <t>4-H8M7X07</t>
  </si>
  <si>
    <t>Yura Yungi Medical Service Aboriginal Corporation</t>
  </si>
  <si>
    <t>4-H8M7X74</t>
  </si>
  <si>
    <t>Gladstone Region Aboriginal and Islander Community Controlled Health Service Ltd</t>
  </si>
  <si>
    <t>4-H8MA82J</t>
  </si>
  <si>
    <t>Derbarl Yerrigan Health Service Aboriginal Corporation</t>
  </si>
  <si>
    <t>4-H8MA86Q</t>
  </si>
  <si>
    <t>Umoona Tjutagku Health Service Aboriginal Corporation</t>
  </si>
  <si>
    <t>4-H8MDROZ</t>
  </si>
  <si>
    <t>Port Lincoln Aboriginal Health Service Incorporated</t>
  </si>
  <si>
    <t>4-H8MDRVT</t>
  </si>
  <si>
    <t>Mallee District Aboriginal Services Limited</t>
  </si>
  <si>
    <t>4-H8MGUH1</t>
  </si>
  <si>
    <t>Sunrise Health Service Aboriginal Corporation</t>
  </si>
  <si>
    <t>4-H8MGURR</t>
  </si>
  <si>
    <t>Yulu-Burri-Ba Aboriginal Corporation for Community Health</t>
  </si>
  <si>
    <t>4-H8MGURV</t>
  </si>
  <si>
    <t>Pika Wiya Health Service Aboriginal Corporation</t>
  </si>
  <si>
    <t>4-H8MKVFD</t>
  </si>
  <si>
    <t>4-H8MKVYV</t>
  </si>
  <si>
    <t>Nunyara Aboriginal Health Service Incorporated</t>
  </si>
  <si>
    <t>4-H8MPW41</t>
  </si>
  <si>
    <t>Mamu Health Service Limited</t>
  </si>
  <si>
    <t>4-H8MRWOB</t>
  </si>
  <si>
    <t>Cunnamulla Aboriginal Corporation for Health</t>
  </si>
  <si>
    <t>4-H8MRWTK</t>
  </si>
  <si>
    <t>4-H8MRWZ3</t>
  </si>
  <si>
    <t>Tullawon Health Service Incorporated</t>
  </si>
  <si>
    <t>4-H8Q9T0K</t>
  </si>
  <si>
    <t>Ord Valley Aboriginal Health Service Aboriginal Corporation</t>
  </si>
  <si>
    <t>4-H8QEERU</t>
  </si>
  <si>
    <t>Wuchopperen Health Service Limited</t>
  </si>
  <si>
    <t>4-H8QEF7Q</t>
  </si>
  <si>
    <t>Bourke Aboriginal Corporation Health Services</t>
  </si>
  <si>
    <t>4-H8QEF19</t>
  </si>
  <si>
    <t>Durri Aboriginal Corporation Medical Service</t>
  </si>
  <si>
    <t>4-H8QG3DX</t>
  </si>
  <si>
    <t>4-H8QG34R</t>
  </si>
  <si>
    <t>Biripi Aboriginal Corporation Medical Centre</t>
  </si>
  <si>
    <t>4-H8QJ3X6</t>
  </si>
  <si>
    <t>Dhauwurd-Wurrung Elderly &amp; Community Health Service Inc.</t>
  </si>
  <si>
    <t>4-H8QJ4IB</t>
  </si>
  <si>
    <t>4-H8QRN90</t>
  </si>
  <si>
    <t>4-H8QRNK4</t>
  </si>
  <si>
    <t>Pintupi Homelands Health Service (Aboriginal Corporation)</t>
  </si>
  <si>
    <t>4-H8QRQUT</t>
  </si>
  <si>
    <t>Aboriginal and Torres Strait Islander Community Health Service Brisbane Limited</t>
  </si>
  <si>
    <t>4-H8QRR21</t>
  </si>
  <si>
    <t>Katungul Aboriginal Corporation Regional Health and Community Services</t>
  </si>
  <si>
    <t>4-H8QRRB0</t>
  </si>
  <si>
    <t>4-H8R41E2</t>
  </si>
  <si>
    <t>Gunditjmara Aboriginal Co-operative Limited</t>
  </si>
  <si>
    <t>4-H8R66HY</t>
  </si>
  <si>
    <t>Miwatj Health Aboriginal Corporation</t>
  </si>
  <si>
    <t>4-H8R66ON</t>
  </si>
  <si>
    <t>4-H8R410J</t>
  </si>
  <si>
    <t>4-H8R661J</t>
  </si>
  <si>
    <t>The Victorian Aboriginal Health Service Co-operative Limited</t>
  </si>
  <si>
    <t>4-H8R668R</t>
  </si>
  <si>
    <t>Coonamble Aboriginal Health Service Limited</t>
  </si>
  <si>
    <t>4-H8RBMUB</t>
  </si>
  <si>
    <t>4-H8RBN3R</t>
  </si>
  <si>
    <t>Charleville and Western Areas Aboriginal and Torres Strait Islanders Community H</t>
  </si>
  <si>
    <t>4-H8RBNA1</t>
  </si>
  <si>
    <t>4-H8RDAYY</t>
  </si>
  <si>
    <t>Coomealla Health Aboriginal Corporation</t>
  </si>
  <si>
    <t>4-H8RDBGH</t>
  </si>
  <si>
    <t>Galambila Aboriginal Corporation</t>
  </si>
  <si>
    <t>4-H8RDBNQ</t>
  </si>
  <si>
    <t>Ampilatwatja Health Centre Aboriginal Corporation</t>
  </si>
  <si>
    <t>4-H8RV2A1</t>
  </si>
  <si>
    <t>Tamworth Aboriginal Medical Service Incorporated</t>
  </si>
  <si>
    <t>4-H8RV2G3</t>
  </si>
  <si>
    <t>Orange Aboriginal Corporation Health Service</t>
  </si>
  <si>
    <t>4-H8RV8GL</t>
  </si>
  <si>
    <t>4-H8RV8LK</t>
  </si>
  <si>
    <t>Walgett Aboriginal Medical Service Ltd.</t>
  </si>
  <si>
    <t>4-H8RV215</t>
  </si>
  <si>
    <t>4-H8RV865</t>
  </si>
  <si>
    <t>EON Benevolent Fund Inc.</t>
  </si>
  <si>
    <t>4-H9VH1BP</t>
  </si>
  <si>
    <t>Wathaurong Aboriginal Co-Operative Limited</t>
  </si>
  <si>
    <t>4-H89ULFP</t>
  </si>
  <si>
    <t>4-H5153AZ</t>
  </si>
  <si>
    <t>Mawarnkarra Health Service</t>
  </si>
  <si>
    <t>4-H5153GI</t>
  </si>
  <si>
    <t>4-H5153JX</t>
  </si>
  <si>
    <t>4-H5153PG</t>
  </si>
  <si>
    <t>Townsville Aboriginal and Torres Strait Islander Corporation for Health Services</t>
  </si>
  <si>
    <t>4-HAEYHQD</t>
  </si>
  <si>
    <t>Bulgarr Ngaru Medical Aboriginal Corporation</t>
  </si>
  <si>
    <t>4-HCT38WT</t>
  </si>
  <si>
    <t>Bullinah Aboriginal Health Service Aboriginal Corporation</t>
  </si>
  <si>
    <t>4-HCY6YLU</t>
  </si>
  <si>
    <t>Health Output 1.4 Health Workforce</t>
  </si>
  <si>
    <t>4-GO2QPXP</t>
  </si>
  <si>
    <t>University of Tasmania</t>
  </si>
  <si>
    <t>4-GT4MR55</t>
  </si>
  <si>
    <t>Charles Sturt University</t>
  </si>
  <si>
    <t>4-GTBE22H</t>
  </si>
  <si>
    <t>Medical Deans Australia and New Zealand Incorporated</t>
  </si>
  <si>
    <t>4-GTEYECX</t>
  </si>
  <si>
    <t>4-GUH0SS7</t>
  </si>
  <si>
    <t>4-GUHEC2N</t>
  </si>
  <si>
    <t>4-GUUMM2J</t>
  </si>
  <si>
    <t>4-GUYV4B0</t>
  </si>
  <si>
    <t>4-GVC65S9</t>
  </si>
  <si>
    <t>4-GVCNMGL</t>
  </si>
  <si>
    <t>James Cook University</t>
  </si>
  <si>
    <t>4-GVCSZWR</t>
  </si>
  <si>
    <t>4-GVCZMJL</t>
  </si>
  <si>
    <t>4-GVD37PV</t>
  </si>
  <si>
    <t>4-GVDDWKO</t>
  </si>
  <si>
    <t>The University of Newcastle</t>
  </si>
  <si>
    <t>4-GVDYNVO</t>
  </si>
  <si>
    <t>General Practice Workforce Inc</t>
  </si>
  <si>
    <t>4-GVHJA3C</t>
  </si>
  <si>
    <t>4-GVHJA08</t>
  </si>
  <si>
    <t>4-GVHXS6D</t>
  </si>
  <si>
    <t>4-GVI3IKZ</t>
  </si>
  <si>
    <t>4-GVI3INC</t>
  </si>
  <si>
    <t>4-GVI3IRL</t>
  </si>
  <si>
    <t>4-GVIJIT6</t>
  </si>
  <si>
    <t>4-GVIKM1N</t>
  </si>
  <si>
    <t>4-GX4SLR9</t>
  </si>
  <si>
    <t>GP Down South Limited</t>
  </si>
  <si>
    <t>4-GZTPDMH</t>
  </si>
  <si>
    <t>Australian College of Rural and Remote Medicine</t>
  </si>
  <si>
    <t>4-HCESGKJ</t>
  </si>
  <si>
    <t>4-HD4FZAE</t>
  </si>
  <si>
    <t>4-HJNWCNH</t>
  </si>
  <si>
    <t>Murray PHN Limited</t>
  </si>
  <si>
    <t>4-HJNWCRA</t>
  </si>
  <si>
    <t>Capital Health Network Ltd</t>
  </si>
  <si>
    <t>4-HJO4HWP</t>
  </si>
  <si>
    <t>GPEx Limited</t>
  </si>
  <si>
    <t>4-HJO4I0M</t>
  </si>
  <si>
    <t>WA Primary Health Alliance Limited</t>
  </si>
  <si>
    <t>4-HJO4I48</t>
  </si>
  <si>
    <t>Partners 4 Health Limited</t>
  </si>
  <si>
    <t>4-HJO83QB</t>
  </si>
  <si>
    <t>The Royal Australian College of General Practitioners Limited</t>
  </si>
  <si>
    <t>4-HM7757B</t>
  </si>
  <si>
    <t>Health Output 1.5 Preventive Health and Chronic Disease Support</t>
  </si>
  <si>
    <t>4-D4BVGRW</t>
  </si>
  <si>
    <t>Wentworth Healthcare Limited</t>
  </si>
  <si>
    <t>4-D42E2Y2</t>
  </si>
  <si>
    <t>HeartKids Limited</t>
  </si>
  <si>
    <t>4-GVBG6XY</t>
  </si>
  <si>
    <t>Australian Men's Shed Association</t>
  </si>
  <si>
    <t>4-GW8NVXU</t>
  </si>
  <si>
    <t>Humpty Dumpty Foundation Limited</t>
  </si>
  <si>
    <t>4-GWFGOAY</t>
  </si>
  <si>
    <t>4-GYE4PFN</t>
  </si>
  <si>
    <t>Osteoporosis Australia</t>
  </si>
  <si>
    <t>4-GYTOV9E</t>
  </si>
  <si>
    <t>Haemochromatosis Australia</t>
  </si>
  <si>
    <t>4-GZ2SZ8K</t>
  </si>
  <si>
    <t>The Sax Institute</t>
  </si>
  <si>
    <t>4-GZ3H8M4</t>
  </si>
  <si>
    <t>Polio Australia Incorporated</t>
  </si>
  <si>
    <t>4-GZSP1J5</t>
  </si>
  <si>
    <t>Victoria University</t>
  </si>
  <si>
    <t>4-GZVR76S</t>
  </si>
  <si>
    <t>Ovarian Cancer Australia Limited</t>
  </si>
  <si>
    <t>4-H1ZGCWC</t>
  </si>
  <si>
    <t>SNPHN Ltd</t>
  </si>
  <si>
    <t>4-H7X5WVL</t>
  </si>
  <si>
    <t>4-H8MKVIQ</t>
  </si>
  <si>
    <t>Healthy Male Limited</t>
  </si>
  <si>
    <t>4-H8MXILA</t>
  </si>
  <si>
    <t>Western Sydney University</t>
  </si>
  <si>
    <t>4-H8QEAV1</t>
  </si>
  <si>
    <t>4-H65TSDX</t>
  </si>
  <si>
    <t>EIS Health Limited</t>
  </si>
  <si>
    <t>4-H66P8C6</t>
  </si>
  <si>
    <t>Sunshine Coast Health Network Ltd.</t>
  </si>
  <si>
    <t>4-H66THRI</t>
  </si>
  <si>
    <t>SA Rural Health Network Limited</t>
  </si>
  <si>
    <t>4-H66THXD</t>
  </si>
  <si>
    <t>4-H66THZB</t>
  </si>
  <si>
    <t>Darling Downs and West Moreton Primary Health Network Limited</t>
  </si>
  <si>
    <t>4-H66TI0Q</t>
  </si>
  <si>
    <t>Eastern Melbourne Healthcare Network Ltd</t>
  </si>
  <si>
    <t>4-H66TI9C</t>
  </si>
  <si>
    <t>Gippsland Health Network Limited</t>
  </si>
  <si>
    <t>4-H66TIC5</t>
  </si>
  <si>
    <t>North Queensland Primary Healthcare Network Limited</t>
  </si>
  <si>
    <t>4-H67PFXK</t>
  </si>
  <si>
    <t>Health Network Northern Territory Ltd</t>
  </si>
  <si>
    <t>4-H67PFYY</t>
  </si>
  <si>
    <t>4-H67PG0N</t>
  </si>
  <si>
    <t>4-H67UMBM</t>
  </si>
  <si>
    <t>South Eastern Melbourne Primary Health Network Ltd.</t>
  </si>
  <si>
    <t>4-H67UMJZ</t>
  </si>
  <si>
    <t>Coordinare Limited</t>
  </si>
  <si>
    <t>4-H67UMLY</t>
  </si>
  <si>
    <t>South Western Sydney Primary Health Network Ltd.</t>
  </si>
  <si>
    <t>4-H67UMOG</t>
  </si>
  <si>
    <t>Primary Health Tasmania Limited</t>
  </si>
  <si>
    <t>4-H67UMQO</t>
  </si>
  <si>
    <t>WentWest Limited</t>
  </si>
  <si>
    <t>4-H67UMSU</t>
  </si>
  <si>
    <t>Western Victoria Primary Health Network Limited</t>
  </si>
  <si>
    <t>4-H67UMU9</t>
  </si>
  <si>
    <t>HNECC Limited</t>
  </si>
  <si>
    <t>4-H6776BL</t>
  </si>
  <si>
    <t>4-H6776FH</t>
  </si>
  <si>
    <t>Healthy North Coast Ltd</t>
  </si>
  <si>
    <t>4-H6776L2</t>
  </si>
  <si>
    <t>Melbourne Primary Care Network Limited</t>
  </si>
  <si>
    <t>4-H6776MH</t>
  </si>
  <si>
    <t>Pedestrian Council of Australia Limited</t>
  </si>
  <si>
    <t>4-H51838X</t>
  </si>
  <si>
    <t>Adelaide Primary Health Network Limited</t>
  </si>
  <si>
    <t>4-H62070J</t>
  </si>
  <si>
    <t>Primary Care Gold Coast Limited</t>
  </si>
  <si>
    <t>4-H67760Q</t>
  </si>
  <si>
    <t>Brisbane South PHN Ltd</t>
  </si>
  <si>
    <t>4-H620720</t>
  </si>
  <si>
    <t>Aboriginal Drug and Alcohol Council (SA) Aboriginal Corporation</t>
  </si>
  <si>
    <t>4-HPRXXRW</t>
  </si>
  <si>
    <t>Health Output 1.6 Primary Health Care Quality and Coordination</t>
  </si>
  <si>
    <t>4-GZ4NE9V</t>
  </si>
  <si>
    <t>4-GZS2URS</t>
  </si>
  <si>
    <t>Still Aware Limited</t>
  </si>
  <si>
    <t>4-GZT0SZR</t>
  </si>
  <si>
    <t>4-GZU8EWV</t>
  </si>
  <si>
    <t>4-GZU8EYB</t>
  </si>
  <si>
    <t>4-GZU8EZR</t>
  </si>
  <si>
    <t>4-GZU8F2M</t>
  </si>
  <si>
    <t>4-GZU8F5I</t>
  </si>
  <si>
    <t>4-GZU8F6X</t>
  </si>
  <si>
    <t>4-GZU8F8D</t>
  </si>
  <si>
    <t>4-GZU8F17</t>
  </si>
  <si>
    <t>4-GZU8F42</t>
  </si>
  <si>
    <t>4-GZU8FAK</t>
  </si>
  <si>
    <t>4-GZU8FCR</t>
  </si>
  <si>
    <t>The University of Queensland</t>
  </si>
  <si>
    <t>4-GZUCY0R</t>
  </si>
  <si>
    <t>4-GZULK8Q</t>
  </si>
  <si>
    <t>4-GZUV7S4</t>
  </si>
  <si>
    <t>ISRA Medical Group Pty Ltd</t>
  </si>
  <si>
    <t>4-H2FGJJS</t>
  </si>
  <si>
    <t>4-H3HZ5V3</t>
  </si>
  <si>
    <t>4-H3HZ58X</t>
  </si>
  <si>
    <t>National Home Doctor Service Pty Ltd</t>
  </si>
  <si>
    <t>4-H3J0EO9</t>
  </si>
  <si>
    <t>4-H3J0EY5</t>
  </si>
  <si>
    <t>4-H3JHRJV</t>
  </si>
  <si>
    <t>4-H3JHRYR</t>
  </si>
  <si>
    <t>4-H3KKTYK</t>
  </si>
  <si>
    <t>4-H3KKUHC</t>
  </si>
  <si>
    <t>4-H3KVG2O</t>
  </si>
  <si>
    <t>4-H3KVG7J</t>
  </si>
  <si>
    <t>Penrith Doctor Clinic Pty Ltd</t>
  </si>
  <si>
    <t>4-H3KVGAA</t>
  </si>
  <si>
    <t>Chan Family Trust</t>
  </si>
  <si>
    <t>4-H3KVGCK</t>
  </si>
  <si>
    <t>Sydney Medical Service Co-operative Ltd</t>
  </si>
  <si>
    <t>4-H3KVGF6</t>
  </si>
  <si>
    <t>The Trustee for Health &amp; Education Trust</t>
  </si>
  <si>
    <t>4-H3KVGIV</t>
  </si>
  <si>
    <t>Aya Family Health After Hours Services</t>
  </si>
  <si>
    <t>4-H3KWY90</t>
  </si>
  <si>
    <t>Prime Medic Group Pty Ltd</t>
  </si>
  <si>
    <t>4-H3KWYCU</t>
  </si>
  <si>
    <t>4-H3KWYFF</t>
  </si>
  <si>
    <t>Dial a Doctor Australia Pty Ltd</t>
  </si>
  <si>
    <t>4-H3PYTQK</t>
  </si>
  <si>
    <t>Hansiy Pty Ltd</t>
  </si>
  <si>
    <t>4-H3PYTW3</t>
  </si>
  <si>
    <t>Night Doctor Pty Ltd</t>
  </si>
  <si>
    <t>4-H3PYU0L</t>
  </si>
  <si>
    <t>Hunter Primary Care Ltd</t>
  </si>
  <si>
    <t>4-H3PYU7C</t>
  </si>
  <si>
    <t>HHDS Alliance Unit Trust</t>
  </si>
  <si>
    <t>4-H3PYU35</t>
  </si>
  <si>
    <t>The Western Australian Deputising Medical Service (Inc.)</t>
  </si>
  <si>
    <t>4-H3PYUCF</t>
  </si>
  <si>
    <t>Wollongong Medical Service Co-operative Limited</t>
  </si>
  <si>
    <t>4-H3PYUH1</t>
  </si>
  <si>
    <t>Health Services SA Pty Ltd</t>
  </si>
  <si>
    <t>4-H3Q4LE0</t>
  </si>
  <si>
    <t>House Call Doctor Pty. Ltd.</t>
  </si>
  <si>
    <t>4-H3Q4LGK</t>
  </si>
  <si>
    <t>IPN Clinics Victoria Pty Ltd</t>
  </si>
  <si>
    <t>4-H3Q4LSM</t>
  </si>
  <si>
    <t>IPN Medical Victoria Pty Ltd</t>
  </si>
  <si>
    <t>4-H3QBIJ8</t>
  </si>
  <si>
    <t>Medical Control Centre Trust</t>
  </si>
  <si>
    <t>4-H3QBINR</t>
  </si>
  <si>
    <t>G.P. Corporation (S.A.) Pty Ltd</t>
  </si>
  <si>
    <t>4-H3QBIQW</t>
  </si>
  <si>
    <t>Skandaguru Company Pty Ltd</t>
  </si>
  <si>
    <t>4-H3TPWOR</t>
  </si>
  <si>
    <t>Laurence Patrick Kelly</t>
  </si>
  <si>
    <t>4-H5FX4N8</t>
  </si>
  <si>
    <t>4-H5FX4PB</t>
  </si>
  <si>
    <t>Health Output 1.8 Health Protection Emergency Response and Regulation</t>
  </si>
  <si>
    <t>Australian Federation of Aids Organisations Limited</t>
  </si>
  <si>
    <t>4-H04EEE7</t>
  </si>
  <si>
    <t>National Association of People Living with HIV Australia (NAPWHA) Inc</t>
  </si>
  <si>
    <t>4-H04EEGR</t>
  </si>
  <si>
    <t>AIVL-Australian Injecting &amp; Illicit Drug Users League Ltd</t>
  </si>
  <si>
    <t>4-H04EEJ2</t>
  </si>
  <si>
    <t>Hepatitis Australia Inc</t>
  </si>
  <si>
    <t>4-H04EEL3</t>
  </si>
  <si>
    <t>Scarlet Alliance - Australian Sex Workers Association</t>
  </si>
  <si>
    <t>4-H06G4BN</t>
  </si>
  <si>
    <t>4-H06G4FX</t>
  </si>
  <si>
    <t>Health Output 2.1 Medical Benefits</t>
  </si>
  <si>
    <t>Macquarie University</t>
  </si>
  <si>
    <t>4-GY12H5T</t>
  </si>
  <si>
    <t>RCPA Quality Assurance Programs Pty Limited</t>
  </si>
  <si>
    <t>4-GY32AAH</t>
  </si>
  <si>
    <t>4-GYE3VQK</t>
  </si>
  <si>
    <t>Victorian Cytology Service Limited</t>
  </si>
  <si>
    <t>4-GYFH51V</t>
  </si>
  <si>
    <t>Australasian Association for Clinical Biochemistry and Laboratory Medicine Inc</t>
  </si>
  <si>
    <t>4-GYSVSUL</t>
  </si>
  <si>
    <t>The Royal College of Pathologists of Australasia</t>
  </si>
  <si>
    <t>4-GZ0KRXE</t>
  </si>
  <si>
    <t>Australian and New Zealand Society of Blood Transfusion Limited</t>
  </si>
  <si>
    <t>4-GZS2UME</t>
  </si>
  <si>
    <t>Medcast Pty Ltd</t>
  </si>
  <si>
    <t>4-H0MGX7E</t>
  </si>
  <si>
    <t>4-H1NRIGS</t>
  </si>
  <si>
    <t>4-H9FSJQB</t>
  </si>
  <si>
    <t>Health Output 2.3 Pharmaceutical Benefits</t>
  </si>
  <si>
    <t>MECWA</t>
  </si>
  <si>
    <t>4-HMORC5Y</t>
  </si>
  <si>
    <t>4-HMORCAQ</t>
  </si>
  <si>
    <t>4-HMORCF8</t>
  </si>
  <si>
    <t>4-HMORCLO</t>
  </si>
  <si>
    <t>Menarock Aged Care Services (Templestowe) Pty Ltd</t>
  </si>
  <si>
    <t>4-HMOYPXG</t>
  </si>
  <si>
    <t>4-HMP169I</t>
  </si>
  <si>
    <t>4-HMP1643</t>
  </si>
  <si>
    <t>4-HMP1678</t>
  </si>
  <si>
    <t>Bowen Old Peoples Home Society</t>
  </si>
  <si>
    <t>4-HMPIPCR</t>
  </si>
  <si>
    <t>4-HMPIPF2</t>
  </si>
  <si>
    <t>Seymour Elderly Citizens' Hostel Inc.</t>
  </si>
  <si>
    <t>4-HMPJ5I0</t>
  </si>
  <si>
    <t>4-HMPJ5NN</t>
  </si>
  <si>
    <t>4-HMPJ5QR</t>
  </si>
  <si>
    <t>4-HMPJ5T1</t>
  </si>
  <si>
    <t>Johnson Stenner Aged Care Pty Limited</t>
  </si>
  <si>
    <t>4-HMPKJXX</t>
  </si>
  <si>
    <t>Lynden Aged Care Association Inc.</t>
  </si>
  <si>
    <t>4-HMPKQSL</t>
  </si>
  <si>
    <t>4-HMPM70Q</t>
  </si>
  <si>
    <t>Violet Town Bush Nursing Centre Inc.</t>
  </si>
  <si>
    <t>4-HN4IWVX</t>
  </si>
  <si>
    <t>4-HN5BV5L</t>
  </si>
  <si>
    <t>Tandara Lodge Community Care Inc.</t>
  </si>
  <si>
    <t>4-HN7B46T</t>
  </si>
  <si>
    <t>St Andrew's Village Ballina Ltd</t>
  </si>
  <si>
    <t>4-HPGI4XN</t>
  </si>
  <si>
    <t>KOPWA Limited</t>
  </si>
  <si>
    <t>4-HPGIWZG</t>
  </si>
  <si>
    <t>Securo Care Pty. Ltd.</t>
  </si>
  <si>
    <t>4-HPGIX4M</t>
  </si>
  <si>
    <t>Westmont Aged Care Services Limited</t>
  </si>
  <si>
    <t>4-HPGIX7K</t>
  </si>
  <si>
    <t>The Kilmore and District Hospital</t>
  </si>
  <si>
    <t>4-HPGIX9Y</t>
  </si>
  <si>
    <t>Seventh-day Adventist Aged Care (North New South Wales) Ltd</t>
  </si>
  <si>
    <t>4-HPGIXC7</t>
  </si>
  <si>
    <t>Shire of Wanneroo Aged Persons' Homes Trust (Inc.)</t>
  </si>
  <si>
    <t>4-HPGVHXE</t>
  </si>
  <si>
    <t>Curtin Heritage Living Inc.</t>
  </si>
  <si>
    <t>4-HPGVHXK</t>
  </si>
  <si>
    <t>Wintringham</t>
  </si>
  <si>
    <t>4-HPGVI2B</t>
  </si>
  <si>
    <t>Kaloma Home for the Aged Limited</t>
  </si>
  <si>
    <t>4-HPGVI7Q</t>
  </si>
  <si>
    <t>4-HPGVI26</t>
  </si>
  <si>
    <t>Lions Haven for the Aged Limited</t>
  </si>
  <si>
    <t>4-HPGVIHJ</t>
  </si>
  <si>
    <t>Merton Living Limited</t>
  </si>
  <si>
    <t>4-HPGVIM4</t>
  </si>
  <si>
    <t>4-HPGZWD9</t>
  </si>
  <si>
    <t>4-HPGZWFJ</t>
  </si>
  <si>
    <t>Fronditha Care</t>
  </si>
  <si>
    <t>4-HPH6XD9</t>
  </si>
  <si>
    <t>Christophorus House Retirement Village</t>
  </si>
  <si>
    <t>4-HPH9AW2</t>
  </si>
  <si>
    <t>Health Output 2.7 Assistance through Aids and Appliances</t>
  </si>
  <si>
    <t>JDRF Australia</t>
  </si>
  <si>
    <t>4-HCTZ37Y</t>
  </si>
  <si>
    <t>4-HCYLBLC</t>
  </si>
  <si>
    <t>Health Output 3.1 Access and Information</t>
  </si>
  <si>
    <t>Linked to Life Incorporated</t>
  </si>
  <si>
    <t>4-HL2BHBJ</t>
  </si>
  <si>
    <t>Health Output 3.2 Aged Care Services</t>
  </si>
  <si>
    <t>Southern Cross Care (QLD) Ltd</t>
  </si>
  <si>
    <t>4-GPBYDHZ</t>
  </si>
  <si>
    <t>4-GPBYDKI</t>
  </si>
  <si>
    <t>4-GPEMRKF</t>
  </si>
  <si>
    <t>4-GPEMRME</t>
  </si>
  <si>
    <t>4-GPEMRO9</t>
  </si>
  <si>
    <t>Southern NSW Local Health District</t>
  </si>
  <si>
    <t>4-GR19VH7</t>
  </si>
  <si>
    <t>Western NSW Local Health District</t>
  </si>
  <si>
    <t>4-GRTAUP7</t>
  </si>
  <si>
    <t>4-GRTPEW2</t>
  </si>
  <si>
    <t>4-GRTS000</t>
  </si>
  <si>
    <t>4-GRTXPTX</t>
  </si>
  <si>
    <t>WA Country Health Service</t>
  </si>
  <si>
    <t>4-GRTZU01</t>
  </si>
  <si>
    <t>4-GRU3FRY</t>
  </si>
  <si>
    <t>4-GRU6M4Y</t>
  </si>
  <si>
    <t>4-GRUCV3X</t>
  </si>
  <si>
    <t>4-GRXCHFS</t>
  </si>
  <si>
    <t>4-GRXNF14</t>
  </si>
  <si>
    <t>4-GRXV9VZ</t>
  </si>
  <si>
    <t>Corryong Health</t>
  </si>
  <si>
    <t>4-GRYEB59</t>
  </si>
  <si>
    <t>4-GS8ALRX</t>
  </si>
  <si>
    <t>4-GS95M0A</t>
  </si>
  <si>
    <t>4-GSFZG6M</t>
  </si>
  <si>
    <t>Northern Settlement Services Limited</t>
  </si>
  <si>
    <t>4-GSO6FYU</t>
  </si>
  <si>
    <t>Resthaven Incorporated</t>
  </si>
  <si>
    <t>4-GSO6G2Z</t>
  </si>
  <si>
    <t>RSL Lifecare Limited</t>
  </si>
  <si>
    <t>4-GSO6GBV</t>
  </si>
  <si>
    <t>Capital Region Community Services Limited</t>
  </si>
  <si>
    <t>4-GSOSVMR</t>
  </si>
  <si>
    <t>4-GSOSVUX</t>
  </si>
  <si>
    <t>Mosel Williams Care Pty Ltd</t>
  </si>
  <si>
    <t>4-GSOSVZ3</t>
  </si>
  <si>
    <t>Multicultural Care</t>
  </si>
  <si>
    <t>4-GSOSW62</t>
  </si>
  <si>
    <t>Muslim Care</t>
  </si>
  <si>
    <t>4-GSOSWB4</t>
  </si>
  <si>
    <t>Your Aged Care at Home Ltd</t>
  </si>
  <si>
    <t>4-GSOSWE8</t>
  </si>
  <si>
    <t>Mandurah Retirement Village</t>
  </si>
  <si>
    <t>4-GSPJUFR</t>
  </si>
  <si>
    <t>Catholic Homes Incorporated</t>
  </si>
  <si>
    <t>4-GSPJUJR</t>
  </si>
  <si>
    <t>Neighbourhood Central Limited</t>
  </si>
  <si>
    <t>4-GSPQ1VY</t>
  </si>
  <si>
    <t>The Chinese Fraternity Association of Queensland Inc</t>
  </si>
  <si>
    <t>4-GSPQ1Z3</t>
  </si>
  <si>
    <t>The Frank Whiddon Masonic Homes of New South Wales</t>
  </si>
  <si>
    <t>4-GSPQ22I</t>
  </si>
  <si>
    <t>The Benevolent Society</t>
  </si>
  <si>
    <t>4-GSSIYW3</t>
  </si>
  <si>
    <t>KinCare Health Services Pty Ltd</t>
  </si>
  <si>
    <t>4-GSSIZ0K</t>
  </si>
  <si>
    <t>Australian Multicultural Community Services Limited</t>
  </si>
  <si>
    <t>4-GSSIZ6C</t>
  </si>
  <si>
    <t>Australian Chinese Community Association of New South Wales</t>
  </si>
  <si>
    <t>4-GSSIZ9S</t>
  </si>
  <si>
    <t>The Nimbin Health and Welfare Association Inc</t>
  </si>
  <si>
    <t>4-GSTW763</t>
  </si>
  <si>
    <t>Lomman Waigh Enterprises Pty Ltd</t>
  </si>
  <si>
    <t>4-GSU2B95</t>
  </si>
  <si>
    <t>CO.AS.IT. - Italian Assistance Association</t>
  </si>
  <si>
    <t>4-GSU2BCC</t>
  </si>
  <si>
    <t>Baptist Village Baxter Limited</t>
  </si>
  <si>
    <t>4-GSU2BFF</t>
  </si>
  <si>
    <t>NVC Group Limited</t>
  </si>
  <si>
    <t>4-GSU2BIL</t>
  </si>
  <si>
    <t>Uniting Church Homes</t>
  </si>
  <si>
    <t>4-GSU2BLR</t>
  </si>
  <si>
    <t>CASS Care Limited</t>
  </si>
  <si>
    <t>4-GSU2BQH</t>
  </si>
  <si>
    <t>The Corporation of the Synod of the Diocese of Brisbane</t>
  </si>
  <si>
    <t>4-GT2JH7I</t>
  </si>
  <si>
    <t>Chinese Australian Services Society Limited</t>
  </si>
  <si>
    <t>4-GT2JHCB</t>
  </si>
  <si>
    <t>BaptistCare NSW &amp; ACT</t>
  </si>
  <si>
    <t>4-GT2JHGS</t>
  </si>
  <si>
    <t>Envigor Pty Ltd</t>
  </si>
  <si>
    <t>4-GT2JHVM</t>
  </si>
  <si>
    <t>Melbar Pty Ltd</t>
  </si>
  <si>
    <t>4-GT2V3A9</t>
  </si>
  <si>
    <t>Ten Years Younger Home Care Pty Ltd</t>
  </si>
  <si>
    <t>4-GT2V30C</t>
  </si>
  <si>
    <t>Start Nursing Services Trust</t>
  </si>
  <si>
    <t>4-GT2YYAF</t>
  </si>
  <si>
    <t>Prestige Inhome Care Pty Ltd</t>
  </si>
  <si>
    <t>4-GT2YYE7</t>
  </si>
  <si>
    <t>Newcastle and Hunter Community Health Pty Ltd</t>
  </si>
  <si>
    <t>4-GT2YYK3</t>
  </si>
  <si>
    <t>Grace and Ease Pty Ltd</t>
  </si>
  <si>
    <t>4-GT3IM0D</t>
  </si>
  <si>
    <t>Rescare Podiatrists Pty Ltd</t>
  </si>
  <si>
    <t>4-GT3IMJL</t>
  </si>
  <si>
    <t>Swansea Meals on Wheels Inc</t>
  </si>
  <si>
    <t>4-GT3RG4F</t>
  </si>
  <si>
    <t>Maroochy Home Maintenance &amp; Care Association Inc.</t>
  </si>
  <si>
    <t>4-GT4RDMA</t>
  </si>
  <si>
    <t>4-GT20PA0</t>
  </si>
  <si>
    <t>4-GT20PJT</t>
  </si>
  <si>
    <t>Acacia Living Group Limited</t>
  </si>
  <si>
    <t>4-GT39SR0</t>
  </si>
  <si>
    <t>South Eastern Nursing &amp; Home Care Association Inc.</t>
  </si>
  <si>
    <t>4-GT39SXR</t>
  </si>
  <si>
    <t>Wendy's Home Care Pty Limited</t>
  </si>
  <si>
    <t>4-GT39T1I</t>
  </si>
  <si>
    <t>C.A.P.A.H Multicultural Association Incorporated</t>
  </si>
  <si>
    <t>4-GT39TAE</t>
  </si>
  <si>
    <t>Gunnedah Meals on Wheels Association Incorporated</t>
  </si>
  <si>
    <t>4-GT97K0T</t>
  </si>
  <si>
    <t>Chinese Welfare Services of South Australia Incorporated</t>
  </si>
  <si>
    <t>4-GT411IT</t>
  </si>
  <si>
    <t>Cuzeno RVM Pty Ltd</t>
  </si>
  <si>
    <t>4-GT411OD</t>
  </si>
  <si>
    <t>Goodwin Aged Care Services Limited</t>
  </si>
  <si>
    <t>4-GT411VL</t>
  </si>
  <si>
    <t>St Basil's Aged Care Services In Western Australia (Vasileias) Inc</t>
  </si>
  <si>
    <t>4-GT411YN</t>
  </si>
  <si>
    <t>Adelaide Quality Care Pty Ltd</t>
  </si>
  <si>
    <t>4-GT4121Y</t>
  </si>
  <si>
    <t>HenderCare Trust</t>
  </si>
  <si>
    <t>4-GT4126Q</t>
  </si>
  <si>
    <t>Star Community Services Ltd</t>
  </si>
  <si>
    <t>4-GTD9IKN</t>
  </si>
  <si>
    <t>Canterbury City Community Centre Inc.</t>
  </si>
  <si>
    <t>4-GTD9IMQ</t>
  </si>
  <si>
    <t>Reliant Health Care Pty Ltd</t>
  </si>
  <si>
    <t>4-GTD9IPW</t>
  </si>
  <si>
    <t>Our Caring Hearts Pty Ltd</t>
  </si>
  <si>
    <t>4-GU7PGQ2</t>
  </si>
  <si>
    <t>Justor Pty Limited</t>
  </si>
  <si>
    <t>4-GUGPN3V</t>
  </si>
  <si>
    <t>Ottrey Homes - Cobram &amp; District Retirement Village Inc.</t>
  </si>
  <si>
    <t>4-GUGPN75</t>
  </si>
  <si>
    <t>Tanunda Lutheran Home Incorporated</t>
  </si>
  <si>
    <t>4-GUGXZOJ</t>
  </si>
  <si>
    <t>FGF Property Holdings 1 Pty Ltd</t>
  </si>
  <si>
    <t>4-GUGYM2X</t>
  </si>
  <si>
    <t>Kerang District Health</t>
  </si>
  <si>
    <t>4-GUGZIC1</t>
  </si>
  <si>
    <t>Avivo: Live Life Inc.</t>
  </si>
  <si>
    <t>4-GUGZIG2</t>
  </si>
  <si>
    <t>4-GUGZM81</t>
  </si>
  <si>
    <t>East Arnhem Regional Council</t>
  </si>
  <si>
    <t>4-GUGZMA9</t>
  </si>
  <si>
    <t>Seventh-day Adventist Aged Care (Victoria) Ltd</t>
  </si>
  <si>
    <t>4-GUGZMCJ</t>
  </si>
  <si>
    <t>Panaghia Myrtidiotissa Limited</t>
  </si>
  <si>
    <t>4-GUGZMCT</t>
  </si>
  <si>
    <t>Dunmunkle Lodge Inc.</t>
  </si>
  <si>
    <t>4-GUH0AUF</t>
  </si>
  <si>
    <t>Association for Christian Senior Citizens Homes WA Inc.</t>
  </si>
  <si>
    <t>4-GUH0AWQ</t>
  </si>
  <si>
    <t>Tenterfield Total Care Inc</t>
  </si>
  <si>
    <t>4-GUH0AZB</t>
  </si>
  <si>
    <t>Emmerton Park Incorporated</t>
  </si>
  <si>
    <t>4-GUH0QIL</t>
  </si>
  <si>
    <t>The Aboriginal Elders and Community Care Services Incorporated</t>
  </si>
  <si>
    <t>4-GUH0QKW</t>
  </si>
  <si>
    <t>Labouchere Investments Pty Ltd</t>
  </si>
  <si>
    <t>4-GUH0QN7</t>
  </si>
  <si>
    <t>Residential Gardens for Spanish Speaking Frail Aged Limited</t>
  </si>
  <si>
    <t>4-GUH0RI5</t>
  </si>
  <si>
    <t>Hay Senior Citizens Association Inc</t>
  </si>
  <si>
    <t>4-GUH0RKD</t>
  </si>
  <si>
    <t>The Russ Egan Merrimac Family Trust</t>
  </si>
  <si>
    <t>4-GUH0RMY</t>
  </si>
  <si>
    <t>Richmond Shire Council</t>
  </si>
  <si>
    <t>4-GUH0RN8</t>
  </si>
  <si>
    <t>Moonta Health and Aged Care Service Incorporated</t>
  </si>
  <si>
    <t>4-GUH0RRI</t>
  </si>
  <si>
    <t>Boneham Aged Care Services Incorporated</t>
  </si>
  <si>
    <t>4-GUH0RTC</t>
  </si>
  <si>
    <t>Autumn Care Pty Ltd</t>
  </si>
  <si>
    <t>4-GUH0S0M</t>
  </si>
  <si>
    <t>Semsley Pty Ltd</t>
  </si>
  <si>
    <t>4-GUH0SHF</t>
  </si>
  <si>
    <t>Home at Heart Pty Ltd</t>
  </si>
  <si>
    <t>4-GUH0SKE</t>
  </si>
  <si>
    <t>Quirindi Care Services Limited</t>
  </si>
  <si>
    <t>4-GUH0SP7</t>
  </si>
  <si>
    <t>Hillview Bunyip Aged Care Inc.</t>
  </si>
  <si>
    <t>4-GUH0VHR</t>
  </si>
  <si>
    <t>Alinea Inc.</t>
  </si>
  <si>
    <t>4-GUH0VJZ</t>
  </si>
  <si>
    <t>Waratah Respite Centre (Mid North Coast) Incorporated</t>
  </si>
  <si>
    <t>4-GUH0VN4</t>
  </si>
  <si>
    <t>Aged Care Deloraine Inc.</t>
  </si>
  <si>
    <t>4-GUH0VNO</t>
  </si>
  <si>
    <t>Quambie Park Waroona (Inc)</t>
  </si>
  <si>
    <t>4-GUH1S8X</t>
  </si>
  <si>
    <t>Croatian, Ukrainian and Belarusian Aged Care Association of SA Incorporated</t>
  </si>
  <si>
    <t>4-GUH2EPJ</t>
  </si>
  <si>
    <t>Hinterland Community Care Inc</t>
  </si>
  <si>
    <t>4-GUH2G8M</t>
  </si>
  <si>
    <t>Fitzgerald Memorial Aged Care Facility Limited</t>
  </si>
  <si>
    <t>4-GUH2G8V</t>
  </si>
  <si>
    <t>4-GUH2GHU</t>
  </si>
  <si>
    <t>St. Catherine's Hostel Wangaratta Inc.</t>
  </si>
  <si>
    <t>4-GUH2GI4</t>
  </si>
  <si>
    <t>Summitcare Baulkham Hills (NSW) Pty Ltd</t>
  </si>
  <si>
    <t>4-GUH2LNX</t>
  </si>
  <si>
    <t>Boroondara Aged Services Society</t>
  </si>
  <si>
    <t>4-GUH2LRJ</t>
  </si>
  <si>
    <t>4-GUH2ZJX</t>
  </si>
  <si>
    <t>Always There - Essential Care Pty Ltd</t>
  </si>
  <si>
    <t>4-GUH2ZK6</t>
  </si>
  <si>
    <t>Cooinda Coonabarabran Limited</t>
  </si>
  <si>
    <t>4-GUH2ZOG</t>
  </si>
  <si>
    <t>Coolamon Shire Council</t>
  </si>
  <si>
    <t>4-GUH2ZOP</t>
  </si>
  <si>
    <t>1st Care Community Pty Ltd</t>
  </si>
  <si>
    <t>4-GUH3GLC</t>
  </si>
  <si>
    <t>Morcare Services Pty. Ltd.</t>
  </si>
  <si>
    <t>4-GUH3GLM</t>
  </si>
  <si>
    <t>Tocumwal Lions Community Hostel Limited</t>
  </si>
  <si>
    <t>4-GUH3HKC</t>
  </si>
  <si>
    <t>Chanticleer Holdings Pty Ltd</t>
  </si>
  <si>
    <t>4-GUH3T5V</t>
  </si>
  <si>
    <t>Gallipoli Health Services Limited</t>
  </si>
  <si>
    <t>4-GUH4VGL</t>
  </si>
  <si>
    <t>Uralba (Carcoar) Inc</t>
  </si>
  <si>
    <t>4-GUH4VIV</t>
  </si>
  <si>
    <t>Geegeelup Village Incorporated</t>
  </si>
  <si>
    <t>4-GUH09ER</t>
  </si>
  <si>
    <t>Peninsula Palms Aged and Community Services Limited</t>
  </si>
  <si>
    <t>4-GUH09GZ</t>
  </si>
  <si>
    <t>Gundagai and District Hostel Accommodation Inc</t>
  </si>
  <si>
    <t>4-GUH44FW</t>
  </si>
  <si>
    <t>Opeka Lodge Pty. Ltd.</t>
  </si>
  <si>
    <t>4-GV6EDGR</t>
  </si>
  <si>
    <t>Amberlie Pty Limited</t>
  </si>
  <si>
    <t>4-GV6EDJN</t>
  </si>
  <si>
    <t>Community Home Care Incorporated</t>
  </si>
  <si>
    <t>4-GV6EDM1</t>
  </si>
  <si>
    <t>Anglicare Tasmania Inc.</t>
  </si>
  <si>
    <t>4-GV6EDO9</t>
  </si>
  <si>
    <t>Waterford Aged Care Pty. Ltd.</t>
  </si>
  <si>
    <t>4-GV6EDOQ</t>
  </si>
  <si>
    <t>4-GV7MBVF</t>
  </si>
  <si>
    <t>Kuppe Family Trust</t>
  </si>
  <si>
    <t>4-GV7MBY7</t>
  </si>
  <si>
    <t>CPSM Pty Ltd</t>
  </si>
  <si>
    <t>4-GV7MC3H</t>
  </si>
  <si>
    <t>Nazareth Lutheran Senior Citizens Home</t>
  </si>
  <si>
    <t>4-GV7MC7S</t>
  </si>
  <si>
    <t>Mt. View Homes Incorporated</t>
  </si>
  <si>
    <t>4-GV7MC8B</t>
  </si>
  <si>
    <t>Eddison and Clare Family Trust</t>
  </si>
  <si>
    <t>4-GV7MC11</t>
  </si>
  <si>
    <t>Comlink Australia Limited</t>
  </si>
  <si>
    <t>4-GV7MC19</t>
  </si>
  <si>
    <t>Brodribb Home Incorporated</t>
  </si>
  <si>
    <t>4-GV7MC81</t>
  </si>
  <si>
    <t>Bella Vista Gardens Pty Ltd</t>
  </si>
  <si>
    <t>4-GV7WBSD</t>
  </si>
  <si>
    <t>Panji and Mutreja Family Trust</t>
  </si>
  <si>
    <t>4-GVAXUS5</t>
  </si>
  <si>
    <t>Happier at Home Pty Ltd</t>
  </si>
  <si>
    <t>4-GVAXV0H</t>
  </si>
  <si>
    <t>Woorayl Lodge Inc.</t>
  </si>
  <si>
    <t>4-GVAXV7H</t>
  </si>
  <si>
    <t>Southcare (Incorporated)</t>
  </si>
  <si>
    <t>4-GVAXV7T</t>
  </si>
  <si>
    <t>4-GVAXV34</t>
  </si>
  <si>
    <t>Integratedliving Australia Ltd</t>
  </si>
  <si>
    <t>4-GVAXV39</t>
  </si>
  <si>
    <t>Cabanda Care Inc.</t>
  </si>
  <si>
    <t>4-GVAXVA2</t>
  </si>
  <si>
    <t>Coffs Harbour Legacy Welfare Fund</t>
  </si>
  <si>
    <t>4-GVAXVEX</t>
  </si>
  <si>
    <t>Bayswater Gardens Pty Ltd</t>
  </si>
  <si>
    <t>4-GVB2DLT</t>
  </si>
  <si>
    <t>Martin Luther Homes Boronia Inc.</t>
  </si>
  <si>
    <t>4-GVB2DOB</t>
  </si>
  <si>
    <t>Sir William Hudson Memorial Centre</t>
  </si>
  <si>
    <t>4-GVB2DQM</t>
  </si>
  <si>
    <t>4-GVB2DQX</t>
  </si>
  <si>
    <t>Woolgoolga and District Retirement Village Limited</t>
  </si>
  <si>
    <t>4-GVB2DVJ</t>
  </si>
  <si>
    <t>BCD Community Care Inc</t>
  </si>
  <si>
    <t>4-GVB2DY6</t>
  </si>
  <si>
    <t>Atkins Family Trust</t>
  </si>
  <si>
    <t>4-GVB2E3C</t>
  </si>
  <si>
    <t>Carinya Home for the Aged</t>
  </si>
  <si>
    <t>4-GVB2E3Q</t>
  </si>
  <si>
    <t>Senior Care Group Trust</t>
  </si>
  <si>
    <t>4-GVB2E09</t>
  </si>
  <si>
    <t>Hahndorf Holdings Pty Ltd</t>
  </si>
  <si>
    <t>4-GVB2E36</t>
  </si>
  <si>
    <t>Relative Care Home Support Services Pty Ltd</t>
  </si>
  <si>
    <t>4-GVB2EA6</t>
  </si>
  <si>
    <t>Aberlea Inc.</t>
  </si>
  <si>
    <t>4-GVB2EAG</t>
  </si>
  <si>
    <t>The Arc Unit Trust</t>
  </si>
  <si>
    <t>4-GVB56IB</t>
  </si>
  <si>
    <t>Carexcell Community Care Pty Ltd</t>
  </si>
  <si>
    <t>4-GVB56L6</t>
  </si>
  <si>
    <t>St Joseph's Aged Care Facility Kensington</t>
  </si>
  <si>
    <t>4-GVB64AZ</t>
  </si>
  <si>
    <t>Maranatha House</t>
  </si>
  <si>
    <t>4-GVB64GT</t>
  </si>
  <si>
    <t>Dougherty Apartments Retirement Housing Project</t>
  </si>
  <si>
    <t>4-GVBBB5X</t>
  </si>
  <si>
    <t>Sarina Aged Care Ltd</t>
  </si>
  <si>
    <t>4-GVBBB7P</t>
  </si>
  <si>
    <t>Springsure &amp; District Aged Care Committee Inc.</t>
  </si>
  <si>
    <t>4-GVBD6GP</t>
  </si>
  <si>
    <t>Bannister Technical Pty Limited</t>
  </si>
  <si>
    <t>4-GVBD6J7</t>
  </si>
  <si>
    <t>Heywood Rural Health</t>
  </si>
  <si>
    <t>4-GVBD6LI</t>
  </si>
  <si>
    <t>Mckenzie Aged Care Group Pty Ltd</t>
  </si>
  <si>
    <t>4-GVBD6MB</t>
  </si>
  <si>
    <t>Palms Aged Living Management Services Pty Ltd</t>
  </si>
  <si>
    <t>4-GVBD6QZ</t>
  </si>
  <si>
    <t>The Royce Aged Care Pty Ltd</t>
  </si>
  <si>
    <t>4-GVBD6TH</t>
  </si>
  <si>
    <t>Air Force Association (Western Australian Division) Incorporated</t>
  </si>
  <si>
    <t>4-GVBD6VZ</t>
  </si>
  <si>
    <t>Kurrajong &amp; District Hospital Society Incorporated</t>
  </si>
  <si>
    <t>4-GVBD6YC</t>
  </si>
  <si>
    <t>Flexi Care Inc.</t>
  </si>
  <si>
    <t>4-GVBD6YH</t>
  </si>
  <si>
    <t>Leigh Place Aged Care</t>
  </si>
  <si>
    <t>4-GVBD73M</t>
  </si>
  <si>
    <t>Evergreen Life Care Limited</t>
  </si>
  <si>
    <t>4-GVBD73V</t>
  </si>
  <si>
    <t>Keilor Hostel for the Aged Association Inc.</t>
  </si>
  <si>
    <t>4-GVBD74F</t>
  </si>
  <si>
    <t>Godrich Health Care Pty Ltd</t>
  </si>
  <si>
    <t>4-GVBD74S</t>
  </si>
  <si>
    <t>Mid Murray Homes for the Aged Incorporated</t>
  </si>
  <si>
    <t>4-GVBD74Z</t>
  </si>
  <si>
    <t>4-GVBEA6S</t>
  </si>
  <si>
    <t>Merakis Enterprises Pty Ltd</t>
  </si>
  <si>
    <t>4-GVBEHZT</t>
  </si>
  <si>
    <t>Broadmeadows Turkish Islamic and Cultural Centre Inc.</t>
  </si>
  <si>
    <t>4-GVBEKL8</t>
  </si>
  <si>
    <t>Christian Homes Tasmania Ltd</t>
  </si>
  <si>
    <t>4-GVBEKNH</t>
  </si>
  <si>
    <t>Ardrossan Community Hospital Incorporated</t>
  </si>
  <si>
    <t>4-GVBEKQ1</t>
  </si>
  <si>
    <t>Nazareth Care</t>
  </si>
  <si>
    <t>4-GVBEKQL</t>
  </si>
  <si>
    <t>Murray Haven Homes Limited</t>
  </si>
  <si>
    <t>4-GVBEKQP</t>
  </si>
  <si>
    <t>Adria Village Limited</t>
  </si>
  <si>
    <t>4-GVBEKXH</t>
  </si>
  <si>
    <t>All Good Care Pty Ltd</t>
  </si>
  <si>
    <t>4-GVBEKXL</t>
  </si>
  <si>
    <t>SWIAA Limited</t>
  </si>
  <si>
    <t>4-GVBEKZU</t>
  </si>
  <si>
    <t>Argent Nominees Pty Ltd</t>
  </si>
  <si>
    <t>4-GVBEL6D</t>
  </si>
  <si>
    <t>Sacred Heart Mission Inc.</t>
  </si>
  <si>
    <t>4-GVBEL6Q</t>
  </si>
  <si>
    <t>Australian Vietnamese Women's Association Inc.</t>
  </si>
  <si>
    <t>4-GVBEL42</t>
  </si>
  <si>
    <t>Bellevue Enterprises Pty. Ltd. &amp; Laberge Pty. Ltd.</t>
  </si>
  <si>
    <t>4-GVBELBJ</t>
  </si>
  <si>
    <t>Indigo North Health Inc.</t>
  </si>
  <si>
    <t>4-GVBEWX4</t>
  </si>
  <si>
    <t>Touriandi Limited</t>
  </si>
  <si>
    <t>4-GVBEWXI</t>
  </si>
  <si>
    <t>Infinite Aged Care (Christies Beach) Pty. Ltd.</t>
  </si>
  <si>
    <t>4-GVBEX1R</t>
  </si>
  <si>
    <t>Senjah Pty. Ltd.</t>
  </si>
  <si>
    <t>4-GVBEX4G</t>
  </si>
  <si>
    <t>Holy Family Services</t>
  </si>
  <si>
    <t>4-GVBEX9D</t>
  </si>
  <si>
    <t>Astoria Aged Care Services Pty Ltd</t>
  </si>
  <si>
    <t>4-GVBEX9K</t>
  </si>
  <si>
    <t>4-GVBEX71</t>
  </si>
  <si>
    <t>Valmar Support Services Limited</t>
  </si>
  <si>
    <t>4-GVBEXDR</t>
  </si>
  <si>
    <t>Red Cliffs and Community Aged Care Services Inc.</t>
  </si>
  <si>
    <t>4-GVBEXG1</t>
  </si>
  <si>
    <t>Affiliate Allied Health Pty Ltd</t>
  </si>
  <si>
    <t>4-GVBEXIG</t>
  </si>
  <si>
    <t>Jewish Community Services Incorporated</t>
  </si>
  <si>
    <t>4-GVBEXIT</t>
  </si>
  <si>
    <t>Aged Care Monto Inc.</t>
  </si>
  <si>
    <t>4-GVBEXO6</t>
  </si>
  <si>
    <t>Lobethal and District Aged Homes Incorporated</t>
  </si>
  <si>
    <t>4-GVBEXOP</t>
  </si>
  <si>
    <t>Tenterfield Care Centre Limited</t>
  </si>
  <si>
    <t>4-GVBF0AE</t>
  </si>
  <si>
    <t>Sri Om Foundation Limited</t>
  </si>
  <si>
    <t>4-GVBF0CV</t>
  </si>
  <si>
    <t>Nagambie HealthCare Inc.</t>
  </si>
  <si>
    <t>4-GVBF0EX</t>
  </si>
  <si>
    <t>North Eastern Community Hospital Incorporated</t>
  </si>
  <si>
    <t>4-GVBF02D</t>
  </si>
  <si>
    <t>Central and Upper Burnett District Home for the Aged</t>
  </si>
  <si>
    <t>4-GVBF05J</t>
  </si>
  <si>
    <t>Dyirri - Bang - Gu Aboriginal Corporation</t>
  </si>
  <si>
    <t>4-GVBF05V</t>
  </si>
  <si>
    <t>Darlingford Upper Goulburn Nursing Home Inc.</t>
  </si>
  <si>
    <t>4-GVBFHSZ</t>
  </si>
  <si>
    <t>Cadorna Pty Ltd</t>
  </si>
  <si>
    <t>4-GVBFI07</t>
  </si>
  <si>
    <t>South East Tasmanian Aboriginal Corporation</t>
  </si>
  <si>
    <t>4-GVBFI41</t>
  </si>
  <si>
    <t>Sunsouth Pty Ltd</t>
  </si>
  <si>
    <t>4-GVBFIE4</t>
  </si>
  <si>
    <t>Pakenham and District Hospital Inc.</t>
  </si>
  <si>
    <t>4-GVBFIEP</t>
  </si>
  <si>
    <t>Assisi Centre Limited</t>
  </si>
  <si>
    <t>4-GVBFIEW</t>
  </si>
  <si>
    <t>FNQ Independent Living Support Association, Inc.</t>
  </si>
  <si>
    <t>4-GVBFNXQ</t>
  </si>
  <si>
    <t>Idjivitari Pty. Limited</t>
  </si>
  <si>
    <t>4-GVBFNXR</t>
  </si>
  <si>
    <t>4-GVBFO00</t>
  </si>
  <si>
    <t>Samuel Family Trust</t>
  </si>
  <si>
    <t>4-GVBFO4D</t>
  </si>
  <si>
    <t>Moran Australia (Residential Aged Care) Pty Limited</t>
  </si>
  <si>
    <t>4-GVBFO4M</t>
  </si>
  <si>
    <t>Resourceful Australian - Indian Network Incorporated</t>
  </si>
  <si>
    <t>4-GVBFO5D</t>
  </si>
  <si>
    <t>Huntingdon Nursing Home Pty Ltd</t>
  </si>
  <si>
    <t>4-GVBFOBP</t>
  </si>
  <si>
    <t>The Deniliquin Nursing Home Foundation Ltd</t>
  </si>
  <si>
    <t>4-GVBFOEV</t>
  </si>
  <si>
    <t>4-GVBFOFF</t>
  </si>
  <si>
    <t>Five Star Care Pty. Ltd.</t>
  </si>
  <si>
    <t>4-GVBFOJZ</t>
  </si>
  <si>
    <t>4-GVBFOM7</t>
  </si>
  <si>
    <t>Top End Association for Mental Health Incorporated</t>
  </si>
  <si>
    <t>4-GVBFOOY</t>
  </si>
  <si>
    <t>Amber Aged Care Incorporated</t>
  </si>
  <si>
    <t>4-GVBFOT1</t>
  </si>
  <si>
    <t>Jallarah Homes Incorporated</t>
  </si>
  <si>
    <t>4-GVBFOTL</t>
  </si>
  <si>
    <t>Villa Maria Catholic Homes Limited</t>
  </si>
  <si>
    <t>4-GVBFOVY</t>
  </si>
  <si>
    <t>Chinese Community Social Services Centre Inc.</t>
  </si>
  <si>
    <t>4-GVBFP0L</t>
  </si>
  <si>
    <t>4-GVBFP0O</t>
  </si>
  <si>
    <t>The G Johnson Family Trust</t>
  </si>
  <si>
    <t>4-GVBFP2W</t>
  </si>
  <si>
    <t>AIA Care Pty Ltd</t>
  </si>
  <si>
    <t>4-GVBFP7F</t>
  </si>
  <si>
    <t>Jubilee Community Care Inc.</t>
  </si>
  <si>
    <t>4-GVBFPAA</t>
  </si>
  <si>
    <t>Maroba</t>
  </si>
  <si>
    <t>4-GVBFPAJ</t>
  </si>
  <si>
    <t>Willoughby Retirement Community Association</t>
  </si>
  <si>
    <t>4-GVBFPCM</t>
  </si>
  <si>
    <t>Fairlux Pty. Ltd.</t>
  </si>
  <si>
    <t>4-GVBG6H5</t>
  </si>
  <si>
    <t>Seventh-Day Adventist Aged Care (Greater Sydney) Ltd</t>
  </si>
  <si>
    <t>4-GVBG6SL</t>
  </si>
  <si>
    <t>St Andrews Village</t>
  </si>
  <si>
    <t>4-GVBG6V6</t>
  </si>
  <si>
    <t>The Mount Isa Memorial Garden Settlement for the Aged</t>
  </si>
  <si>
    <t>4-GVBG6Z5</t>
  </si>
  <si>
    <t>Noosacare Inc.</t>
  </si>
  <si>
    <t>4-GVBG73Q</t>
  </si>
  <si>
    <t>Gemfields Community Support Association Inc.</t>
  </si>
  <si>
    <t>4-GVBGFV8</t>
  </si>
  <si>
    <t>Pu-Fam Pty Ltd</t>
  </si>
  <si>
    <t>4-GVBGFY2</t>
  </si>
  <si>
    <t>St. Basil's Homes for the Aged in Victoria</t>
  </si>
  <si>
    <t>4-GVBGFYL</t>
  </si>
  <si>
    <t>The Hub Family Medical Centre Pty Ltd</t>
  </si>
  <si>
    <t>4-GVBGFYW</t>
  </si>
  <si>
    <t>4-GVBGG5O</t>
  </si>
  <si>
    <t>Villa Dalmacia Association (Inc.)</t>
  </si>
  <si>
    <t>4-GVBGG5Y</t>
  </si>
  <si>
    <t>St Catherine's Aged Care Services</t>
  </si>
  <si>
    <t>4-GVBGG85</t>
  </si>
  <si>
    <t>4-GVBGGCY</t>
  </si>
  <si>
    <t>Wongaburra Society</t>
  </si>
  <si>
    <t>4-GVBGGD9</t>
  </si>
  <si>
    <t>The Mary Potter Nursing Home and the Ethel Forrest Day Care Centre Pty Limited</t>
  </si>
  <si>
    <t>4-GVBGHHC</t>
  </si>
  <si>
    <t>The Co-Group Limited</t>
  </si>
  <si>
    <t>4-GVBGHHM</t>
  </si>
  <si>
    <t>Harvey Health and Community Services Group (Inc)</t>
  </si>
  <si>
    <t>4-GVBGHHT</t>
  </si>
  <si>
    <t>Paul Leong Family Trust No 2</t>
  </si>
  <si>
    <t>4-GVBGHI6</t>
  </si>
  <si>
    <t>Multicultural Communities Council of Illawarra Limited</t>
  </si>
  <si>
    <t>4-GVBGHKE</t>
  </si>
  <si>
    <t>Glenn-Craig Villages Pty. Ltd.</t>
  </si>
  <si>
    <t>4-GVBGHSQ</t>
  </si>
  <si>
    <t>JBC Brisbane North Pty Ltd</t>
  </si>
  <si>
    <t>4-GVBGHST</t>
  </si>
  <si>
    <t>Shalimah Aust Pty Ltd</t>
  </si>
  <si>
    <t>4-GVBGKET</t>
  </si>
  <si>
    <t>St Vincent's Care Services Ltd</t>
  </si>
  <si>
    <t>4-GVBGKHA</t>
  </si>
  <si>
    <t>Allambie Heights Village Ltd</t>
  </si>
  <si>
    <t>4-GVBGKHM</t>
  </si>
  <si>
    <t>Borough of Queenscliffe</t>
  </si>
  <si>
    <t>4-GVBGKJV</t>
  </si>
  <si>
    <t>Uniting Care Wesley Bowden Incorporated</t>
  </si>
  <si>
    <t>4-GVBGKPD</t>
  </si>
  <si>
    <t>CareWays Community Ltd</t>
  </si>
  <si>
    <t>4-GVBGKPQ</t>
  </si>
  <si>
    <t>The D &amp; M Papamarkou Family Trust</t>
  </si>
  <si>
    <t>4-GVBGKPU</t>
  </si>
  <si>
    <t>Roseneath Aged Care Centre Pty Ltd</t>
  </si>
  <si>
    <t>4-GVBGKX4</t>
  </si>
  <si>
    <t>Arete Health Care (Lansdowne) Pty Limited</t>
  </si>
  <si>
    <t>4-GVBGKZI</t>
  </si>
  <si>
    <t>Booroongen Djugun Limited</t>
  </si>
  <si>
    <t>4-GVBGL2G</t>
  </si>
  <si>
    <t>Port Stephens Veterans and Citizens Aged Care Ltd</t>
  </si>
  <si>
    <t>4-GVBGL37</t>
  </si>
  <si>
    <t>Domacwa Holdings Pty Ltd</t>
  </si>
  <si>
    <t>4-GVBH9WZ</t>
  </si>
  <si>
    <t>Lansdowne Gardens Pty Limited</t>
  </si>
  <si>
    <t>4-GVBH9ZK</t>
  </si>
  <si>
    <t>Melaleuca Home for the Aged Incorporated</t>
  </si>
  <si>
    <t>4-GVBHA4A</t>
  </si>
  <si>
    <t>William Cape Gardens Pty Limited</t>
  </si>
  <si>
    <t>4-GVBHA4N</t>
  </si>
  <si>
    <t>Eurobodalla Shire Council</t>
  </si>
  <si>
    <t>4-GVBHA4U</t>
  </si>
  <si>
    <t>4-GVBHA16</t>
  </si>
  <si>
    <t>Dale Cottages (Inc.)</t>
  </si>
  <si>
    <t>4-GVBHABU</t>
  </si>
  <si>
    <t>4-GVBHAFS</t>
  </si>
  <si>
    <t>The Saint Nicholas Nursing Home Limited</t>
  </si>
  <si>
    <t>4-GVBI3W1</t>
  </si>
  <si>
    <t>Vision Employment Services Pty Ltd</t>
  </si>
  <si>
    <t>4-GVBI3XS</t>
  </si>
  <si>
    <t>Carrington Centennial Care Limited</t>
  </si>
  <si>
    <t>4-GVBI4A3</t>
  </si>
  <si>
    <t>CORE Community Services Limited</t>
  </si>
  <si>
    <t>4-GVBI4JV</t>
  </si>
  <si>
    <t>Autumn Lodge</t>
  </si>
  <si>
    <t>4-GVBI5H0</t>
  </si>
  <si>
    <t>The Eyre Peninsula Old Folks Home Incorporated</t>
  </si>
  <si>
    <t>4-GVBI5JU</t>
  </si>
  <si>
    <t>Winnam Aboriginal and Torres Strait Islanders Corporation</t>
  </si>
  <si>
    <t>4-GVBI5JY</t>
  </si>
  <si>
    <t>TransCare Hunter Limited</t>
  </si>
  <si>
    <t>4-GVBI5MD</t>
  </si>
  <si>
    <t>Coptic Village Hostel Inc.</t>
  </si>
  <si>
    <t>4-GVBI5QL</t>
  </si>
  <si>
    <t>Murray Mallee Aged Care Group Incorporated</t>
  </si>
  <si>
    <t>4-GVBI5T6</t>
  </si>
  <si>
    <t>Torbay Lifestyles and Care Limited</t>
  </si>
  <si>
    <t>4-GVBI5VF</t>
  </si>
  <si>
    <t>Thamarrurr Development Corporation Limited</t>
  </si>
  <si>
    <t>4-GVBI5VT</t>
  </si>
  <si>
    <t>Infinite Aged Care (Klemzig) Pty. Ltd.</t>
  </si>
  <si>
    <t>4-GVBI6B9</t>
  </si>
  <si>
    <t>Three Tree Lodge Lithgow Limited</t>
  </si>
  <si>
    <t>4-GVBI6BI</t>
  </si>
  <si>
    <t>Ryman Aged Care (Australia) Pty Ltd</t>
  </si>
  <si>
    <t>4-GVBI6G3</t>
  </si>
  <si>
    <t>Infinite Aged Care (Kilburn) Pty. Ltd.</t>
  </si>
  <si>
    <t>4-GVBI6JE</t>
  </si>
  <si>
    <t>Infinite Aged Care (Gilles Plains) Pty Ltd</t>
  </si>
  <si>
    <t>4-GVBI6OH</t>
  </si>
  <si>
    <t>Keith and District Hospital Incorporated</t>
  </si>
  <si>
    <t>4-GVBI6RM</t>
  </si>
  <si>
    <t>Timbrebongie House Limited</t>
  </si>
  <si>
    <t>4-GVBI6RY</t>
  </si>
  <si>
    <t>Lady of Grace Fraternity</t>
  </si>
  <si>
    <t>4-GVBI47I</t>
  </si>
  <si>
    <t>Parkglen Friendly Society Limited</t>
  </si>
  <si>
    <t>4-GVBI47K</t>
  </si>
  <si>
    <t>SBcare Incorporated</t>
  </si>
  <si>
    <t>4-GVBI60B</t>
  </si>
  <si>
    <t>DPG Services Pty Ltd</t>
  </si>
  <si>
    <t>4-GVBI62W</t>
  </si>
  <si>
    <t>The Australian-Asian Association of Western Australia (Incorporated)</t>
  </si>
  <si>
    <t>4-GVBI65P</t>
  </si>
  <si>
    <t>Korlim Pty. Limited</t>
  </si>
  <si>
    <t>4-GVBI65Z</t>
  </si>
  <si>
    <t>Australian Aged Care Group Trust</t>
  </si>
  <si>
    <t>4-GVBID60</t>
  </si>
  <si>
    <t>Moran (Sylvania) Care Pty Ltd</t>
  </si>
  <si>
    <t>4-GVBIDJN</t>
  </si>
  <si>
    <t>Koonambil Aged Care Ltd</t>
  </si>
  <si>
    <t>4-GVBIDK9</t>
  </si>
  <si>
    <t>Australian Hospital Administration Pty Ltd</t>
  </si>
  <si>
    <t>4-GVBIDSV</t>
  </si>
  <si>
    <t>Community Gateway Limited</t>
  </si>
  <si>
    <t>4-GVBIDWQ</t>
  </si>
  <si>
    <t>Accessible Diversity Services Initiative Limited</t>
  </si>
  <si>
    <t>4-GVBK2WQ</t>
  </si>
  <si>
    <t>Multicultural Communities Council - Gold Coast Limited</t>
  </si>
  <si>
    <t>4-GVBK31K</t>
  </si>
  <si>
    <t>Good Shepherd Lodge Limited ATF Good Shepherd Lodge Charitable Trust</t>
  </si>
  <si>
    <t>4-GVBKG88</t>
  </si>
  <si>
    <t>Mununjali Housing and Development Company Limited</t>
  </si>
  <si>
    <t>4-GVBKGH9</t>
  </si>
  <si>
    <t>Barraba and District Retirement Homes Association Inc</t>
  </si>
  <si>
    <t>4-GVBKGKL</t>
  </si>
  <si>
    <t>Moran Australia (Aged Care Services) Pty Limited</t>
  </si>
  <si>
    <t>4-GVBKRKU</t>
  </si>
  <si>
    <t>The Society of Saint Hilarion Incorporated</t>
  </si>
  <si>
    <t>4-GVBKRKY</t>
  </si>
  <si>
    <t>The Dalby and District Aged Persons Homes Association</t>
  </si>
  <si>
    <t>4-GVBKRSJ</t>
  </si>
  <si>
    <t>Mercy Services</t>
  </si>
  <si>
    <t>4-GVBKRUN</t>
  </si>
  <si>
    <t>Injilinji Aboriginal and Torres Strait Islanders Corporation for Children and Yo</t>
  </si>
  <si>
    <t>4-GVBM3B3</t>
  </si>
  <si>
    <t>People First Healthcare Pty Ltd</t>
  </si>
  <si>
    <t>4-GVBM3DC</t>
  </si>
  <si>
    <t>Murravale Retirement Home Ltd</t>
  </si>
  <si>
    <t>4-GVBMPT5</t>
  </si>
  <si>
    <t>Catholic Family Welfare Services</t>
  </si>
  <si>
    <t>4-GVBMPTP</t>
  </si>
  <si>
    <t>Meath Care (Inc)</t>
  </si>
  <si>
    <t>4-GVBMPZV</t>
  </si>
  <si>
    <t>RSL Care South Australia Incorporated</t>
  </si>
  <si>
    <t>4-GVBMQ5I</t>
  </si>
  <si>
    <t>Ezyas@Home Pty Ltd</t>
  </si>
  <si>
    <t>4-GVBMQ23</t>
  </si>
  <si>
    <t>Premier Aged Care Pty Ltd</t>
  </si>
  <si>
    <t>4-GVBMQ82</t>
  </si>
  <si>
    <t>Kanandah Retirement Ltd</t>
  </si>
  <si>
    <t>4-GVBMQAC</t>
  </si>
  <si>
    <t>Sundale Ltd</t>
  </si>
  <si>
    <t>4-GVBMQCQ</t>
  </si>
  <si>
    <t>Farwell Nominees Pty. Ltd.</t>
  </si>
  <si>
    <t>4-GVBMQG4</t>
  </si>
  <si>
    <t>Dutch Aged Care (Western Australia) Inc</t>
  </si>
  <si>
    <t>4-GVBMQJ8</t>
  </si>
  <si>
    <t>Co As It Italian Association of Assistance</t>
  </si>
  <si>
    <t>4-GVBOY6K</t>
  </si>
  <si>
    <t>Kooluna Nursing Home Unit Trust Fund</t>
  </si>
  <si>
    <t>4-GVBP1BV</t>
  </si>
  <si>
    <t>Claremont &amp; Southport Aged Care Limited</t>
  </si>
  <si>
    <t>4-GVBP1EA</t>
  </si>
  <si>
    <t>The Buckland Convalescent Hospital</t>
  </si>
  <si>
    <t>4-GVBP1EG</t>
  </si>
  <si>
    <t>4-GVBP1IO</t>
  </si>
  <si>
    <t>Advalora Corporation Pty Ltd</t>
  </si>
  <si>
    <t>4-GVBP1L8</t>
  </si>
  <si>
    <t>Tapss Community Care (Inc)</t>
  </si>
  <si>
    <t>4-GVBP1NJ</t>
  </si>
  <si>
    <t>Glengollan Village</t>
  </si>
  <si>
    <t>4-GVBP1PU</t>
  </si>
  <si>
    <t>City of Greater Geelong</t>
  </si>
  <si>
    <t>4-GVBP1VT</t>
  </si>
  <si>
    <t>4-GVBP19H</t>
  </si>
  <si>
    <t>Ukrainian Elderly People's Home</t>
  </si>
  <si>
    <t>4-GVBP156</t>
  </si>
  <si>
    <t>St Paul's Lutheran Homes Hahndorf</t>
  </si>
  <si>
    <t>4-GVBPDPB</t>
  </si>
  <si>
    <t>Supreme Care Pty Ltd</t>
  </si>
  <si>
    <t>4-GVBPDPF</t>
  </si>
  <si>
    <t>Auslink Exports Pty Ltd</t>
  </si>
  <si>
    <t>4-GVBQ2LH</t>
  </si>
  <si>
    <t>Twin Park Unit Trust</t>
  </si>
  <si>
    <t>4-GVBQ2O4</t>
  </si>
  <si>
    <t>Uplift Healthcare Pty Ltd</t>
  </si>
  <si>
    <t>4-GVBQ3QF</t>
  </si>
  <si>
    <t>4-GVBQ3SL</t>
  </si>
  <si>
    <t>Coburg Aged Care Pty. Ltd.</t>
  </si>
  <si>
    <t>4-GVBQ4FY</t>
  </si>
  <si>
    <t>Stirling Ethnic Aged Homes Association Incorporated</t>
  </si>
  <si>
    <t>4-GVBQ43X</t>
  </si>
  <si>
    <t>Grace Munro Aged Care Centre Ltd</t>
  </si>
  <si>
    <t>4-GVBQTZ1</t>
  </si>
  <si>
    <t>Mutkin Residential and Community Care Indigenous Corporation</t>
  </si>
  <si>
    <t>4-GVBQTZF</t>
  </si>
  <si>
    <t>Eva Tilley Memorial Home Inc.</t>
  </si>
  <si>
    <t>4-GVBRQ4V</t>
  </si>
  <si>
    <t>4-GVBVSBC</t>
  </si>
  <si>
    <t>4-GVBVSE7</t>
  </si>
  <si>
    <t>Raykay Pty Ltd</t>
  </si>
  <si>
    <t>4-GVBVSGS</t>
  </si>
  <si>
    <t>Victorian Elderly Chinese Welfare Society Inc.</t>
  </si>
  <si>
    <t>4-GVBVSJ3</t>
  </si>
  <si>
    <t>Serenecare Pty Ltd</t>
  </si>
  <si>
    <t>4-GVBVVEM</t>
  </si>
  <si>
    <t>Tasmanian Aboriginal Corporation</t>
  </si>
  <si>
    <t>4-GVCAQ1N</t>
  </si>
  <si>
    <t>R.K. Physiotherapy Pty Ltd</t>
  </si>
  <si>
    <t>4-GVCAQAF</t>
  </si>
  <si>
    <t>Multicultural Aged Care Illawarra Ltd</t>
  </si>
  <si>
    <t>4-GVCAQCV</t>
  </si>
  <si>
    <t>The Georges Manor Trust</t>
  </si>
  <si>
    <t>4-GVCAQEV</t>
  </si>
  <si>
    <t>Advantaged Care 4 Pty Limited</t>
  </si>
  <si>
    <t>4-GVDYFEF</t>
  </si>
  <si>
    <t>Advantaged Care 2 Pty Ltd</t>
  </si>
  <si>
    <t>4-GVDYFHW</t>
  </si>
  <si>
    <t>Mitchelton Meals on Wheels Association Incorporated</t>
  </si>
  <si>
    <t>4-GVJ5WMI</t>
  </si>
  <si>
    <t>Meals on Wheels - Rockhampton Incorporated</t>
  </si>
  <si>
    <t>4-GVJ5WQ9</t>
  </si>
  <si>
    <t>Home Maintenance and Security Service Association Incorporated</t>
  </si>
  <si>
    <t>4-GVJRICW</t>
  </si>
  <si>
    <t>Narrabri Meals on Wheels Inc</t>
  </si>
  <si>
    <t>4-GVJZPHR</t>
  </si>
  <si>
    <t>Wynnum and Manly District Meals on Wheels Association Incorporated</t>
  </si>
  <si>
    <t>4-GVJZPMM</t>
  </si>
  <si>
    <t>4-GW7SFOT</t>
  </si>
  <si>
    <t>4-GW7SFSW</t>
  </si>
  <si>
    <t>HammondCare</t>
  </si>
  <si>
    <t>4-GWC7IPZ</t>
  </si>
  <si>
    <t>4-GWEL9AW</t>
  </si>
  <si>
    <t>4-GWT9IOZ</t>
  </si>
  <si>
    <t>Summitcare Group Employment Pty Ltd</t>
  </si>
  <si>
    <t>4-GWT9IT5</t>
  </si>
  <si>
    <t>Argyle Unit Trust</t>
  </si>
  <si>
    <t>4-GWT9IVD</t>
  </si>
  <si>
    <t>Corangamite Shire Council</t>
  </si>
  <si>
    <t>4-GWT9IYF</t>
  </si>
  <si>
    <t>Star Health Group Limited</t>
  </si>
  <si>
    <t>4-GWT9J0Q</t>
  </si>
  <si>
    <t>Greek Orthodox Community of St. George Brisbane</t>
  </si>
  <si>
    <t>4-GWT9J10</t>
  </si>
  <si>
    <t>Narrogin Cottage Homes Incorporated</t>
  </si>
  <si>
    <t>4-GWTHWM5</t>
  </si>
  <si>
    <t>4-GWTHWOR</t>
  </si>
  <si>
    <t>Swancare Group Inc.</t>
  </si>
  <si>
    <t>4-GWTHWOX</t>
  </si>
  <si>
    <t>The Good Shepherd Nursing Home Charitable Trust</t>
  </si>
  <si>
    <t>4-GWVBKNG</t>
  </si>
  <si>
    <t>Collins &amp; Brown Pty Ltd</t>
  </si>
  <si>
    <t>4-GWVBKQH</t>
  </si>
  <si>
    <t>4-GWVBKS5</t>
  </si>
  <si>
    <t>Sunnyside House Inc.</t>
  </si>
  <si>
    <t>4-GWVBKVH</t>
  </si>
  <si>
    <t>Spotless Facility Services Pty Ltd</t>
  </si>
  <si>
    <t>4-GWVBKVW</t>
  </si>
  <si>
    <t>KLC Recruitment Pty. Ltd.</t>
  </si>
  <si>
    <t>4-GWVODRP</t>
  </si>
  <si>
    <t>Timboon and District Healthcare Service</t>
  </si>
  <si>
    <t>4-GWVODTX</t>
  </si>
  <si>
    <t>Mansfield District Hospital</t>
  </si>
  <si>
    <t>4-GWVODX0</t>
  </si>
  <si>
    <t>Golden Age Physiotherapy Pty Ltd</t>
  </si>
  <si>
    <t>4-GWVODXD</t>
  </si>
  <si>
    <t>Harbison Memorial Retirement Village</t>
  </si>
  <si>
    <t>4-GWVODXM</t>
  </si>
  <si>
    <t>Neerim District Soldiers' Memorial Hospital Inc.</t>
  </si>
  <si>
    <t>4-GWVOE3Q</t>
  </si>
  <si>
    <t>4-GWVOE4D</t>
  </si>
  <si>
    <t>Bedingfeld Park Inc.</t>
  </si>
  <si>
    <t>4-GWVOE43</t>
  </si>
  <si>
    <t>Whyalla Aged Care Incorporated</t>
  </si>
  <si>
    <t>4-GWVOEB2</t>
  </si>
  <si>
    <t>4-GWVOEBB</t>
  </si>
  <si>
    <t>4-GWVP8UL</t>
  </si>
  <si>
    <t>Ivermey Street Trust</t>
  </si>
  <si>
    <t>4-GWVP8Z1</t>
  </si>
  <si>
    <t>Barkly Regional Council</t>
  </si>
  <si>
    <t>4-GWVP92W</t>
  </si>
  <si>
    <t>Rise Network Inc</t>
  </si>
  <si>
    <t>4-GWVP95J</t>
  </si>
  <si>
    <t>4-GWVP938</t>
  </si>
  <si>
    <t>Wheatfields Incorporated</t>
  </si>
  <si>
    <t>4-GWW0Y1N</t>
  </si>
  <si>
    <t>Tully Nursing Home Inc</t>
  </si>
  <si>
    <t>4-GWW0Y73</t>
  </si>
  <si>
    <t>Latrobe Valley Village Inc.</t>
  </si>
  <si>
    <t>4-GWW0YGN</t>
  </si>
  <si>
    <t>Menarock Aged Care Services (Templestowe Willowbrae) Trust</t>
  </si>
  <si>
    <t>4-GWW4ZYZ</t>
  </si>
  <si>
    <t>St Ezekiel Moreno Limited</t>
  </si>
  <si>
    <t>4-GWW7R7R</t>
  </si>
  <si>
    <t>St Basil's Homes for the Aged in South Australia (Vasileias) Incorporated</t>
  </si>
  <si>
    <t>4-GWW7R9Z</t>
  </si>
  <si>
    <t>Adhumic Nominees Pty Ltd</t>
  </si>
  <si>
    <t>4-GWW7RCR</t>
  </si>
  <si>
    <t>The Tanner Family Trust</t>
  </si>
  <si>
    <t>4-GWW7RD1</t>
  </si>
  <si>
    <t>Gilgandra Shire Council</t>
  </si>
  <si>
    <t>4-GWW7RH9</t>
  </si>
  <si>
    <t>Aspic Holdings Pty Ltd</t>
  </si>
  <si>
    <t>4-GWW7RHK</t>
  </si>
  <si>
    <t>Gilbert Care (Sunshine Coast) Pty Ltd</t>
  </si>
  <si>
    <t>4-GWW7RPJ</t>
  </si>
  <si>
    <t>Nanyima Aged Care Inc.</t>
  </si>
  <si>
    <t>4-GWW7RSB</t>
  </si>
  <si>
    <t>MannaCare Inc.</t>
  </si>
  <si>
    <t>4-GWW7RV8</t>
  </si>
  <si>
    <t>4-GWW7RVR</t>
  </si>
  <si>
    <t>Wonthaggi &amp; District Elderly Citizens Homes Inc.</t>
  </si>
  <si>
    <t>4-GWW09A9</t>
  </si>
  <si>
    <t>Hawkesbury Living Pty Limited</t>
  </si>
  <si>
    <t>4-GWW09CR</t>
  </si>
  <si>
    <t>Boort District Health</t>
  </si>
  <si>
    <t>4-GWW09D3</t>
  </si>
  <si>
    <t>Jamia Healthcare Unit Trust</t>
  </si>
  <si>
    <t>4-GWW09H9</t>
  </si>
  <si>
    <t>St John's Community Care Limited</t>
  </si>
  <si>
    <t>4-GWW09J8</t>
  </si>
  <si>
    <t>Homestyle Leopold Unit Trust</t>
  </si>
  <si>
    <t>4-GWW09M2</t>
  </si>
  <si>
    <t>Queensland Rehabilitation Services Pty Ltd</t>
  </si>
  <si>
    <t>4-GWW09OA</t>
  </si>
  <si>
    <t>Homestyle Point Cook Unit Trust</t>
  </si>
  <si>
    <t>4-GWW09RF</t>
  </si>
  <si>
    <t>Menarock Aged Care Services (Glen Waverley) Trust</t>
  </si>
  <si>
    <t>4-GWW9SFB</t>
  </si>
  <si>
    <t>Churches of Christ Life Care Incorporated</t>
  </si>
  <si>
    <t>4-GWW9SHJ</t>
  </si>
  <si>
    <t>Menarock Aged Care Services (Pakenham) Trust</t>
  </si>
  <si>
    <t>4-GWW9SK4</t>
  </si>
  <si>
    <t>4-GWW9SKB</t>
  </si>
  <si>
    <t>Fairmont NSW Pty Ltd</t>
  </si>
  <si>
    <t>4-GWW9SMM</t>
  </si>
  <si>
    <t>Orollo Pty. Ltd.</t>
  </si>
  <si>
    <t>4-GWW9SR3</t>
  </si>
  <si>
    <t>Menarock Aged Care Services (Highett) Trust</t>
  </si>
  <si>
    <t>4-GWW9SRF</t>
  </si>
  <si>
    <t>Barossa Village Incorporated</t>
  </si>
  <si>
    <t>4-GWW9SRP</t>
  </si>
  <si>
    <t>City of Cockburn</t>
  </si>
  <si>
    <t>4-GWW9SY2</t>
  </si>
  <si>
    <t>Liberty Community Connect Inc.</t>
  </si>
  <si>
    <t>4-GWW9SYY</t>
  </si>
  <si>
    <t>Menarock Aged Care Services (Shepparton) Trust</t>
  </si>
  <si>
    <t>4-GWW9T0Y</t>
  </si>
  <si>
    <t>Llandysil Unit Trust</t>
  </si>
  <si>
    <t>4-GWW9T5X</t>
  </si>
  <si>
    <t>Menarock Aged Care Services (Upper Ferntree Gully) Trust</t>
  </si>
  <si>
    <t>4-GWW9T6B</t>
  </si>
  <si>
    <t>Echuca Benevolent Society Inc.</t>
  </si>
  <si>
    <t>4-GWW501H</t>
  </si>
  <si>
    <t>Coffs Coast Health and Community Care Pty Limited</t>
  </si>
  <si>
    <t>4-GWW501R</t>
  </si>
  <si>
    <t>S'Antonio Da Padova Protettore Di Poggioreale Sydney Nursing Home Limited</t>
  </si>
  <si>
    <t>4-GWW506A</t>
  </si>
  <si>
    <t>Tianshi Community Care Trust</t>
  </si>
  <si>
    <t>4-GWW506N</t>
  </si>
  <si>
    <t>Great Lakes Aged &amp; Invalid Care Association Ltd</t>
  </si>
  <si>
    <t>4-GWW506V</t>
  </si>
  <si>
    <t>Aboriginal Community Elders Services Inc.</t>
  </si>
  <si>
    <t>4-GWWAK7D</t>
  </si>
  <si>
    <t>Pathways Aged Care Pty Limited</t>
  </si>
  <si>
    <t>4-GWWAK7L</t>
  </si>
  <si>
    <t>Respect Group Limited</t>
  </si>
  <si>
    <t>4-GWWAK9D</t>
  </si>
  <si>
    <t>Australian - Polish Benevolent Association of Victoria Inc.</t>
  </si>
  <si>
    <t>4-GWWAKGB</t>
  </si>
  <si>
    <t>Multicultural Aged Care Services Geelong Inc.</t>
  </si>
  <si>
    <t>4-GWWAKGL</t>
  </si>
  <si>
    <t>Clendon Care Pty Ltd</t>
  </si>
  <si>
    <t>4-GWWAKJ4</t>
  </si>
  <si>
    <t>The Co-operative Life Limited</t>
  </si>
  <si>
    <t>4-GWWAKJG</t>
  </si>
  <si>
    <t>HISC1 Trust</t>
  </si>
  <si>
    <t>4-GWWAKLH</t>
  </si>
  <si>
    <t>St Luke's Care</t>
  </si>
  <si>
    <t>4-GWWAKSB</t>
  </si>
  <si>
    <t>Bass Coast Health</t>
  </si>
  <si>
    <t>4-GWWAKSV</t>
  </si>
  <si>
    <t>The Hill View House Trust</t>
  </si>
  <si>
    <t>4-GWWAKVJ</t>
  </si>
  <si>
    <t>Lutheran Aged Care Albury</t>
  </si>
  <si>
    <t>4-GWWAKY7</t>
  </si>
  <si>
    <t>Vasey RSL Care Limited</t>
  </si>
  <si>
    <t>4-GWWAPN7</t>
  </si>
  <si>
    <t>The Riverview Residence Collie (Inc)</t>
  </si>
  <si>
    <t>4-GWWAPSK</t>
  </si>
  <si>
    <t>Mayo Healthcare Group Pty Ltd</t>
  </si>
  <si>
    <t>4-GWWAPST</t>
  </si>
  <si>
    <t>Mid North Coast Home Nursing Pty Ltd</t>
  </si>
  <si>
    <t>4-GWWAPX9</t>
  </si>
  <si>
    <t>Boorowa Hostel Inc</t>
  </si>
  <si>
    <t>4-GWWAPZU</t>
  </si>
  <si>
    <t>Terang and Mortlake Health Service</t>
  </si>
  <si>
    <t>4-GWWAPZV</t>
  </si>
  <si>
    <t>Baldwin Care Group Services Pty Ltd</t>
  </si>
  <si>
    <t>4-GWWAQ6V</t>
  </si>
  <si>
    <t>Tangentyere Council Aboriginal Corporation</t>
  </si>
  <si>
    <t>4-GWWAQ9H</t>
  </si>
  <si>
    <t>Australian-Croatian Cardinal Stepinac Association Limited</t>
  </si>
  <si>
    <t>4-GWWAQ9M</t>
  </si>
  <si>
    <t>Empowered Living Support Services Ltd</t>
  </si>
  <si>
    <t>4-GWWAQ22</t>
  </si>
  <si>
    <t>Ideally Pty Ltd</t>
  </si>
  <si>
    <t>4-GWWASRJ</t>
  </si>
  <si>
    <t>The Pike family Trust</t>
  </si>
  <si>
    <t>4-GWWASRO</t>
  </si>
  <si>
    <t>Russian Relief Association of St Sergius of Radonezh</t>
  </si>
  <si>
    <t>4-GWWASWK</t>
  </si>
  <si>
    <t>Shire of Manjimup</t>
  </si>
  <si>
    <t>4-GWWASX6</t>
  </si>
  <si>
    <t>4-GWWAT1J</t>
  </si>
  <si>
    <t>Texplore Pty Ltd</t>
  </si>
  <si>
    <t>4-GWWAT3K</t>
  </si>
  <si>
    <t>Christadelphian Care Services (SA) Incorporated</t>
  </si>
  <si>
    <t>4-GWWAT6P</t>
  </si>
  <si>
    <t>Stella Maris Aged Care Facility</t>
  </si>
  <si>
    <t>4-GWWAT6V</t>
  </si>
  <si>
    <t>4-GWWATB8</t>
  </si>
  <si>
    <t>Laurieton Lakeside Unit Trust</t>
  </si>
  <si>
    <t>4-GWWATDL</t>
  </si>
  <si>
    <t>Yass Valley Aged Care Limited</t>
  </si>
  <si>
    <t>4-GWWAXDV</t>
  </si>
  <si>
    <t>Garden Village Port Macquarie</t>
  </si>
  <si>
    <t>4-GWWAXG7</t>
  </si>
  <si>
    <t>The Hellenic Community Benevolent Association Incorporated.</t>
  </si>
  <si>
    <t>4-GWWAXIY</t>
  </si>
  <si>
    <t>Everglow Community Care Links Incorporated</t>
  </si>
  <si>
    <t>4-GWWAXJ2</t>
  </si>
  <si>
    <t>Nightbreeze Pty Ltd</t>
  </si>
  <si>
    <t>4-GWWAXS1</t>
  </si>
  <si>
    <t>Boandik Lodge Incorporated</t>
  </si>
  <si>
    <t>4-GWWAXTV</t>
  </si>
  <si>
    <t>4-GWWAY2D</t>
  </si>
  <si>
    <t>Lutheran Homes Incorporated</t>
  </si>
  <si>
    <t>4-GWWAY2I</t>
  </si>
  <si>
    <t>John Curtin Aged Care Inc.</t>
  </si>
  <si>
    <t>4-GWWB7E9</t>
  </si>
  <si>
    <t>Beaumont Care (Holdings) Pty Ltd</t>
  </si>
  <si>
    <t>4-GWWB7EK</t>
  </si>
  <si>
    <t>Aurrum Pty. Limited</t>
  </si>
  <si>
    <t>4-GWWB7J3</t>
  </si>
  <si>
    <t>Balmoral Aged Care Trust</t>
  </si>
  <si>
    <t>4-GWWB7JA</t>
  </si>
  <si>
    <t>Companion Home Care Pty Ltd</t>
  </si>
  <si>
    <t>4-GWWB7P5</t>
  </si>
  <si>
    <t>Aegis Aged Care Shoalwater Pty Ltd</t>
  </si>
  <si>
    <t>4-GWWB7RQ</t>
  </si>
  <si>
    <t>Hunter Nursing Pty Ltd</t>
  </si>
  <si>
    <t>4-GWWB7RY</t>
  </si>
  <si>
    <t>Columbia Group Unit Trust</t>
  </si>
  <si>
    <t>4-GWWB7W9</t>
  </si>
  <si>
    <t>Lakeside Hostel Unit Trust</t>
  </si>
  <si>
    <t>4-GWWB7Z1</t>
  </si>
  <si>
    <t>St Vincent De Paul Society NSW</t>
  </si>
  <si>
    <t>4-GWWB7Z9</t>
  </si>
  <si>
    <t>Intereach Limited</t>
  </si>
  <si>
    <t>4-GWWB8D8</t>
  </si>
  <si>
    <t>Prom Country Aged Care Inc.</t>
  </si>
  <si>
    <t>4-GWWB8IT</t>
  </si>
  <si>
    <t>Murray House Wentworth Aged Care Ltd</t>
  </si>
  <si>
    <t>4-GWWB8L4</t>
  </si>
  <si>
    <t>The Trustee for Bankstown City Aged Care</t>
  </si>
  <si>
    <t>4-GWWB8O3</t>
  </si>
  <si>
    <t>Cowra Retirement Village Ltd</t>
  </si>
  <si>
    <t>4-GWWB8QF</t>
  </si>
  <si>
    <t>Shire of Kojonup</t>
  </si>
  <si>
    <t>4-GWWB8SY</t>
  </si>
  <si>
    <t>Greenwood Manor Family Trust</t>
  </si>
  <si>
    <t>4-GWWB8UD</t>
  </si>
  <si>
    <t>Gerontic Services Pty. Ltd.</t>
  </si>
  <si>
    <t>4-GWWB86R</t>
  </si>
  <si>
    <t>Multicultural Services Centre of Western Australia Incorporated</t>
  </si>
  <si>
    <t>4-GWWB89B</t>
  </si>
  <si>
    <t>Ringwood Area Lions Aged Care Inc.</t>
  </si>
  <si>
    <t>4-GWWB873</t>
  </si>
  <si>
    <t>Christadelphian Homes Limited</t>
  </si>
  <si>
    <t>4-GWWC2C9</t>
  </si>
  <si>
    <t>Hesse Rural Health Service</t>
  </si>
  <si>
    <t>4-GWWC2CT</t>
  </si>
  <si>
    <t>Omni-Care Pty. Ltd.</t>
  </si>
  <si>
    <t>4-GWWC2H4</t>
  </si>
  <si>
    <t>Nathalia and District Hostel for the Aged Association Inc.</t>
  </si>
  <si>
    <t>4-GWWC2HZ</t>
  </si>
  <si>
    <t>Balranald Shire Council</t>
  </si>
  <si>
    <t>4-GWWC2MW</t>
  </si>
  <si>
    <t>Umbrella - Multicultural Community Care Services Inc.</t>
  </si>
  <si>
    <t>4-GWWC2NF</t>
  </si>
  <si>
    <t>Family Based Care Association North West Inc.</t>
  </si>
  <si>
    <t>4-GWWC2SN</t>
  </si>
  <si>
    <t>Twilight House</t>
  </si>
  <si>
    <t>4-GWWC2SV</t>
  </si>
  <si>
    <t>LTC Care Services Pty Ltd</t>
  </si>
  <si>
    <t>4-GWWC2XH</t>
  </si>
  <si>
    <t>Merrie Family Pty Ltd</t>
  </si>
  <si>
    <t>4-GWWC2XK</t>
  </si>
  <si>
    <t>Wirraminna Care Incorporated</t>
  </si>
  <si>
    <t>4-GWWCRQW</t>
  </si>
  <si>
    <t>The Sisters of our Lady of China Peakhurst Nursing Home</t>
  </si>
  <si>
    <t>4-GWWCRTZ</t>
  </si>
  <si>
    <t>Moyne Health Services</t>
  </si>
  <si>
    <t>4-GWWCRW5</t>
  </si>
  <si>
    <t>The Chung Wah Association</t>
  </si>
  <si>
    <t>4-GWWCRY1</t>
  </si>
  <si>
    <t>Tabulam and Templer Homes for the Aged Inc.</t>
  </si>
  <si>
    <t>4-GWWCS3N</t>
  </si>
  <si>
    <t>Marco Polo Aged Care Services Limited</t>
  </si>
  <si>
    <t>4-GWWCS5V</t>
  </si>
  <si>
    <t>Bethany Aged Christians' Home</t>
  </si>
  <si>
    <t>4-GWWCS11</t>
  </si>
  <si>
    <t>Corumbene Nursing Home for the Aged Inc.</t>
  </si>
  <si>
    <t>4-GWWCS81</t>
  </si>
  <si>
    <t>Village Glen Flexicare Trust</t>
  </si>
  <si>
    <t>4-GWWCSAX</t>
  </si>
  <si>
    <t>Scc Health Pty Limited</t>
  </si>
  <si>
    <t>4-GWWCSJJ</t>
  </si>
  <si>
    <t>Australian Unity Care Services Pty Ltd</t>
  </si>
  <si>
    <t>4-GWWCSM8</t>
  </si>
  <si>
    <t>4-GWWCSM9</t>
  </si>
  <si>
    <t>Arete Health Care (Bankstown) Pty Ltd.</t>
  </si>
  <si>
    <t>4-GWWCSMQ</t>
  </si>
  <si>
    <t>Menarock Aged Care Services (Camberwell) Trust</t>
  </si>
  <si>
    <t>4-GWWCSOW</t>
  </si>
  <si>
    <t>Rural City of Murray Bridge</t>
  </si>
  <si>
    <t>4-GWWCST3</t>
  </si>
  <si>
    <t>L S Basire Family Trust</t>
  </si>
  <si>
    <t>4-GWWCSX6</t>
  </si>
  <si>
    <t>4-GWWCSZI</t>
  </si>
  <si>
    <t>Country Home Advocacy Project Incorporated</t>
  </si>
  <si>
    <t>4-GWWCT0F</t>
  </si>
  <si>
    <t>Dementia Venture Pty Ltd</t>
  </si>
  <si>
    <t>4-GWWCT6P</t>
  </si>
  <si>
    <t>Greengate Care Pty Limited</t>
  </si>
  <si>
    <t>4-GWWCT07</t>
  </si>
  <si>
    <t>The Baptist Union of Queensland - Carinity</t>
  </si>
  <si>
    <t>4-GWWDIQ0</t>
  </si>
  <si>
    <t>Coburg Home for the Aged Inc.</t>
  </si>
  <si>
    <t>4-GWWDIUK</t>
  </si>
  <si>
    <t>Menarock Aged Care Services (Claremont) Trust</t>
  </si>
  <si>
    <t>4-GWWDIV5</t>
  </si>
  <si>
    <t>Mount La Verna Retirement Village Inc.</t>
  </si>
  <si>
    <t>4-GWWDIX7</t>
  </si>
  <si>
    <t>New Age Community Services Pty Ltd</t>
  </si>
  <si>
    <t>4-GWWDJ1M</t>
  </si>
  <si>
    <t>Oreison Pty Limited</t>
  </si>
  <si>
    <t>4-GWWDJ7T</t>
  </si>
  <si>
    <t>Baptistcare WA Limited</t>
  </si>
  <si>
    <t>4-GWWDOUT</t>
  </si>
  <si>
    <t>Belmont Property Unit Trust</t>
  </si>
  <si>
    <t>4-GWWDOXE</t>
  </si>
  <si>
    <t>Carinya Lodge Homes Inc.</t>
  </si>
  <si>
    <t>4-GWWDOZZ</t>
  </si>
  <si>
    <t>Trinity Aged Care Pty Limited</t>
  </si>
  <si>
    <t>4-GWWDP4H</t>
  </si>
  <si>
    <t>Melbourne Health</t>
  </si>
  <si>
    <t>4-GWWDP27</t>
  </si>
  <si>
    <t>Bondi Waters Trust</t>
  </si>
  <si>
    <t>4-GWWDPB5</t>
  </si>
  <si>
    <t>Novacare Community Services Limited</t>
  </si>
  <si>
    <t>4-GWWDYYC</t>
  </si>
  <si>
    <t>4-GWWDZ0J</t>
  </si>
  <si>
    <t>Seymour Health</t>
  </si>
  <si>
    <t>4-GWWDZ3E</t>
  </si>
  <si>
    <t>4-GWWDZ5Z</t>
  </si>
  <si>
    <t>Ravenshoe Rural &amp; Remote Aged &amp; Disabled Care (RADCARE) Inc.</t>
  </si>
  <si>
    <t>4-GWWE6LU</t>
  </si>
  <si>
    <t>Killarney Memorial Aged Care Ltd</t>
  </si>
  <si>
    <t>4-GWWE6O9</t>
  </si>
  <si>
    <t>4-GWWE6R5</t>
  </si>
  <si>
    <t>Cedar Place Aged Care Facility Limited</t>
  </si>
  <si>
    <t>4-GWWE6TH</t>
  </si>
  <si>
    <t>Alara QLD Limited</t>
  </si>
  <si>
    <t>4-GWWE6WC</t>
  </si>
  <si>
    <t>Your Side Australia Ltd</t>
  </si>
  <si>
    <t>4-GWWE6YW</t>
  </si>
  <si>
    <t>The Bur-Del Co-Operative Advancement Society Limited</t>
  </si>
  <si>
    <t>4-GWWE7B0</t>
  </si>
  <si>
    <t>Moulamein Retirement Village Inc</t>
  </si>
  <si>
    <t>4-GWWE71I</t>
  </si>
  <si>
    <t>4-GWWE73T</t>
  </si>
  <si>
    <t>Oryx Communities AP Pty Ltd</t>
  </si>
  <si>
    <t>4-GWWE78F</t>
  </si>
  <si>
    <t>Pines Living Pty Ltd</t>
  </si>
  <si>
    <t>4-GWWE764</t>
  </si>
  <si>
    <t>Retirees WA (Inc)</t>
  </si>
  <si>
    <t>4-GWWEDP4</t>
  </si>
  <si>
    <t>Morrissey Homestead Incorporated</t>
  </si>
  <si>
    <t>4-GWWEDVB</t>
  </si>
  <si>
    <t>Barden Lodge Trust</t>
  </si>
  <si>
    <t>4-GWWEE9X</t>
  </si>
  <si>
    <t>Sale Elderly Citizens Village Inc.</t>
  </si>
  <si>
    <t>4-GWWEGPG</t>
  </si>
  <si>
    <t>Daughterly Care Community Services Limited</t>
  </si>
  <si>
    <t>4-GWWEGPS</t>
  </si>
  <si>
    <t>Central Highlands Rural Health</t>
  </si>
  <si>
    <t>4-GWWEGUH</t>
  </si>
  <si>
    <t>Communify Queensland Ltd</t>
  </si>
  <si>
    <t>4-GWWEGW1</t>
  </si>
  <si>
    <t>Bungree Aboriginal Association Limited</t>
  </si>
  <si>
    <t>4-GWWEH0C</t>
  </si>
  <si>
    <t>Far West Local Health District</t>
  </si>
  <si>
    <t>4-GWWEH0L</t>
  </si>
  <si>
    <t>Alpine Health</t>
  </si>
  <si>
    <t>4-GWWEZ6S</t>
  </si>
  <si>
    <t>Village Projects Pty Limited</t>
  </si>
  <si>
    <t>4-GWWEZ6X</t>
  </si>
  <si>
    <t>Woy Woy Community Aged Care Limited</t>
  </si>
  <si>
    <t>4-GWWEZ7A</t>
  </si>
  <si>
    <t>4-GWWEZDE</t>
  </si>
  <si>
    <t>Mitchell House Inc.</t>
  </si>
  <si>
    <t>4-GWWEZFP</t>
  </si>
  <si>
    <t>Presbyterian Aged Care</t>
  </si>
  <si>
    <t>4-GWWEZG9</t>
  </si>
  <si>
    <t>Naracoorte Home for the Aged Incorporated</t>
  </si>
  <si>
    <t>4-GWWEZIA</t>
  </si>
  <si>
    <t>Northeast Health Wangaratta</t>
  </si>
  <si>
    <t>4-GWWEZMS</t>
  </si>
  <si>
    <t>Bupa Aged Care Australia Pty Ltd</t>
  </si>
  <si>
    <t>4-GWWEZPA</t>
  </si>
  <si>
    <t>Sisters of St Paul De Chartres Australia</t>
  </si>
  <si>
    <t>4-GWWEZRO</t>
  </si>
  <si>
    <t>The Pittsworth and District Hospital Friendly Society Ltd</t>
  </si>
  <si>
    <t>4-GWWEZUT</t>
  </si>
  <si>
    <t>Allambi Elderly Peoples Home Inc.</t>
  </si>
  <si>
    <t>4-GWWIQ6I</t>
  </si>
  <si>
    <t>Serbian Community Welfare Association of South Australia Incorporated</t>
  </si>
  <si>
    <t>4-GWWIQ9A</t>
  </si>
  <si>
    <t>Aborigines Advancement League Inc.</t>
  </si>
  <si>
    <t>4-GWX63S9</t>
  </si>
  <si>
    <t>Action on Disability within Ethnic Communities Inc.</t>
  </si>
  <si>
    <t>4-GWY90KC</t>
  </si>
  <si>
    <t>4-GWY90M0</t>
  </si>
  <si>
    <t>Alzheimer's Australia WA Ltd</t>
  </si>
  <si>
    <t>4-GX4KP8R</t>
  </si>
  <si>
    <t>Bucaan Community House Inc.</t>
  </si>
  <si>
    <t>4-GX4KPB3</t>
  </si>
  <si>
    <t>City of Swan</t>
  </si>
  <si>
    <t>4-GX4KPD8</t>
  </si>
  <si>
    <t>Gippsland Southern Health Service</t>
  </si>
  <si>
    <t>4-GX4KPF7</t>
  </si>
  <si>
    <t>Hay Shire Council</t>
  </si>
  <si>
    <t>4-GX4KPI9</t>
  </si>
  <si>
    <t>Indo-Chinese Elderly in Eastern Suburbs Inc.</t>
  </si>
  <si>
    <t>4-GX4KPK8</t>
  </si>
  <si>
    <t>Orbost Regional Health</t>
  </si>
  <si>
    <t>4-GX4KPM7</t>
  </si>
  <si>
    <t>Ourcare Services Limited</t>
  </si>
  <si>
    <t>4-GX4KPPK</t>
  </si>
  <si>
    <t>Robinvale District Health Services</t>
  </si>
  <si>
    <t>4-GX4KPRS</t>
  </si>
  <si>
    <t>Shire of Wagin</t>
  </si>
  <si>
    <t>4-GX4KPTG</t>
  </si>
  <si>
    <t>The Sinhala Cultural and Community Services Foundation Inc.</t>
  </si>
  <si>
    <t>4-GX4KPV4</t>
  </si>
  <si>
    <t>4-GX4KPXM</t>
  </si>
  <si>
    <t>4-GX4KPZB</t>
  </si>
  <si>
    <t>4-GX58VMU</t>
  </si>
  <si>
    <t>4-GXDXB6T</t>
  </si>
  <si>
    <t>Southern Cross Support Services Pty Ltd</t>
  </si>
  <si>
    <t>4-GYEDDM3</t>
  </si>
  <si>
    <t>Life Without Barriers</t>
  </si>
  <si>
    <t>4-GYGZ9ZK</t>
  </si>
  <si>
    <t>Infinity Home Care Trust</t>
  </si>
  <si>
    <t>4-GYQVVHP</t>
  </si>
  <si>
    <t>Mark Moran Group Pty Limited</t>
  </si>
  <si>
    <t>4-GYQVVIH</t>
  </si>
  <si>
    <t>Southern Cross Care Services Pty Limited</t>
  </si>
  <si>
    <t>4-GYQVVIR</t>
  </si>
  <si>
    <t>Kellock Lodge - Alexandra Inc.</t>
  </si>
  <si>
    <t>4-GYQVVMX</t>
  </si>
  <si>
    <t>Amaroo Care Services Inc.</t>
  </si>
  <si>
    <t>4-GYQVVN7</t>
  </si>
  <si>
    <t>Yarrawonga Health</t>
  </si>
  <si>
    <t>4-GYQVVTE</t>
  </si>
  <si>
    <t>The Catholic Diocese Of Port Pirie Incorporated</t>
  </si>
  <si>
    <t>4-GYQVVTW</t>
  </si>
  <si>
    <t>Arpad Elderly Welfare Society Inc.</t>
  </si>
  <si>
    <t>4-GYQVVU9</t>
  </si>
  <si>
    <t>Ozcare</t>
  </si>
  <si>
    <t>4-GYQVVUJ</t>
  </si>
  <si>
    <t>Temahl (Aust) Pty. Ltd.</t>
  </si>
  <si>
    <t>4-GYQVW5G</t>
  </si>
  <si>
    <t>Kalwun Development Corporation Limited</t>
  </si>
  <si>
    <t>4-GYQVW5N</t>
  </si>
  <si>
    <t>Ti Tree at Village Glen Trust</t>
  </si>
  <si>
    <t>4-GYQVW5X</t>
  </si>
  <si>
    <t>Armenian Rest Home Association</t>
  </si>
  <si>
    <t>4-GYQVW07</t>
  </si>
  <si>
    <t>Aabed Bakhsh</t>
  </si>
  <si>
    <t>4-GYQVW65</t>
  </si>
  <si>
    <t>Subee Pty Limited</t>
  </si>
  <si>
    <t>4-GYQVX7V</t>
  </si>
  <si>
    <t>Hamley Bridge Aged Care Incorporated</t>
  </si>
  <si>
    <t>4-GYQVXAT</t>
  </si>
  <si>
    <t>Dominican Sisters of Malta in NSW</t>
  </si>
  <si>
    <t>4-GYQVXEH</t>
  </si>
  <si>
    <t>Congregation Of The Dominican Sisters Of Malta In Victoria Trust</t>
  </si>
  <si>
    <t>4-GYQVXI4</t>
  </si>
  <si>
    <t>4-GYQVXO8</t>
  </si>
  <si>
    <t>Nandebri Home Nursing Pty Ltd</t>
  </si>
  <si>
    <t>4-GYQVZ3D</t>
  </si>
  <si>
    <t>Sunnyside Lutheran Retirement Village</t>
  </si>
  <si>
    <t>4-GYQVZ7X</t>
  </si>
  <si>
    <t>Bismatro Pty Ltd</t>
  </si>
  <si>
    <t>4-GYQVZ33</t>
  </si>
  <si>
    <t>Around The Clock Care Pty Limited</t>
  </si>
  <si>
    <t>4-GYQVZA9</t>
  </si>
  <si>
    <t>Jason S Hill</t>
  </si>
  <si>
    <t>4-GYQW1MH</t>
  </si>
  <si>
    <t>The Rosha Trust</t>
  </si>
  <si>
    <t>4-GYQW2JA</t>
  </si>
  <si>
    <t>InHome Care SA Pty Ltd</t>
  </si>
  <si>
    <t>4-GYQW2JJ</t>
  </si>
  <si>
    <t>Apollo Care Operations Pty Limited</t>
  </si>
  <si>
    <t>4-GYQW2NT</t>
  </si>
  <si>
    <t>Clincare Pty Ltd</t>
  </si>
  <si>
    <t>4-GYQW2O6</t>
  </si>
  <si>
    <t>Yaandina Community Services Limited</t>
  </si>
  <si>
    <t>4-GYQW2SL</t>
  </si>
  <si>
    <t>Seventh-Day Adventist Aged Care (North New South Wales) Ltd</t>
  </si>
  <si>
    <t>4-GYQW2V7</t>
  </si>
  <si>
    <t>Sydney Multicultural Community Services Limited</t>
  </si>
  <si>
    <t>4-GYQW2Y7</t>
  </si>
  <si>
    <t>Peninsula Village Limited</t>
  </si>
  <si>
    <t>4-GYQW5JL</t>
  </si>
  <si>
    <t>4-GYQW5JV</t>
  </si>
  <si>
    <t>Casterton Memorial Hospital</t>
  </si>
  <si>
    <t>4-GYQW5OZ</t>
  </si>
  <si>
    <t>Latvian Friendly Society Ltd</t>
  </si>
  <si>
    <t>4-GYQW5P7</t>
  </si>
  <si>
    <t>Rockpool Rac (Morayfield) Pty Ltd</t>
  </si>
  <si>
    <t>4-GYQW5TH</t>
  </si>
  <si>
    <t>Masonic Care Tasmania Inc.</t>
  </si>
  <si>
    <t>4-GYQW5TQ</t>
  </si>
  <si>
    <t>Mark Moran at Little Bay Pty Ltd</t>
  </si>
  <si>
    <t>4-GYQW5Z5</t>
  </si>
  <si>
    <t>Victorian Homecare Services Pty Ltd</t>
  </si>
  <si>
    <t>4-GYQW5ZN</t>
  </si>
  <si>
    <t>Ray Village Aged Services (Inc)</t>
  </si>
  <si>
    <t>4-GYQW7WB</t>
  </si>
  <si>
    <t>St Louis Community Care Packages Pty Ltd</t>
  </si>
  <si>
    <t>4-GYQW7WL</t>
  </si>
  <si>
    <t>Donwood Community Aged Care Services Inc.</t>
  </si>
  <si>
    <t>4-GYQW8C8</t>
  </si>
  <si>
    <t>Meercroft Care Inc.</t>
  </si>
  <si>
    <t>4-GYQW8D5</t>
  </si>
  <si>
    <t>Central Coast Community Care Association Ltd</t>
  </si>
  <si>
    <t>4-GYQW8F5</t>
  </si>
  <si>
    <t>St. Vincent's Hospital (Melbourne) Limited</t>
  </si>
  <si>
    <t>4-GYQW8JJ</t>
  </si>
  <si>
    <t>Villaggio Italiano Limited</t>
  </si>
  <si>
    <t>4-GYQW9DD</t>
  </si>
  <si>
    <t>Beaucare Inc.</t>
  </si>
  <si>
    <t>4-GYQW9G6</t>
  </si>
  <si>
    <t>Callan John Roberts</t>
  </si>
  <si>
    <t>4-GYQW9J7</t>
  </si>
  <si>
    <t>Resthaven Age Care Facility Pty Ltd</t>
  </si>
  <si>
    <t>4-GYQW9JK</t>
  </si>
  <si>
    <t>A &amp; V Meyers Pty Ltd</t>
  </si>
  <si>
    <t>4-GYQW9NZ</t>
  </si>
  <si>
    <t>Paston Pty. Limited</t>
  </si>
  <si>
    <t>4-GYQW9Q9</t>
  </si>
  <si>
    <t>Provectus Care Pty Limited</t>
  </si>
  <si>
    <t>4-GYQW9SS</t>
  </si>
  <si>
    <t>Riverview Lutheran Rest Home Incorporated</t>
  </si>
  <si>
    <t>4-GYQW9VM</t>
  </si>
  <si>
    <t>The Community of Cypriots of the Northern Suburbs of Melbourne Inc.</t>
  </si>
  <si>
    <t>4-GYQW29J</t>
  </si>
  <si>
    <t>ECH Incorporated</t>
  </si>
  <si>
    <t>4-GYQW29T</t>
  </si>
  <si>
    <t>Sharo Family Trust</t>
  </si>
  <si>
    <t>4-GYQW30K</t>
  </si>
  <si>
    <t>Lifebridge Australia Ltd.</t>
  </si>
  <si>
    <t>4-GYQW33U</t>
  </si>
  <si>
    <t>R. M. Begg Kyneton Aged Care Inc.</t>
  </si>
  <si>
    <t>4-GYQW34K</t>
  </si>
  <si>
    <t>Casson Homes Incorporated</t>
  </si>
  <si>
    <t>4-GYQW64G</t>
  </si>
  <si>
    <t>Alzheimer's Association of Queensland Inc</t>
  </si>
  <si>
    <t>4-GYQW84H</t>
  </si>
  <si>
    <t>Gulgong Hostel Association Inc.</t>
  </si>
  <si>
    <t>4-GYQW85V</t>
  </si>
  <si>
    <t>Cobden District Health Services Inc.</t>
  </si>
  <si>
    <t>4-GYQW647</t>
  </si>
  <si>
    <t>Lana &amp; Terry Beyond Care Pty Ltd</t>
  </si>
  <si>
    <t>4-GYQW811</t>
  </si>
  <si>
    <t>Cootamundra Health Care Co-operative Limited</t>
  </si>
  <si>
    <t>4-GYQW846</t>
  </si>
  <si>
    <t>Tripoli and Mena Association Limited</t>
  </si>
  <si>
    <t>4-GYQWA0W</t>
  </si>
  <si>
    <t>Burdekin Community Association Inc.</t>
  </si>
  <si>
    <t>4-GYQWA5Q</t>
  </si>
  <si>
    <t>The Sir Moses Montefiore Jewish Home</t>
  </si>
  <si>
    <t>4-GYQWA5Z</t>
  </si>
  <si>
    <t>Southern Cross Care (TAS) Inc.</t>
  </si>
  <si>
    <t>4-GYQWA69</t>
  </si>
  <si>
    <t>Northern Coalfields Community Care Association Limited</t>
  </si>
  <si>
    <t>4-GYQWACQ</t>
  </si>
  <si>
    <t>Rural Northwest Health</t>
  </si>
  <si>
    <t>4-GYQWAD1</t>
  </si>
  <si>
    <t>Mountainview Nursing Home Pty Limited</t>
  </si>
  <si>
    <t>4-GYQWADC</t>
  </si>
  <si>
    <t>4-GYQWAJO</t>
  </si>
  <si>
    <t>4-GYQWAK2</t>
  </si>
  <si>
    <t>Seven Hills Nursing Home Pty Limited</t>
  </si>
  <si>
    <t>4-GYQWAKC</t>
  </si>
  <si>
    <t>Cypress View Lodge Limited</t>
  </si>
  <si>
    <t>4-GYQWAR0</t>
  </si>
  <si>
    <t>179 Napier Street Hostel Association Inc.</t>
  </si>
  <si>
    <t>4-GYQWATD</t>
  </si>
  <si>
    <t>Inasmuch Community Limited</t>
  </si>
  <si>
    <t>4-GYQWATK</t>
  </si>
  <si>
    <t>Rice Village Limited</t>
  </si>
  <si>
    <t>4-GYQZ0EQ</t>
  </si>
  <si>
    <t>Fullarton Lutheran Homes Incorporated</t>
  </si>
  <si>
    <t>4-GYQZ0NF</t>
  </si>
  <si>
    <t>Anglicare SA Ltd.</t>
  </si>
  <si>
    <t>4-GYQZ0NO</t>
  </si>
  <si>
    <t>Central Gippsland Health Service</t>
  </si>
  <si>
    <t>4-GYQZ0RW</t>
  </si>
  <si>
    <t>Finncare Incorporated</t>
  </si>
  <si>
    <t>4-GYQZ0U7</t>
  </si>
  <si>
    <t>Maclean Valley Nursing Home Pty Limited</t>
  </si>
  <si>
    <t>4-GYQZ7XC</t>
  </si>
  <si>
    <t>The Bethanie Group Inc</t>
  </si>
  <si>
    <t>4-GYQZ8I8</t>
  </si>
  <si>
    <t>Esperance Aged Care Facility Inc.</t>
  </si>
  <si>
    <t>4-GYQZ80R</t>
  </si>
  <si>
    <t>Elite Nursing Professionals Pty Ltd</t>
  </si>
  <si>
    <t>4-GYQZ801</t>
  </si>
  <si>
    <t>Budumu Pty Ltd</t>
  </si>
  <si>
    <t>4-GYQZNEO</t>
  </si>
  <si>
    <t>Swan Hill District Health</t>
  </si>
  <si>
    <t>4-GYQZNJC</t>
  </si>
  <si>
    <t>Guildford Management Pty. Limited</t>
  </si>
  <si>
    <t>4-GYQZNJH</t>
  </si>
  <si>
    <t>McLean Care Ltd</t>
  </si>
  <si>
    <t>4-GYQZNJN</t>
  </si>
  <si>
    <t>Hobart District Nursing Service Inc.</t>
  </si>
  <si>
    <t>4-GYQZNJY</t>
  </si>
  <si>
    <t>The Sisters of our Lady of China Health Care (2) Pty. Ltd.</t>
  </si>
  <si>
    <t>4-GYQZNK8</t>
  </si>
  <si>
    <t>The Sisters of Our Lady of China Health Care Pty. Ltd.</t>
  </si>
  <si>
    <t>4-GYQZNU6</t>
  </si>
  <si>
    <t>"Yallambee" Traralgon Village for the Aged Inc.</t>
  </si>
  <si>
    <t>4-GYQZNUT</t>
  </si>
  <si>
    <t>Clayton Church Homes Incorporated</t>
  </si>
  <si>
    <t>4-GYQZNWH</t>
  </si>
  <si>
    <t>Manning Support Services Incorporated</t>
  </si>
  <si>
    <t>4-GYQZNWU</t>
  </si>
  <si>
    <t>Mercy Community Services SEQ Limited</t>
  </si>
  <si>
    <t>4-GYR0SZH</t>
  </si>
  <si>
    <t>Fremantle Italian Aged Persons Services Association</t>
  </si>
  <si>
    <t>4-GYR0YDS</t>
  </si>
  <si>
    <t>The Old Colonists Association of Victoria</t>
  </si>
  <si>
    <t>4-GYR0YG5</t>
  </si>
  <si>
    <t>Wujal Wujal Aboriginal Shire Council</t>
  </si>
  <si>
    <t>4-GYR0YGC</t>
  </si>
  <si>
    <t>Mid-Coast Council</t>
  </si>
  <si>
    <t>4-GYR0YKL</t>
  </si>
  <si>
    <t>Greek Orthodox Community of South Australia Incorporated</t>
  </si>
  <si>
    <t>4-GYR0YMV</t>
  </si>
  <si>
    <t>Wyoming Nursing Home Pty Ltd</t>
  </si>
  <si>
    <t>4-GYR0YN3</t>
  </si>
  <si>
    <t>Heyfield Hospital Inc.</t>
  </si>
  <si>
    <t>4-GYR0Z4F</t>
  </si>
  <si>
    <t>Scalabrini Village Ltd</t>
  </si>
  <si>
    <t>4-GYR0Z6U</t>
  </si>
  <si>
    <t>Sapphire Coast Community Aged Care Ltd</t>
  </si>
  <si>
    <t>4-GYR0Z97</t>
  </si>
  <si>
    <t>Hillside Brae Pty Ltd</t>
  </si>
  <si>
    <t>4-GYR0ZBM</t>
  </si>
  <si>
    <t>3Bridges Community Limited</t>
  </si>
  <si>
    <t>4-GYR0ZE2</t>
  </si>
  <si>
    <t>Open Arms Care Incorporated</t>
  </si>
  <si>
    <t>4-GYR0ZSN</t>
  </si>
  <si>
    <t>Manlyvale Nursing Home Pty Limited</t>
  </si>
  <si>
    <t>4-GYR2PMB</t>
  </si>
  <si>
    <t>Free Reformed Retirement Village Association (Inc.)</t>
  </si>
  <si>
    <t>4-GYR2PQ5</t>
  </si>
  <si>
    <t>Rembrandt Living Incorporated</t>
  </si>
  <si>
    <t>4-GYR2PQI</t>
  </si>
  <si>
    <t>All Aged Care Ltd</t>
  </si>
  <si>
    <t>4-GYR2PQQ</t>
  </si>
  <si>
    <t>Iris Aged Care Pty Ltd</t>
  </si>
  <si>
    <t>4-GYR2PWX</t>
  </si>
  <si>
    <t>Byron Aged Care Limited</t>
  </si>
  <si>
    <t>4-GYR2PXH</t>
  </si>
  <si>
    <t>Wagin Frail Aged Inc.</t>
  </si>
  <si>
    <t>4-GYR2PXP</t>
  </si>
  <si>
    <t>The Juliana Village Association Ltd</t>
  </si>
  <si>
    <t>4-GYR2Q3W</t>
  </si>
  <si>
    <t>Ngunnawal Aboriginal Corporation</t>
  </si>
  <si>
    <t>4-GYR2Q8G</t>
  </si>
  <si>
    <t>Lively Community Ltd</t>
  </si>
  <si>
    <t>4-GYR2Q65</t>
  </si>
  <si>
    <t>Uniting AgeWell Limited</t>
  </si>
  <si>
    <t>4-GYR2QB3</t>
  </si>
  <si>
    <t>Albany Community Care Centre (WA) Inc.</t>
  </si>
  <si>
    <t>4-GYR3HCZ</t>
  </si>
  <si>
    <t>Fairway Bayside Aged Care Limited</t>
  </si>
  <si>
    <t>4-GYR3HD6</t>
  </si>
  <si>
    <t>Indochinese Elderly Refugees Association - Victoria Inc.</t>
  </si>
  <si>
    <t>4-GYR3HHU</t>
  </si>
  <si>
    <t>Illaroo Co-operative Aboriginal Corporation</t>
  </si>
  <si>
    <t>4-GYR3HI1</t>
  </si>
  <si>
    <t>The Abberfield Family Trust</t>
  </si>
  <si>
    <t>4-GYR3HME</t>
  </si>
  <si>
    <t>Yours in Caring Pty Ltd</t>
  </si>
  <si>
    <t>4-GYR3LK7</t>
  </si>
  <si>
    <t>Afea Pty Ltd</t>
  </si>
  <si>
    <t>4-GYR4HLD</t>
  </si>
  <si>
    <t>Sawinaro Pty Ltd</t>
  </si>
  <si>
    <t>4-GYR05EI</t>
  </si>
  <si>
    <t>Churches of Christ Community Care</t>
  </si>
  <si>
    <t>4-GYR05HG</t>
  </si>
  <si>
    <t>Decia Pty Limited</t>
  </si>
  <si>
    <t>4-GYR05HK</t>
  </si>
  <si>
    <t>Christian Brethren Community Services</t>
  </si>
  <si>
    <t>4-GYR05JV</t>
  </si>
  <si>
    <t>St. Louis Nursing Home Pty. Ltd.</t>
  </si>
  <si>
    <t>4-GYR05O7</t>
  </si>
  <si>
    <t>Allcare Nursing Services Pty Limited</t>
  </si>
  <si>
    <t>4-GYR05QJ</t>
  </si>
  <si>
    <t>4-GYR19AL</t>
  </si>
  <si>
    <t>The Baker Family Trust</t>
  </si>
  <si>
    <t>4-GYR19DU</t>
  </si>
  <si>
    <t>Brightwater Care Group Limited</t>
  </si>
  <si>
    <t>4-GYR23MG</t>
  </si>
  <si>
    <t>Hope Holistic Care Limited</t>
  </si>
  <si>
    <t>4-GYR23TG</t>
  </si>
  <si>
    <t>Jessica Education Centre Pty Ltd</t>
  </si>
  <si>
    <t>4-GYR054Q</t>
  </si>
  <si>
    <t>Colac Area Health</t>
  </si>
  <si>
    <t>4-GYR059N</t>
  </si>
  <si>
    <t>4-GYR059S</t>
  </si>
  <si>
    <t>The Fergusson Family Trust</t>
  </si>
  <si>
    <t>4-GYR79U7</t>
  </si>
  <si>
    <t>San Carlo Homes for the Aged Ltd</t>
  </si>
  <si>
    <t>4-GYR79UZ</t>
  </si>
  <si>
    <t>4-GYR80AD</t>
  </si>
  <si>
    <t>Quinvil Pty Ltd</t>
  </si>
  <si>
    <t>4-GYR80CV</t>
  </si>
  <si>
    <t>Gwydir Shire Council</t>
  </si>
  <si>
    <t>4-GYR80G0</t>
  </si>
  <si>
    <t>OneCare Limited</t>
  </si>
  <si>
    <t>4-GYR80KR</t>
  </si>
  <si>
    <t>The M Goel Family Trust</t>
  </si>
  <si>
    <t>4-GYR197E</t>
  </si>
  <si>
    <t>Proserpine Nursing Home Incorporated</t>
  </si>
  <si>
    <t>4-GYR0527</t>
  </si>
  <si>
    <t>4-GYR0577</t>
  </si>
  <si>
    <t>Finley Regional Care Ltd</t>
  </si>
  <si>
    <t>4-GYR807S</t>
  </si>
  <si>
    <t>Melville Cares (Inc)</t>
  </si>
  <si>
    <t>4-GYRC2SM</t>
  </si>
  <si>
    <t>Regents Garden Group Pty Ltd</t>
  </si>
  <si>
    <t>4-GYRC2UW</t>
  </si>
  <si>
    <t>Regents Garden Lake Joondalup Pty Ltd</t>
  </si>
  <si>
    <t>4-GYRC2X7</t>
  </si>
  <si>
    <t>Regents Garden Scarborough Pty Ltd</t>
  </si>
  <si>
    <t>4-GYRC2ZI</t>
  </si>
  <si>
    <t>Vincentcare Victoria</t>
  </si>
  <si>
    <t>4-GYRHW38</t>
  </si>
  <si>
    <t>Coast Community Connections Limited</t>
  </si>
  <si>
    <t>4-GYRI7ND</t>
  </si>
  <si>
    <t>Ozcott Pty. Ltd.</t>
  </si>
  <si>
    <t>4-GYRI7PY</t>
  </si>
  <si>
    <t>Royal Freemasons Ltd</t>
  </si>
  <si>
    <t>4-GYRI7TF</t>
  </si>
  <si>
    <t>Seasons Living Australia Pty Ltd</t>
  </si>
  <si>
    <t>4-GYRI7W9</t>
  </si>
  <si>
    <t>Siena Management Services Pty. Limited</t>
  </si>
  <si>
    <t>4-GYRI7ZD</t>
  </si>
  <si>
    <t>Apollo Care Services Pty Ltd</t>
  </si>
  <si>
    <t>4-GYRMH3T</t>
  </si>
  <si>
    <t>Dunbar Homes Incorporated</t>
  </si>
  <si>
    <t>4-GYRMH6J</t>
  </si>
  <si>
    <t>United- Spanish Latin American Welfare Centre Inc.</t>
  </si>
  <si>
    <t>4-GYRMH93</t>
  </si>
  <si>
    <t>Group Homes Australia Pty Limited</t>
  </si>
  <si>
    <t>4-GYRMHEF</t>
  </si>
  <si>
    <t>The Mary Ogilvy Homes Society</t>
  </si>
  <si>
    <t>4-GYS7PZN</t>
  </si>
  <si>
    <t>Gippsland Lakes Complete Health Limited</t>
  </si>
  <si>
    <t>4-GYS7Q1S</t>
  </si>
  <si>
    <t>Ibis (No 2) Pty Ltd</t>
  </si>
  <si>
    <t>4-GYS7Q8T</t>
  </si>
  <si>
    <t>Continuum Care Australia Pty. Ltd.</t>
  </si>
  <si>
    <t>4-GYS69FF</t>
  </si>
  <si>
    <t>4-GYS69I0</t>
  </si>
  <si>
    <t>4-GYS69KN</t>
  </si>
  <si>
    <t>Roshana Family Trust</t>
  </si>
  <si>
    <t>4-GYS69NJ</t>
  </si>
  <si>
    <t>The Salvation Army (Victoria) Property Trust</t>
  </si>
  <si>
    <t>4-GYS69Q7</t>
  </si>
  <si>
    <t>Westend Management Australia Pty Ltd</t>
  </si>
  <si>
    <t>4-GYSAYYH</t>
  </si>
  <si>
    <t>Willshire Pty. Ltd.</t>
  </si>
  <si>
    <t>4-GYSAZ0P</t>
  </si>
  <si>
    <t>Rose Aged Care Service Pty Ltd</t>
  </si>
  <si>
    <t>4-GYSAZ3E</t>
  </si>
  <si>
    <t>Alpha Omega Aged Care Pty Ltd</t>
  </si>
  <si>
    <t>4-GYSAZ5K</t>
  </si>
  <si>
    <t>Edgarley Home Inc.</t>
  </si>
  <si>
    <t>4-GYSAZ9R</t>
  </si>
  <si>
    <t>Eventide Lutheran Homes</t>
  </si>
  <si>
    <t>4-GYSAZ33</t>
  </si>
  <si>
    <t>4-GYSAZCC</t>
  </si>
  <si>
    <t>4-GYSAZED</t>
  </si>
  <si>
    <t>East Wimmera Health Service</t>
  </si>
  <si>
    <t>4-GYSAZF4</t>
  </si>
  <si>
    <t>Clarence Village Limited</t>
  </si>
  <si>
    <t>4-GYSAZFK</t>
  </si>
  <si>
    <t>4-GYSAZLT</t>
  </si>
  <si>
    <t>myHomecare Pty Ltd</t>
  </si>
  <si>
    <t>4-GYSAZOF</t>
  </si>
  <si>
    <t>Uniting Communities Incorporated</t>
  </si>
  <si>
    <t>4-GYSAZOP</t>
  </si>
  <si>
    <t>Beechworth Health Service</t>
  </si>
  <si>
    <t>4-GYSC4Y2</t>
  </si>
  <si>
    <t>Lachlan Lodge Incorporated</t>
  </si>
  <si>
    <t>4-GYSC4Y8</t>
  </si>
  <si>
    <t>Maurice Zeffert Home (Inc)</t>
  </si>
  <si>
    <t>4-GYSDV5X</t>
  </si>
  <si>
    <t>Ararat Retirement Village Inc.</t>
  </si>
  <si>
    <t>4-GYSDV8N</t>
  </si>
  <si>
    <t>Mercy Health and Aged Care Central Queensland Limited</t>
  </si>
  <si>
    <t>4-GYSH74W</t>
  </si>
  <si>
    <t>4-GYSH76N</t>
  </si>
  <si>
    <t>Blakehurst Aged Care Services Pty. Limited</t>
  </si>
  <si>
    <t>4-GYSJFQR</t>
  </si>
  <si>
    <t>Martindale Aged Care Facility Trust Fund</t>
  </si>
  <si>
    <t>4-GYSJFVA</t>
  </si>
  <si>
    <t>The Queen Victoria Home Inc</t>
  </si>
  <si>
    <t>4-GYSJTMN</t>
  </si>
  <si>
    <t>Greenhill Manor Pty Ltd</t>
  </si>
  <si>
    <t>4-GYSJU7N</t>
  </si>
  <si>
    <t>UnitingSA Ltd</t>
  </si>
  <si>
    <t>4-GYSJU8O</t>
  </si>
  <si>
    <t>Italian Benevolent Foundation S.A. Incorporated</t>
  </si>
  <si>
    <t>4-GYSL5JS</t>
  </si>
  <si>
    <t>East Grampians Health Service</t>
  </si>
  <si>
    <t>4-GYSL5M1</t>
  </si>
  <si>
    <t>Central Desert Regional Council</t>
  </si>
  <si>
    <t>4-GYSW6XB</t>
  </si>
  <si>
    <t>Wami Kata Old Folks Home Incorporated</t>
  </si>
  <si>
    <t>4-GYZGSZU</t>
  </si>
  <si>
    <t>The Corporation of the Franciscan Sisters of the Heart of Jesus (Queensland)</t>
  </si>
  <si>
    <t>4-GYZGT54</t>
  </si>
  <si>
    <t>The Cheltenham Manor Family Trust</t>
  </si>
  <si>
    <t>4-GZ0KRNX</t>
  </si>
  <si>
    <t>CHC Home and Aged Care Pty Ltd</t>
  </si>
  <si>
    <t>4-GZ118RP</t>
  </si>
  <si>
    <t>Holbrook Meals on Wheels Service Incorporated</t>
  </si>
  <si>
    <t>4-GZ434LI</t>
  </si>
  <si>
    <t>Oiy Pty Ltd</t>
  </si>
  <si>
    <t>4-GZISW9K</t>
  </si>
  <si>
    <t>Crosby Park Meals on Wheels Inc</t>
  </si>
  <si>
    <t>4-GZISW36</t>
  </si>
  <si>
    <t>4-GZISW70</t>
  </si>
  <si>
    <t>4-GZISWCC</t>
  </si>
  <si>
    <t>4-GZISWCG</t>
  </si>
  <si>
    <t>Footprints Community Limited</t>
  </si>
  <si>
    <t>4-GZISWER</t>
  </si>
  <si>
    <t>4-GZISWLA</t>
  </si>
  <si>
    <t>4-GZISWNV</t>
  </si>
  <si>
    <t>Warrigal Care</t>
  </si>
  <si>
    <t>4-GZISWQ5</t>
  </si>
  <si>
    <t>4-GZJHZKF</t>
  </si>
  <si>
    <t>4-GZJHZMS</t>
  </si>
  <si>
    <t>4-GZJHZP2</t>
  </si>
  <si>
    <t>Australian Nursing and Training Services Pty Ltd</t>
  </si>
  <si>
    <t>4-GZJHZRB</t>
  </si>
  <si>
    <t>4-GZJHZTM</t>
  </si>
  <si>
    <t>4-GZS1UKN</t>
  </si>
  <si>
    <t>Mercy Community Services Limited</t>
  </si>
  <si>
    <t>4-GZS1UOX</t>
  </si>
  <si>
    <t>4-GZS1UTE</t>
  </si>
  <si>
    <t>4-GZS2PCJ</t>
  </si>
  <si>
    <t>UCA-North Belconnen Day Centre</t>
  </si>
  <si>
    <t>4-GZS2PKJ</t>
  </si>
  <si>
    <t>Coffs Harbour Home Modification and Maintenance Inc</t>
  </si>
  <si>
    <t>4-GZS2PQG</t>
  </si>
  <si>
    <t>CatholicCare Sydney Limited ATF CatholicCare Sydney Trust</t>
  </si>
  <si>
    <t>4-GZSP11F</t>
  </si>
  <si>
    <t>4-GZSP14U</t>
  </si>
  <si>
    <t>Byron Shire Respite Service Incorporated</t>
  </si>
  <si>
    <t>4-GZTK4QQ</t>
  </si>
  <si>
    <t>Affiliate Aged Care Pty Ltd</t>
  </si>
  <si>
    <t>4-H0CWB7A</t>
  </si>
  <si>
    <t>One Dream Community Pty Ltd</t>
  </si>
  <si>
    <t>4-H0CWB7P</t>
  </si>
  <si>
    <t>Northside Community Service Limited</t>
  </si>
  <si>
    <t>4-H0CWBEE</t>
  </si>
  <si>
    <t>Mandjar Maintenance and Cleaning Pty Ltd</t>
  </si>
  <si>
    <t>4-H0CWBG4</t>
  </si>
  <si>
    <t>Christian Community Care Pty Ltd</t>
  </si>
  <si>
    <t>4-H0CWBO3</t>
  </si>
  <si>
    <t>Kos Family Trust</t>
  </si>
  <si>
    <t>4-H0CWBO9</t>
  </si>
  <si>
    <t>Southern Cross Care (NSW &amp; ACT) Limited</t>
  </si>
  <si>
    <t>4-H0CWISU</t>
  </si>
  <si>
    <t>Temora Shire Council</t>
  </si>
  <si>
    <t>4-H0CWIX5</t>
  </si>
  <si>
    <t>Shepparton Retirement Villages Inc.</t>
  </si>
  <si>
    <t>4-H0CWIZN</t>
  </si>
  <si>
    <t>Sixth Eastway (Brunswick) Unit Trust</t>
  </si>
  <si>
    <t>4-H0CWJ4E</t>
  </si>
  <si>
    <t>4-H0CWJ6U</t>
  </si>
  <si>
    <t>Cooinda Village Inc.</t>
  </si>
  <si>
    <t>4-H0CWJ20</t>
  </si>
  <si>
    <t>FJWR Unit Trust</t>
  </si>
  <si>
    <t>4-H0CWJ73</t>
  </si>
  <si>
    <t>Presbyterian Church of Victoria Social Services Committee</t>
  </si>
  <si>
    <t>4-H0CWJB8</t>
  </si>
  <si>
    <t>Winton Shire Council</t>
  </si>
  <si>
    <t>4-H0CWJBM</t>
  </si>
  <si>
    <t>Fivegoodfriends Pty Ltd</t>
  </si>
  <si>
    <t>4-H0CWJDU</t>
  </si>
  <si>
    <t>The Synod of the Anglican Church of Australia in the Diocese of Willochra Incorp</t>
  </si>
  <si>
    <t>4-H0CWJIZ</t>
  </si>
  <si>
    <t>Latrobe Regional Hospital</t>
  </si>
  <si>
    <t>4-H0CX2X3</t>
  </si>
  <si>
    <t>Quantum Care Services Trust</t>
  </si>
  <si>
    <t>4-H0CX2YY</t>
  </si>
  <si>
    <t>Durham Green Manor Pty Ltd</t>
  </si>
  <si>
    <t>4-H0CX3DW</t>
  </si>
  <si>
    <t>Staffing Options For Community Services Pty Ltd</t>
  </si>
  <si>
    <t>4-H0CX3GZ</t>
  </si>
  <si>
    <t>CS Nursing Agency Pty Ltd</t>
  </si>
  <si>
    <t>4-H0CX9TF</t>
  </si>
  <si>
    <t>Lallah Pty Ltd</t>
  </si>
  <si>
    <t>4-H0CX9TN</t>
  </si>
  <si>
    <t>Concentric Healthcare Services Pty Ltd</t>
  </si>
  <si>
    <t>4-H0CX9Y4</t>
  </si>
  <si>
    <t>Javas Care Pty Ltd</t>
  </si>
  <si>
    <t>4-H0CX9YI</t>
  </si>
  <si>
    <t>Samarinda Ashburton Aged Services Inc.</t>
  </si>
  <si>
    <t>4-H0CX34W</t>
  </si>
  <si>
    <t>KinCare Management Pty Ltd</t>
  </si>
  <si>
    <t>4-H0CX39P</t>
  </si>
  <si>
    <t>Indochinese Aged Care Limited</t>
  </si>
  <si>
    <t>4-H0CX329</t>
  </si>
  <si>
    <t>Newdirection Bellmere Pty Ltd</t>
  </si>
  <si>
    <t>4-H0CX357</t>
  </si>
  <si>
    <t>Accept Staff Pty Ltd</t>
  </si>
  <si>
    <t>4-H0CXA3E</t>
  </si>
  <si>
    <t>Home Nursing Group Pty Ltd</t>
  </si>
  <si>
    <t>4-H0CXA5V</t>
  </si>
  <si>
    <t>Trinity Care Burwood Pty Ltd</t>
  </si>
  <si>
    <t>4-H0CXA8H</t>
  </si>
  <si>
    <t>Lye Family Trust</t>
  </si>
  <si>
    <t>4-H0CXA8Z</t>
  </si>
  <si>
    <t>Narikuzhy Greensborough Trust</t>
  </si>
  <si>
    <t>4-H0CXADA</t>
  </si>
  <si>
    <t>Christadelphian Welfare Association (VIC.) Inc.</t>
  </si>
  <si>
    <t>4-H0CXAFQ</t>
  </si>
  <si>
    <t>4-H0CXAHV</t>
  </si>
  <si>
    <t>Health Force Recruitment Pty Ltd</t>
  </si>
  <si>
    <t>4-H0CXFYZ</t>
  </si>
  <si>
    <t>Little Sisters of the Poor Aged Care Ltd</t>
  </si>
  <si>
    <t>4-H0CXG0P</t>
  </si>
  <si>
    <t>Seventh-Day Adventist Care (Western Australia) Limited</t>
  </si>
  <si>
    <t>4-H0CXG3Y</t>
  </si>
  <si>
    <t>Balaklava Mill Court Homes Incorporated</t>
  </si>
  <si>
    <t>4-H0CXG6C</t>
  </si>
  <si>
    <t>Advanced Care Australia Pty Ltd</t>
  </si>
  <si>
    <t>4-H0CXG41</t>
  </si>
  <si>
    <t>Annimaci Pty. Limited</t>
  </si>
  <si>
    <t>4-H0CXGAQ</t>
  </si>
  <si>
    <t>Gilbert Valley Senior Citizens Homes (Riverton) Incorporated</t>
  </si>
  <si>
    <t>4-H0CXGDW</t>
  </si>
  <si>
    <t>Catholic Cathedral Parish of St Carthages Lismore - Catholic Care of the Aged</t>
  </si>
  <si>
    <t>4-H0CXGDZ</t>
  </si>
  <si>
    <t>L.P Rositano &amp; M Rositano &amp; R.M Rositano &amp; S.P Rositano</t>
  </si>
  <si>
    <t>4-H0CXGKP</t>
  </si>
  <si>
    <t>Northern NSW Local Health District</t>
  </si>
  <si>
    <t>4-H0CXGNB</t>
  </si>
  <si>
    <t>Omeo District Health</t>
  </si>
  <si>
    <t>4-H0CXLI0</t>
  </si>
  <si>
    <t>Peninsula Health</t>
  </si>
  <si>
    <t>4-H0CXLKX</t>
  </si>
  <si>
    <t>Yackandandah Bush Nursing Hospital Incorporated</t>
  </si>
  <si>
    <t>4-H0CXLMZ</t>
  </si>
  <si>
    <t>Embracia Victoria Pty Ltd</t>
  </si>
  <si>
    <t>4-H0CXLPF</t>
  </si>
  <si>
    <t>Kyabram District Health Service</t>
  </si>
  <si>
    <t>4-H0CZI1T</t>
  </si>
  <si>
    <t>Banksia Villages Ltd</t>
  </si>
  <si>
    <t>4-H0CZI7J</t>
  </si>
  <si>
    <t>Phillip Island Homes For The Aged Association Inc.</t>
  </si>
  <si>
    <t>4-H0CZI20</t>
  </si>
  <si>
    <t>The Trustee for Estepa Family Trust &amp; the Trustee for Estepa Family Trust No.2</t>
  </si>
  <si>
    <t>4-H0CZIA1</t>
  </si>
  <si>
    <t>Pyramid Residential Care Centre</t>
  </si>
  <si>
    <t>4-H0CZICD</t>
  </si>
  <si>
    <t>Ocean Gardens (Inc)</t>
  </si>
  <si>
    <t>4-H0CZICX</t>
  </si>
  <si>
    <t>Co.As.It. Community Services Ltd</t>
  </si>
  <si>
    <t>4-H0CZIH6</t>
  </si>
  <si>
    <t>4-H0CZIHF</t>
  </si>
  <si>
    <t>Deaf Services Limited</t>
  </si>
  <si>
    <t>4-H0CZILZ</t>
  </si>
  <si>
    <t>Bundaleer Care Services Ltd</t>
  </si>
  <si>
    <t>4-H0CZIO8</t>
  </si>
  <si>
    <t>Elderly Australian Chinese Homes (NSW) Co-operative Limited</t>
  </si>
  <si>
    <t>4-H0CZJNR</t>
  </si>
  <si>
    <t>Bairnsdale Regional Health Service</t>
  </si>
  <si>
    <t>4-H0CZJTE</t>
  </si>
  <si>
    <t>4-H0CZJZ1</t>
  </si>
  <si>
    <t>Kirinari Community Services Ltd.</t>
  </si>
  <si>
    <t>4-H0CZK6D</t>
  </si>
  <si>
    <t>Our Lady of Consolation Aged Care &amp; Services Limited</t>
  </si>
  <si>
    <t>4-H0D0GTD</t>
  </si>
  <si>
    <t>Gippsland Care Services Pty Ltd</t>
  </si>
  <si>
    <t>4-H0D0GWA</t>
  </si>
  <si>
    <t>4-H0D0GZ2</t>
  </si>
  <si>
    <t>Care Options Incorporated</t>
  </si>
  <si>
    <t>4-H0D0H1L</t>
  </si>
  <si>
    <t>Morshead Home for Veterans and Other Aged Persons Limited</t>
  </si>
  <si>
    <t>4-H0D1NZJ</t>
  </si>
  <si>
    <t>Mayflower Reservoir Limited</t>
  </si>
  <si>
    <t>4-H0D1O2E</t>
  </si>
  <si>
    <t>Grand Lodge of Western Australian Freemasons Homes for the Aged (Incorporated)</t>
  </si>
  <si>
    <t>4-H0D1O2P</t>
  </si>
  <si>
    <t>The Abel Tasman Village Association Limited</t>
  </si>
  <si>
    <t>4-H0D1O6X</t>
  </si>
  <si>
    <t>Beaufort and Skipton Health Service</t>
  </si>
  <si>
    <t>4-H0D1OAY</t>
  </si>
  <si>
    <t>NCN Health</t>
  </si>
  <si>
    <t>4-H0D1OB6</t>
  </si>
  <si>
    <t>Glenview Community Services Inc.</t>
  </si>
  <si>
    <t>4-H0D1OI0</t>
  </si>
  <si>
    <t>Napranum Aboriginal Shire Council</t>
  </si>
  <si>
    <t>4-H0D1OKK</t>
  </si>
  <si>
    <t>Austa Care Pty Ltd</t>
  </si>
  <si>
    <t>4-H0D4TEJ</t>
  </si>
  <si>
    <t>Bendigo Health</t>
  </si>
  <si>
    <t>4-H0D4TGT</t>
  </si>
  <si>
    <t>Mission Australia</t>
  </si>
  <si>
    <t>4-H0D14P8</t>
  </si>
  <si>
    <t>ADSSI Limited</t>
  </si>
  <si>
    <t>4-H0D14PD</t>
  </si>
  <si>
    <t>Warrina Innisfail</t>
  </si>
  <si>
    <t>4-H0D14TX</t>
  </si>
  <si>
    <t>4-H0D14U8</t>
  </si>
  <si>
    <t>Estia Investments Pty. Ltd.</t>
  </si>
  <si>
    <t>4-H0D14Z1</t>
  </si>
  <si>
    <t>Doutta Galla Aged Services Limited</t>
  </si>
  <si>
    <t>4-H0D151B</t>
  </si>
  <si>
    <t>Care Assessment Consultants Pty. Ltd.</t>
  </si>
  <si>
    <t>4-H0D153Q</t>
  </si>
  <si>
    <t>Mayflower Brighton Limited</t>
  </si>
  <si>
    <t>4-H0D153W</t>
  </si>
  <si>
    <t>United Protestant Association of NSW Limited</t>
  </si>
  <si>
    <t>4-H0DC1CX</t>
  </si>
  <si>
    <t>Franciscan Sisters of the Heart of Jesus (South Australia) Incorporated</t>
  </si>
  <si>
    <t>4-H0DC1F8</t>
  </si>
  <si>
    <t>The Maronite Sisters of the Holy Family Village</t>
  </si>
  <si>
    <t>4-H0EGJ3T</t>
  </si>
  <si>
    <t>4-H0EGJ62</t>
  </si>
  <si>
    <t>4-H0EGJ84</t>
  </si>
  <si>
    <t>Pearl Home Care Pty Ltd</t>
  </si>
  <si>
    <t>4-H0M1FZ6</t>
  </si>
  <si>
    <t>Australian Regional and Remote Community Services Limited</t>
  </si>
  <si>
    <t>4-H1Q1WKW</t>
  </si>
  <si>
    <t>Julroy Family Trust</t>
  </si>
  <si>
    <t>4-H1ZMZV7</t>
  </si>
  <si>
    <t>Carers Victoria Limited</t>
  </si>
  <si>
    <t>4-H3DRXUK</t>
  </si>
  <si>
    <t>Ceylonese Welfare Organisation Incorporated</t>
  </si>
  <si>
    <t>4-H3DRXZN</t>
  </si>
  <si>
    <t>4-H3DRY3G</t>
  </si>
  <si>
    <t>Merri Outreach Support Service Ltd</t>
  </si>
  <si>
    <t>4-H3J8OJI</t>
  </si>
  <si>
    <t>4-H3J8OMV</t>
  </si>
  <si>
    <t>Migrant Resource Centre, North West Region Inc.</t>
  </si>
  <si>
    <t>4-H3J8OUC</t>
  </si>
  <si>
    <t>Italian Australian Welfare Association (Granite Belt) Incorporated</t>
  </si>
  <si>
    <t>4-H3J92CA</t>
  </si>
  <si>
    <t>4-H3J92J8</t>
  </si>
  <si>
    <t>Kingston City Council</t>
  </si>
  <si>
    <t>4-H3J92NL</t>
  </si>
  <si>
    <t>Knox City Council</t>
  </si>
  <si>
    <t>4-H3J92QW</t>
  </si>
  <si>
    <t>Hume City Council</t>
  </si>
  <si>
    <t>4-H3J926J</t>
  </si>
  <si>
    <t>Hindmarsh Shire Council</t>
  </si>
  <si>
    <t>4-H3J9240</t>
  </si>
  <si>
    <t>CLEJI Family Trust</t>
  </si>
  <si>
    <t>4-H3JESQX</t>
  </si>
  <si>
    <t>Parkinson's Queensland Inc.</t>
  </si>
  <si>
    <t>4-H3KFQBU</t>
  </si>
  <si>
    <t>Parkinson's South Australia Incorporated</t>
  </si>
  <si>
    <t>4-H3KFQDW</t>
  </si>
  <si>
    <t>Pyrenees Shire Council</t>
  </si>
  <si>
    <t>4-H3KFQG5</t>
  </si>
  <si>
    <t>Span Community House Inc.</t>
  </si>
  <si>
    <t>4-H3KFQHW</t>
  </si>
  <si>
    <t>West Wimmera Shire Council</t>
  </si>
  <si>
    <t>4-H3KFQKZ</t>
  </si>
  <si>
    <t>Winda-Mara Aboriginal Corporation</t>
  </si>
  <si>
    <t>4-H3KFQN7</t>
  </si>
  <si>
    <t>Yarriambiack Shire Council</t>
  </si>
  <si>
    <t>4-H3KFQP0</t>
  </si>
  <si>
    <t>Aged Care Group Unit Trust</t>
  </si>
  <si>
    <t>4-H3KSTD3</t>
  </si>
  <si>
    <t>Lyndoch Living Limited</t>
  </si>
  <si>
    <t>4-H3KSTFC</t>
  </si>
  <si>
    <t>Association For Christian Senior Citizens' Homes Inc.</t>
  </si>
  <si>
    <t>4-H3KSTHN</t>
  </si>
  <si>
    <t>Quality Care Homes Pty Ltd</t>
  </si>
  <si>
    <t>4-H3KSTM9</t>
  </si>
  <si>
    <t>Warwick Benevolent Society Inc.</t>
  </si>
  <si>
    <t>4-H3KSTOZ</t>
  </si>
  <si>
    <t>Intrinsic Health &amp; Rehab Pty Ltd</t>
  </si>
  <si>
    <t>4-H3KWYLV</t>
  </si>
  <si>
    <t>Australian Chinese &amp; Descendants Mutual Association  Ltd</t>
  </si>
  <si>
    <t>4-H3KX5H3</t>
  </si>
  <si>
    <t>Second Avenue Trust</t>
  </si>
  <si>
    <t>4-H3KX5JX</t>
  </si>
  <si>
    <t>Living Choice Australia Pty Ltd</t>
  </si>
  <si>
    <t>4-H3KX5K9</t>
  </si>
  <si>
    <t>Lend Me a Hand Pty Ltd</t>
  </si>
  <si>
    <t>4-H3L0YMP</t>
  </si>
  <si>
    <t>Valens Care Pty Ltd</t>
  </si>
  <si>
    <t>4-H3L0YMV</t>
  </si>
  <si>
    <t>Healthcare Australia WA Pty Ltd</t>
  </si>
  <si>
    <t>4-H3L0YPX</t>
  </si>
  <si>
    <t>South West Care Services Pty Ltd</t>
  </si>
  <si>
    <t>4-H3L0YUI</t>
  </si>
  <si>
    <t>Eirin Health Services Pty Ltd</t>
  </si>
  <si>
    <t>4-H3L0YUP</t>
  </si>
  <si>
    <t>St Mary's Villa</t>
  </si>
  <si>
    <t>4-H3L0YUX</t>
  </si>
  <si>
    <t>Murto Pty Ltd</t>
  </si>
  <si>
    <t>4-H3N6F1N</t>
  </si>
  <si>
    <t>Anglican Care</t>
  </si>
  <si>
    <t>4-H3N6F6N</t>
  </si>
  <si>
    <t>N. &amp; R. Shankly Pty. Ltd.</t>
  </si>
  <si>
    <t>4-H3N6F8E</t>
  </si>
  <si>
    <t>Corpus Christi Community Greenvale Incorporated</t>
  </si>
  <si>
    <t>4-H3N6FBP</t>
  </si>
  <si>
    <t>Karbhat Pty Ltd</t>
  </si>
  <si>
    <t>4-H3N6FE9</t>
  </si>
  <si>
    <t>My Guardian Group Pty. Ltd.</t>
  </si>
  <si>
    <t>4-H3PJZXL</t>
  </si>
  <si>
    <t>Emmy Monash Aged Care Inc.</t>
  </si>
  <si>
    <t>4-H3PJZZT</t>
  </si>
  <si>
    <t>Australian Commercial Catering Pty. Ltd.</t>
  </si>
  <si>
    <t>4-H3PK03S</t>
  </si>
  <si>
    <t>4-H3PK07G</t>
  </si>
  <si>
    <t>4-H3PK025</t>
  </si>
  <si>
    <t>National Healthcare Services Pty Limited</t>
  </si>
  <si>
    <t>4-H3POE6T</t>
  </si>
  <si>
    <t>Austar Care Pty Ltd</t>
  </si>
  <si>
    <t>4-H3POED6</t>
  </si>
  <si>
    <t>The Physiosafe Trust</t>
  </si>
  <si>
    <t>4-H3POEI1</t>
  </si>
  <si>
    <t>Nillumbik Community Health Service Ltd</t>
  </si>
  <si>
    <t>4-H3PTTZF</t>
  </si>
  <si>
    <t>4-H3PTU1R</t>
  </si>
  <si>
    <t>Elderly Chinese Home Inc.</t>
  </si>
  <si>
    <t>4-H3PTU4E</t>
  </si>
  <si>
    <t>Homewood Care Pty Limited</t>
  </si>
  <si>
    <t>4-H3PTU9F</t>
  </si>
  <si>
    <t>Moyne Shire Council</t>
  </si>
  <si>
    <t>4-H3PTUBP</t>
  </si>
  <si>
    <t>The Thompson Families Trust</t>
  </si>
  <si>
    <t>4-H3PTVJT</t>
  </si>
  <si>
    <t>Aroha Services Pty Ltd</t>
  </si>
  <si>
    <t>4-H3PTVKD</t>
  </si>
  <si>
    <t>Physiotherapists Aged Care Pty Ltd</t>
  </si>
  <si>
    <t>4-H3PTVPA</t>
  </si>
  <si>
    <t>OC Health Torquay Pty Ltd</t>
  </si>
  <si>
    <t>4-H3PTVPF</t>
  </si>
  <si>
    <t>Allied Healthcare Australia Pty Limited</t>
  </si>
  <si>
    <t>4-H3PTVPP</t>
  </si>
  <si>
    <t>OC Health Ballarat Pty Ltd</t>
  </si>
  <si>
    <t>4-H3PTVWG</t>
  </si>
  <si>
    <t>MCS Holdings (Australia) Pty Ltd</t>
  </si>
  <si>
    <t>4-H3PTVWP</t>
  </si>
  <si>
    <t>Your Nursing Agency (Victoria) Pty Ltd</t>
  </si>
  <si>
    <t>4-H3PTVYS</t>
  </si>
  <si>
    <t>Henley Care Pty Ltd</t>
  </si>
  <si>
    <t>4-H3PU2GP</t>
  </si>
  <si>
    <t>Glen Innes Severn Council</t>
  </si>
  <si>
    <t>4-H3PU2GZ</t>
  </si>
  <si>
    <t>Eastern Health</t>
  </si>
  <si>
    <t>4-H3PU2LJ</t>
  </si>
  <si>
    <t>Suncare Community Services Ltd.</t>
  </si>
  <si>
    <t>4-H3PU2LP</t>
  </si>
  <si>
    <t>4-H3PU2Q7</t>
  </si>
  <si>
    <t>Edith Bendall Lodge</t>
  </si>
  <si>
    <t>4-H3PU2RS</t>
  </si>
  <si>
    <t>Yuemei Hong</t>
  </si>
  <si>
    <t>4-H3PYTTA</t>
  </si>
  <si>
    <t>4-H3PYTYD</t>
  </si>
  <si>
    <t>Aged Care Physiotherapy Pty. Ltd.</t>
  </si>
  <si>
    <t>4-H3PZDW6</t>
  </si>
  <si>
    <t>Jusuf Family Trust</t>
  </si>
  <si>
    <t>4-H3PZDWN</t>
  </si>
  <si>
    <t>Sydwest Multicultural Services</t>
  </si>
  <si>
    <t>4-H3PZG8F</t>
  </si>
  <si>
    <t>SOS Aged Care Physiotherapy Pty Limited</t>
  </si>
  <si>
    <t>4-H3PZG8K</t>
  </si>
  <si>
    <t>Cohuna District Hospital</t>
  </si>
  <si>
    <t>4-H3PZGD0</t>
  </si>
  <si>
    <t>Southern Cross Care (WA) Inc</t>
  </si>
  <si>
    <t>4-H3PZGIJ</t>
  </si>
  <si>
    <t>Garden View Aged Care Pty Ltd</t>
  </si>
  <si>
    <t>4-H3PZGKU</t>
  </si>
  <si>
    <t>4-H3PZGN5</t>
  </si>
  <si>
    <t>Active Unit Trust</t>
  </si>
  <si>
    <t>4-H3PZGTN</t>
  </si>
  <si>
    <t>Southern Cross Care (SA, NT &amp; VIC) Incorporated</t>
  </si>
  <si>
    <t>4-H3Q4LLL</t>
  </si>
  <si>
    <t>Queensland Health</t>
  </si>
  <si>
    <t>4-H3Q4LOI</t>
  </si>
  <si>
    <t>4-H3Q7BB3</t>
  </si>
  <si>
    <t>Western Downs Regional Council</t>
  </si>
  <si>
    <t>4-H3Q7BDT</t>
  </si>
  <si>
    <t>Narangba Property Trust</t>
  </si>
  <si>
    <t>4-H3YCO85</t>
  </si>
  <si>
    <t>Caring Healthcare Pty Ltd</t>
  </si>
  <si>
    <t>4-H3ZS3W8</t>
  </si>
  <si>
    <t>Jacqueline Elizabeth Dillon Business Unit Trust</t>
  </si>
  <si>
    <t>4-H3ZS3ZC</t>
  </si>
  <si>
    <t>Drysdale Aged Care Pty Ltd</t>
  </si>
  <si>
    <t>4-H3ZS42P</t>
  </si>
  <si>
    <t>Easy Care Gardening Inc</t>
  </si>
  <si>
    <t>4-H4EJYOV</t>
  </si>
  <si>
    <t>Corporation of the City of Marion</t>
  </si>
  <si>
    <t>4-H4EJYSP</t>
  </si>
  <si>
    <t>Woombye Care Inc.</t>
  </si>
  <si>
    <t>4-H04X0BO</t>
  </si>
  <si>
    <t>The Willoughby Family Trust</t>
  </si>
  <si>
    <t>4-H04X0BZ</t>
  </si>
  <si>
    <t>Samjez Pty Ltd</t>
  </si>
  <si>
    <t>4-H04X0GP</t>
  </si>
  <si>
    <t>Roman Catholic Church for the Archdiocese of Canberra and Goulburn as Trustees f</t>
  </si>
  <si>
    <t>4-H04X0H4</t>
  </si>
  <si>
    <t>Gerendas Family Trust</t>
  </si>
  <si>
    <t>4-H04X06Z</t>
  </si>
  <si>
    <t>Yea and District Memorial Hospital</t>
  </si>
  <si>
    <t>4-H04X077</t>
  </si>
  <si>
    <t>Clare Raymant</t>
  </si>
  <si>
    <t>4-H5A77NJ</t>
  </si>
  <si>
    <t>Redstone Nursing Pty Ltd</t>
  </si>
  <si>
    <t>4-H5A77QD</t>
  </si>
  <si>
    <t>Inglewood and Districts Health Service</t>
  </si>
  <si>
    <t>4-H5A77QM</t>
  </si>
  <si>
    <t>Majestic Unit Trust</t>
  </si>
  <si>
    <t>4-H5AAJ5H</t>
  </si>
  <si>
    <t>EPIS Incorporated</t>
  </si>
  <si>
    <t>4-H5AAJ9D</t>
  </si>
  <si>
    <t>AM Hodges &amp; AM Klemm Trust</t>
  </si>
  <si>
    <t>4-H5AAJBW</t>
  </si>
  <si>
    <t>Banana Shire Council</t>
  </si>
  <si>
    <t>4-H5AEW5P</t>
  </si>
  <si>
    <t>Gold Care Home Services Pty Ltd</t>
  </si>
  <si>
    <t>4-H5AEW8G</t>
  </si>
  <si>
    <t>West Arnhem Regional Council</t>
  </si>
  <si>
    <t>4-H5AEW8R</t>
  </si>
  <si>
    <t>Moyola Aged Care Inc</t>
  </si>
  <si>
    <t>4-H5AEWDY</t>
  </si>
  <si>
    <t>DGB Group Pty Ltd</t>
  </si>
  <si>
    <t>4-H5AEWE7</t>
  </si>
  <si>
    <t>Taralga Retirement Village Incorporated</t>
  </si>
  <si>
    <t>4-H5AKV4M</t>
  </si>
  <si>
    <t>Mid North Coast Local Health District</t>
  </si>
  <si>
    <t>4-H5AKV9B</t>
  </si>
  <si>
    <t>Your Nurse Australia Pty Ltd</t>
  </si>
  <si>
    <t>4-H5AKV95</t>
  </si>
  <si>
    <t>Flex Care Pty Ltd</t>
  </si>
  <si>
    <t>4-H5AKVAN</t>
  </si>
  <si>
    <t>Mount Alexander Shire Council</t>
  </si>
  <si>
    <t>4-H5ANOIB</t>
  </si>
  <si>
    <t>Healthserv Pty Limited</t>
  </si>
  <si>
    <t>4-H5ANOLE</t>
  </si>
  <si>
    <t>All About Living Ltd</t>
  </si>
  <si>
    <t>4-H5ANOLN</t>
  </si>
  <si>
    <t>Luson Aged Care Pty Ltd</t>
  </si>
  <si>
    <t>4-H5ANOQ6</t>
  </si>
  <si>
    <t>Manor Court Werribee Aged Care Limited</t>
  </si>
  <si>
    <t>4-H5ANOQF</t>
  </si>
  <si>
    <t>2Realit Pty Ltd</t>
  </si>
  <si>
    <t>4-H05AW3V</t>
  </si>
  <si>
    <t>Aegis Aged Care Group Pty Ltd</t>
  </si>
  <si>
    <t>4-H05AW6B</t>
  </si>
  <si>
    <t>Miracle Health Solutions Pty Ltd</t>
  </si>
  <si>
    <t>4-H05AW8Q</t>
  </si>
  <si>
    <t>Glenelg Shire Council</t>
  </si>
  <si>
    <t>4-H05AWB2</t>
  </si>
  <si>
    <t>4-H05AWDS</t>
  </si>
  <si>
    <t>Ram Care Pty Ltd</t>
  </si>
  <si>
    <t>4-H5BFPS7</t>
  </si>
  <si>
    <t>Dalrymple Villa Incorporated</t>
  </si>
  <si>
    <t>4-H5BFPUZ</t>
  </si>
  <si>
    <t>Wendy Mead Family Trust &amp; Mead No. 2 Trust</t>
  </si>
  <si>
    <t>4-H5BFPX9</t>
  </si>
  <si>
    <t>Australian Croatian Community Services Ltd</t>
  </si>
  <si>
    <t>4-H5BFPZV</t>
  </si>
  <si>
    <t>Alpha Services Australia Pty Ltd</t>
  </si>
  <si>
    <t>4-H5BFQ0C</t>
  </si>
  <si>
    <t>Your Nursing Agency (QLD) Pty Ltd</t>
  </si>
  <si>
    <t>4-H5BFQ4R</t>
  </si>
  <si>
    <t>Signature Care Operations VIC Pty Ltd</t>
  </si>
  <si>
    <t>4-H5BFQ9N</t>
  </si>
  <si>
    <t>Australian Home Care Services Pty Ltd</t>
  </si>
  <si>
    <t>4-H5BFQ75</t>
  </si>
  <si>
    <t>Signature Care Operations Qld Pty Ltd</t>
  </si>
  <si>
    <t>4-H5BFQC1</t>
  </si>
  <si>
    <t>4-H5BFQCI</t>
  </si>
  <si>
    <t>Thompson Health Care Pty. Ltd.</t>
  </si>
  <si>
    <t>4-H05BJ3N</t>
  </si>
  <si>
    <t>Bay &amp; Basin Community Resources Limited</t>
  </si>
  <si>
    <t>4-H05BJ3X</t>
  </si>
  <si>
    <t>Catholic Parish of Mary Help of Christians Sawtell - Catholic Care of the Aged</t>
  </si>
  <si>
    <t>4-H05BJ8H</t>
  </si>
  <si>
    <t>Seventh-Day Adventist Aged Care (South Queensland) Ltd</t>
  </si>
  <si>
    <t>4-H05BJ87</t>
  </si>
  <si>
    <t>Thompson Health Care No. 2 Holdings Pty Ltd</t>
  </si>
  <si>
    <t>4-H05BJCQ</t>
  </si>
  <si>
    <t>Bundaleer Lodge Nursing Home Pty. Ltd.</t>
  </si>
  <si>
    <t>4-H05BJCZ</t>
  </si>
  <si>
    <t>Lyrebird Villages for the Aged Inc.</t>
  </si>
  <si>
    <t>4-H05BJI3</t>
  </si>
  <si>
    <t>Italian Aged Care Incorporated</t>
  </si>
  <si>
    <t>4-H05BJIC</t>
  </si>
  <si>
    <t>Care.Live.Smile Pty Ltd</t>
  </si>
  <si>
    <t>4-H5DEDWK</t>
  </si>
  <si>
    <t>Queensland Aged Physiotherapy Pty Ltd</t>
  </si>
  <si>
    <t>4-H5DEE2D</t>
  </si>
  <si>
    <t>Accommodation &amp; Care Solutions Pty Ltd</t>
  </si>
  <si>
    <t>4-H5DEE63</t>
  </si>
  <si>
    <t>Chrysalis Services Pty Ltd</t>
  </si>
  <si>
    <t>4-H5DEE73</t>
  </si>
  <si>
    <t>The Village Home Care Services Pty Ltd</t>
  </si>
  <si>
    <t>4-H5DEEBT</t>
  </si>
  <si>
    <t>Holdsworth Community Ltd</t>
  </si>
  <si>
    <t>4-H5DEEC3</t>
  </si>
  <si>
    <t>National Nurses Plus Pty Limited</t>
  </si>
  <si>
    <t>4-H5DLTFN</t>
  </si>
  <si>
    <t>Ayre Family Trust</t>
  </si>
  <si>
    <t>4-H5DLTIJ</t>
  </si>
  <si>
    <t>Rasko Holdings Pty Ltd</t>
  </si>
  <si>
    <t>4-H5DLTJ9</t>
  </si>
  <si>
    <t>4-H5DLTNH</t>
  </si>
  <si>
    <t>Independent Health Care Service Pty Ltd</t>
  </si>
  <si>
    <t>4-H5DLTO9</t>
  </si>
  <si>
    <t>MacDonnell Regional Council</t>
  </si>
  <si>
    <t>4-H5DLTSV</t>
  </si>
  <si>
    <t>Newserv Pty Ltd</t>
  </si>
  <si>
    <t>4-H5DLTVI</t>
  </si>
  <si>
    <t>Eyre and Far North Local Health Network Incorporated</t>
  </si>
  <si>
    <t>4-H5DLTVV</t>
  </si>
  <si>
    <t>M&amp;M Adelaide Health Consulting Pty Ltd</t>
  </si>
  <si>
    <t>4-H5DLTW1</t>
  </si>
  <si>
    <t>DOS Trading Pty Ltd</t>
  </si>
  <si>
    <t>4-H5DLU2E</t>
  </si>
  <si>
    <t>Royal Freemasons' Benevolent Institution</t>
  </si>
  <si>
    <t>4-H5DMF5V</t>
  </si>
  <si>
    <t>Stroud Community Lodge Inc</t>
  </si>
  <si>
    <t>4-H5DMFB1</t>
  </si>
  <si>
    <t>Maxima Training Group (Aust) Limited</t>
  </si>
  <si>
    <t>4-H5DMFBL</t>
  </si>
  <si>
    <t>Southern Districts Support Association Incorporated</t>
  </si>
  <si>
    <t>4-H5DMFER</t>
  </si>
  <si>
    <t>Merange Family Trust</t>
  </si>
  <si>
    <t>4-H5DMFIX</t>
  </si>
  <si>
    <t>Best Practice Nursing Agency Pty Ltd</t>
  </si>
  <si>
    <t>4-H5DMFO2</t>
  </si>
  <si>
    <t>ISS Facility Services Australia Limited</t>
  </si>
  <si>
    <t>4-H5DMFOC</t>
  </si>
  <si>
    <t>Yorke and Northern Local Health Network Incorporated</t>
  </si>
  <si>
    <t>4-H5DMJOH</t>
  </si>
  <si>
    <t>Deborah Deanne Da Silva</t>
  </si>
  <si>
    <t>4-H5DMK01</t>
  </si>
  <si>
    <t>Trent Wade Family Trust</t>
  </si>
  <si>
    <t>4-H5DMNKM</t>
  </si>
  <si>
    <t>Beata Homecare Pty Ltd</t>
  </si>
  <si>
    <t>4-H5DMNL3</t>
  </si>
  <si>
    <t>Freedom Home Care Pty Ltd</t>
  </si>
  <si>
    <t>4-H5DMNN9</t>
  </si>
  <si>
    <t>COMREC Australia Pty Ltd</t>
  </si>
  <si>
    <t>4-H5DMNNF</t>
  </si>
  <si>
    <t>Cleaning Edge Solutions (Andy Andersons Group) Pty Ltd</t>
  </si>
  <si>
    <t>4-H5DMNNP</t>
  </si>
  <si>
    <t>Martin Frank</t>
  </si>
  <si>
    <t>4-H5DMNWP</t>
  </si>
  <si>
    <t>4-H5DMNX0</t>
  </si>
  <si>
    <t>The G.E. Unit Trust</t>
  </si>
  <si>
    <t>4-H5DMO5J</t>
  </si>
  <si>
    <t>Facilities First Australia Pty Ltd</t>
  </si>
  <si>
    <t>4-H5DMO8I</t>
  </si>
  <si>
    <t>4-H5DMO25</t>
  </si>
  <si>
    <t>The Sterling Unit Trust</t>
  </si>
  <si>
    <t>4-H5DN2XS</t>
  </si>
  <si>
    <t>Triple B International Pty Ltd</t>
  </si>
  <si>
    <t>4-H5DN4J3</t>
  </si>
  <si>
    <t>Ontime Health Agency Pty Ltd</t>
  </si>
  <si>
    <t>4-H5DN4M0</t>
  </si>
  <si>
    <t>Guide Healthcare Pty Ltd</t>
  </si>
  <si>
    <t>4-H5DN4OD</t>
  </si>
  <si>
    <t>The McLoughlin Family Trust</t>
  </si>
  <si>
    <t>4-H5DN33K</t>
  </si>
  <si>
    <t>Carestaff Nursing Services Pty Ltd</t>
  </si>
  <si>
    <t>4-H5DN36G</t>
  </si>
  <si>
    <t>Skoric &amp; Herbert Pty Ltd</t>
  </si>
  <si>
    <t>4-H5DN390</t>
  </si>
  <si>
    <t>Bunyundah Nominees Pty Ltd</t>
  </si>
  <si>
    <t>4-H5DNBHV</t>
  </si>
  <si>
    <t>Community Based Support Limited</t>
  </si>
  <si>
    <t>4-H5DNBJF</t>
  </si>
  <si>
    <t>Filipino Community Council of Victoria Inc.</t>
  </si>
  <si>
    <t>4-H5DNBMJ</t>
  </si>
  <si>
    <t>The Cathay Community Association Inc.</t>
  </si>
  <si>
    <t>4-H5DNBPJ</t>
  </si>
  <si>
    <t>Acura Talent Pty Ltd</t>
  </si>
  <si>
    <t>4-H5DNBPV</t>
  </si>
  <si>
    <t>Latrobe Community Health Service Limited</t>
  </si>
  <si>
    <t>4-H5DNX4Q</t>
  </si>
  <si>
    <t>Edenhope and District Memorial Hospital</t>
  </si>
  <si>
    <t>4-H5DNX59</t>
  </si>
  <si>
    <t>Uralla Shire Council</t>
  </si>
  <si>
    <t>4-H5DNXCT</t>
  </si>
  <si>
    <t>Sharafield Trust</t>
  </si>
  <si>
    <t>4-H5DNXD6</t>
  </si>
  <si>
    <t>Nurses Wollongong Pty Limited</t>
  </si>
  <si>
    <t>4-H5DODYZ</t>
  </si>
  <si>
    <t>Valley Healthcare Group Pty Ltd</t>
  </si>
  <si>
    <t>4-H5DOE20</t>
  </si>
  <si>
    <t>Survivorco Pty Ltd</t>
  </si>
  <si>
    <t>4-H5DOJFG</t>
  </si>
  <si>
    <t>AHC Care Services Pty Ltd</t>
  </si>
  <si>
    <t>4-H5DOJHR</t>
  </si>
  <si>
    <t>Altara Personnel Pty Ltd</t>
  </si>
  <si>
    <t>4-H5DOJI0</t>
  </si>
  <si>
    <t>Community Care NESB Inc</t>
  </si>
  <si>
    <t>4-H5DOJMJ</t>
  </si>
  <si>
    <t>Designacare Pty Ltd</t>
  </si>
  <si>
    <t>4-H5DOJMQ</t>
  </si>
  <si>
    <t>CCNA Pty Ltd</t>
  </si>
  <si>
    <t>4-H5EDK25</t>
  </si>
  <si>
    <t>Sherwood District Meals on Wheels Incorporated</t>
  </si>
  <si>
    <t>4-H5EH70A</t>
  </si>
  <si>
    <t>Centenary Meals on Wheels Inc.</t>
  </si>
  <si>
    <t>4-H5GI3OM</t>
  </si>
  <si>
    <t>Access Health and Community</t>
  </si>
  <si>
    <t>4-H5LUVGL</t>
  </si>
  <si>
    <t>4-H5LUVJP</t>
  </si>
  <si>
    <t>Anglican Aged Care Services Group</t>
  </si>
  <si>
    <t>4-H5LUVLJ</t>
  </si>
  <si>
    <t>4-H5LUVNE</t>
  </si>
  <si>
    <t>4-H5LUVPF</t>
  </si>
  <si>
    <t>4-H5ZSRTC</t>
  </si>
  <si>
    <t>City of Stonnington</t>
  </si>
  <si>
    <t>4-H5ZSS9N</t>
  </si>
  <si>
    <t>4-H5ZSS56</t>
  </si>
  <si>
    <t>Dhelkaya Health</t>
  </si>
  <si>
    <t>4-H5ZSS79</t>
  </si>
  <si>
    <t>4-H5ZSSEI</t>
  </si>
  <si>
    <t>Wilkin &amp; Co Pty. Ltd.</t>
  </si>
  <si>
    <t>4-H6CYLBB</t>
  </si>
  <si>
    <t>Settlers Care Pty Ltd</t>
  </si>
  <si>
    <t>4-H6CYLBH</t>
  </si>
  <si>
    <t>Hocking Hill Enterprises Pty Ltd</t>
  </si>
  <si>
    <t>4-H6CYLCB</t>
  </si>
  <si>
    <t>Cater Care Holdings Pty Ltd</t>
  </si>
  <si>
    <t>4-H6CYLIP</t>
  </si>
  <si>
    <t>Lidia Conci Family Trust</t>
  </si>
  <si>
    <t>4-H6CYLL7</t>
  </si>
  <si>
    <t>Chaukra Family Trust</t>
  </si>
  <si>
    <t>4-H6DE73N</t>
  </si>
  <si>
    <t>TGCA Pty Ltd</t>
  </si>
  <si>
    <t>4-H6DE74R</t>
  </si>
  <si>
    <t>Mercy Aged and Community Care Ltd</t>
  </si>
  <si>
    <t>4-H6DE779</t>
  </si>
  <si>
    <t>Lead Group Consultancy Pty Ltd</t>
  </si>
  <si>
    <t>4-H6DP5DF</t>
  </si>
  <si>
    <t>Heart and Soul Cc Pty Ltd</t>
  </si>
  <si>
    <t>4-H6DP5DI</t>
  </si>
  <si>
    <t>Mildura Rural City Council</t>
  </si>
  <si>
    <t>4-H6DP55H</t>
  </si>
  <si>
    <t>Islamic Women's Association of Australia (IWAA) Inc.</t>
  </si>
  <si>
    <t>4-H6DP55R</t>
  </si>
  <si>
    <t>Workpac Health and Social Care Pty Ltd</t>
  </si>
  <si>
    <t>4-H6DP565</t>
  </si>
  <si>
    <t>TADQ Ltd</t>
  </si>
  <si>
    <t>4-H6GU8Z1</t>
  </si>
  <si>
    <t>Your Nursing Agency Pty Ltd</t>
  </si>
  <si>
    <t>4-H6GU8ZB</t>
  </si>
  <si>
    <t>Berrigan and District Aged Care Association Limited</t>
  </si>
  <si>
    <t>4-H6GU8ZM</t>
  </si>
  <si>
    <t>M L Carton (WA) Pty Ltd</t>
  </si>
  <si>
    <t>4-H6GU9CJ</t>
  </si>
  <si>
    <t>SSF Services Pty Ltd</t>
  </si>
  <si>
    <t>4-H6GU94L</t>
  </si>
  <si>
    <t>ADFA Trust</t>
  </si>
  <si>
    <t>4-H6GU96T</t>
  </si>
  <si>
    <t>Sixth Eastway (Swan Hill) Unit Trust</t>
  </si>
  <si>
    <t>4-H6H7D0P</t>
  </si>
  <si>
    <t>TLC Aged Care Pty. Ltd.</t>
  </si>
  <si>
    <t>4-H6H7D1R</t>
  </si>
  <si>
    <t>The Sandra D'souza Family Trust</t>
  </si>
  <si>
    <t>4-H6H7D5Z</t>
  </si>
  <si>
    <t>Cabrini Health Limited</t>
  </si>
  <si>
    <t>4-H6H7D6H</t>
  </si>
  <si>
    <t>Northern Regional Aboriginal and Torres Strait Islander Corporation</t>
  </si>
  <si>
    <t>4-H6H7D67</t>
  </si>
  <si>
    <t>Palm Lake Care Operations Trust</t>
  </si>
  <si>
    <t>4-H6H7DDC</t>
  </si>
  <si>
    <t>Trustees of the Roman Catholic Church for the Diocese of Lismore (St Joseph's Ag</t>
  </si>
  <si>
    <t>4-H6H7DDJ</t>
  </si>
  <si>
    <t>Carino Management Services Pty Ltd</t>
  </si>
  <si>
    <t>4-H6H7DEA</t>
  </si>
  <si>
    <t>Community Resources Limited</t>
  </si>
  <si>
    <t>4-H6H7DG9</t>
  </si>
  <si>
    <t>Compass Group Relief Hospitality Services Pty Ltd</t>
  </si>
  <si>
    <t>4-H6H7DIZ</t>
  </si>
  <si>
    <t>R.J. Hardie Industries Pty Limited</t>
  </si>
  <si>
    <t>4-H6HBRU5</t>
  </si>
  <si>
    <t>Dedicated Carers Pty Limited</t>
  </si>
  <si>
    <t>4-H6HBRZ6</t>
  </si>
  <si>
    <t>Seniorcare Physiotherapy Pty. Ltd.</t>
  </si>
  <si>
    <t>4-H6HBRZF</t>
  </si>
  <si>
    <t>Drebin Pty Ltd</t>
  </si>
  <si>
    <t>4-H6HBS2L</t>
  </si>
  <si>
    <t>Jfu Job Seek Pty. Ltd.</t>
  </si>
  <si>
    <t>4-H6HBS6D</t>
  </si>
  <si>
    <t>Nepean Blue Mountains Local Health District</t>
  </si>
  <si>
    <t>4-H6HBS27</t>
  </si>
  <si>
    <t>New Aged Care Pty Ltd</t>
  </si>
  <si>
    <t>4-H6HBSB9</t>
  </si>
  <si>
    <t>Nurse 4u Pty Ltd</t>
  </si>
  <si>
    <t>4-H6HBSDR</t>
  </si>
  <si>
    <t>Goldfields People Hire Trust</t>
  </si>
  <si>
    <t>4-H6HBSE0</t>
  </si>
  <si>
    <t>Deborah Georgina Keys</t>
  </si>
  <si>
    <t>4-H6HBSEP</t>
  </si>
  <si>
    <t>Just Better Care Sunshine Coast Pty Ltd</t>
  </si>
  <si>
    <t>4-H6HBSGB</t>
  </si>
  <si>
    <t>Just Better Care Pty Ltd</t>
  </si>
  <si>
    <t>4-H6HC0D3</t>
  </si>
  <si>
    <t>SustainHealth Consulting Pty Limited</t>
  </si>
  <si>
    <t>4-H6HC0FV</t>
  </si>
  <si>
    <t>Apps Recruitment Agency Pty Ltd</t>
  </si>
  <si>
    <t>4-H6HC0I3</t>
  </si>
  <si>
    <t>Prosper Group</t>
  </si>
  <si>
    <t>4-H6HC0KV</t>
  </si>
  <si>
    <t>Stornoway Managed Services Pty Ltd</t>
  </si>
  <si>
    <t>4-H6HC0NI</t>
  </si>
  <si>
    <t>Australian Greek Welfare Society Limited</t>
  </si>
  <si>
    <t>4-H6HC0NO</t>
  </si>
  <si>
    <t>Aged Care Staff Services Pty Limited</t>
  </si>
  <si>
    <t>4-H6HC0NZ</t>
  </si>
  <si>
    <t>Chris Barnard Nursing Agency Pty Ltd</t>
  </si>
  <si>
    <t>4-H6HC0Q8</t>
  </si>
  <si>
    <t>Rochester and Elmore District Health Service</t>
  </si>
  <si>
    <t>4-H06HCLF</t>
  </si>
  <si>
    <t>South West Healthcare</t>
  </si>
  <si>
    <t>4-H06HCPI</t>
  </si>
  <si>
    <t>Australian Vietnamese Aged Care Services Limited</t>
  </si>
  <si>
    <t>4-H06HCS0</t>
  </si>
  <si>
    <t>New Horizons Enterprises Limited</t>
  </si>
  <si>
    <t>4-H06HCUJ</t>
  </si>
  <si>
    <t>Goulburn Valley Health</t>
  </si>
  <si>
    <t>4-H06HEBD</t>
  </si>
  <si>
    <t>Keo Care Pty Ltd</t>
  </si>
  <si>
    <t>4-H06HEDL</t>
  </si>
  <si>
    <t>Mercy Community Services North Queensland Limited</t>
  </si>
  <si>
    <t>4-H06HEDV</t>
  </si>
  <si>
    <t>All Care Health Services Group Pty Ltd</t>
  </si>
  <si>
    <t>4-H06HEI3</t>
  </si>
  <si>
    <t>Churches of Christ in Queensland</t>
  </si>
  <si>
    <t>4-H06HEKM</t>
  </si>
  <si>
    <t>Compass Group Healthcare Hospitality Services Pty Ltd</t>
  </si>
  <si>
    <t>4-H6HG1RT</t>
  </si>
  <si>
    <t>Jeta Gardens (QLD) Pty Ltd</t>
  </si>
  <si>
    <t>4-H6HG1UB</t>
  </si>
  <si>
    <t>G &amp; G Healthcare Pty Ltd</t>
  </si>
  <si>
    <t>4-H6HG1XE</t>
  </si>
  <si>
    <t>Carino Hospitality Services Pty Ltd</t>
  </si>
  <si>
    <t>4-H6HG1YP</t>
  </si>
  <si>
    <t>The M D Brown Family Trust</t>
  </si>
  <si>
    <t>4-H6HGRMP</t>
  </si>
  <si>
    <t>Aucare Pty Ltd</t>
  </si>
  <si>
    <t>4-H6HGRN7</t>
  </si>
  <si>
    <t>SixMortons Pty Ltd</t>
  </si>
  <si>
    <t>4-H6HGRSH</t>
  </si>
  <si>
    <t>B &amp; W Chinsson</t>
  </si>
  <si>
    <t>4-H6HGRUF</t>
  </si>
  <si>
    <t>Just Better Care CQ Pty Ltd</t>
  </si>
  <si>
    <t>4-H6HGRUZ</t>
  </si>
  <si>
    <t>Procare Community Home Care Services Pty Ltd</t>
  </si>
  <si>
    <t>4-H6HGRZ5</t>
  </si>
  <si>
    <t>Nurses Now Pty Limited</t>
  </si>
  <si>
    <t>4-H6HGS2L</t>
  </si>
  <si>
    <t>Silver Line Cleaning Services Pty. Ltd.</t>
  </si>
  <si>
    <t>4-H6HGS6N</t>
  </si>
  <si>
    <t>Advance Health &amp; Age Care Services Pty Ltd</t>
  </si>
  <si>
    <t>4-H6HGS20</t>
  </si>
  <si>
    <t>Yes Staffing Solutions Pty Ltd</t>
  </si>
  <si>
    <t>4-H6HGS25</t>
  </si>
  <si>
    <t>Care Alliance Services Trust</t>
  </si>
  <si>
    <t>4-H6HGS53</t>
  </si>
  <si>
    <t>Catering Industries (NSW) Pty. Ltd.</t>
  </si>
  <si>
    <t>4-H6HKA4J</t>
  </si>
  <si>
    <t>Chefs on the Run Australia Pty. Ltd.</t>
  </si>
  <si>
    <t>4-H6HKA4T</t>
  </si>
  <si>
    <t>Bingegong Trust</t>
  </si>
  <si>
    <t>4-H6HKA55</t>
  </si>
  <si>
    <t>Support Staff (Aust.) Pty Ltd</t>
  </si>
  <si>
    <t>4-H6HKA85</t>
  </si>
  <si>
    <t>4-H6HKAG3</t>
  </si>
  <si>
    <t>Back on Track Regional Healthcare Pty Ltd</t>
  </si>
  <si>
    <t>4-H6HKAGI</t>
  </si>
  <si>
    <t>Spectrum Migrant Resource Centre Ltd</t>
  </si>
  <si>
    <t>4-H6HKAGR</t>
  </si>
  <si>
    <t>MJB Enterprises Pty Ltd</t>
  </si>
  <si>
    <t>4-H6HKAH3</t>
  </si>
  <si>
    <t>Silver Service Commercial Cleaning Pty Ltd</t>
  </si>
  <si>
    <t>4-H6HKQBB</t>
  </si>
  <si>
    <t>Volunteering Coffs Harbour Incorporated</t>
  </si>
  <si>
    <t>4-H6HKQCZ</t>
  </si>
  <si>
    <t>RDNS Homecare Limited</t>
  </si>
  <si>
    <t>4-H6HKQG3</t>
  </si>
  <si>
    <t>Accretive Pty Ltd</t>
  </si>
  <si>
    <t>4-H6HKQGJ</t>
  </si>
  <si>
    <t>Bentley-Wood Pty Ltd</t>
  </si>
  <si>
    <t>4-H6HKQJ7</t>
  </si>
  <si>
    <t>SC &amp; M Deans Family Trust</t>
  </si>
  <si>
    <t>4-H6HKQLJ</t>
  </si>
  <si>
    <t>Sodexo Australia Pty Limited</t>
  </si>
  <si>
    <t>4-H6HKVRV</t>
  </si>
  <si>
    <t>Yadu Health Aboriginal Corporation</t>
  </si>
  <si>
    <t>4-H6HKVSD</t>
  </si>
  <si>
    <t>P. C. Goel Family Trust Fund</t>
  </si>
  <si>
    <t>4-H6HKVSL</t>
  </si>
  <si>
    <t>R.V. Warwick Pty. Ltd.</t>
  </si>
  <si>
    <t>4-H6HKVZL</t>
  </si>
  <si>
    <t>Golden Days Northern Beaches Pty Ltd</t>
  </si>
  <si>
    <t>4-H6HKVZY</t>
  </si>
  <si>
    <t>Charlotte  Van Dongen</t>
  </si>
  <si>
    <t>4-H6HL3CH</t>
  </si>
  <si>
    <t>C4U Nursing Agency Pty Ltd</t>
  </si>
  <si>
    <t>4-H6HL38U</t>
  </si>
  <si>
    <t>CXC Corporate Services Pty Ltd</t>
  </si>
  <si>
    <t>4-H6HL39C</t>
  </si>
  <si>
    <t>Encompass Health Services Pty. Ltd.</t>
  </si>
  <si>
    <t>4-H6HL369</t>
  </si>
  <si>
    <t>Dolphin Wellness Unit Trust</t>
  </si>
  <si>
    <t>4-H6HLE8F</t>
  </si>
  <si>
    <t>Alawa Aboriginal Corporation</t>
  </si>
  <si>
    <t>4-H6HV7LS</t>
  </si>
  <si>
    <t>4-H6HYGLC</t>
  </si>
  <si>
    <t>4-H6HYGO4</t>
  </si>
  <si>
    <t>4-H6J6CF7</t>
  </si>
  <si>
    <t>4-H6JZ2D5</t>
  </si>
  <si>
    <t>TransitCare Limited</t>
  </si>
  <si>
    <t>4-H6JZ2EX</t>
  </si>
  <si>
    <t>F&amp;K Carelink Pty Ltd</t>
  </si>
  <si>
    <t>4-H06KCLI</t>
  </si>
  <si>
    <t>Blue Hills Village Management (Liverpool) Pty. Limited</t>
  </si>
  <si>
    <t>4-H06KCLR</t>
  </si>
  <si>
    <t>Portland District Health</t>
  </si>
  <si>
    <t>4-H06KCPD</t>
  </si>
  <si>
    <t>Kintyre Lodge Pty Ltd</t>
  </si>
  <si>
    <t>4-H06KCSJ</t>
  </si>
  <si>
    <t>Clifton Co-Op Hospital Ltd</t>
  </si>
  <si>
    <t>4-H06KCSQ</t>
  </si>
  <si>
    <t>Sixth Eastway Unit Trust</t>
  </si>
  <si>
    <t>4-H06KCT3</t>
  </si>
  <si>
    <t>4-H06KCZK</t>
  </si>
  <si>
    <t>The Willows Private Nursing Home Pty Ltd</t>
  </si>
  <si>
    <t>4-H07BQVM</t>
  </si>
  <si>
    <t>New Staff Solutions Pty Ltd</t>
  </si>
  <si>
    <t>4-H07BQW5</t>
  </si>
  <si>
    <t>Conibear Family Trust</t>
  </si>
  <si>
    <t>4-H07BR0X</t>
  </si>
  <si>
    <t>Guardian Angel Home Care Pty. Ltd.</t>
  </si>
  <si>
    <t>4-H07BR18</t>
  </si>
  <si>
    <t>Hoori Group Pty. Ltd.</t>
  </si>
  <si>
    <t>4-H07DSO9</t>
  </si>
  <si>
    <t>4-H07DSRP</t>
  </si>
  <si>
    <t>Daylesford Aged Care Services Pty Ltd</t>
  </si>
  <si>
    <t>4-H07DSUJ</t>
  </si>
  <si>
    <t>Serbian Orthodox Diocese Aged Care and Education Property Fund Ltd</t>
  </si>
  <si>
    <t>4-H07DSY7</t>
  </si>
  <si>
    <t>Lucinda Unit Trust</t>
  </si>
  <si>
    <t>4-H07DT5H</t>
  </si>
  <si>
    <t>4-H07DT12</t>
  </si>
  <si>
    <t>The Corporation of the Trustees of the Roman Catholic Archdiocese of Brisbane</t>
  </si>
  <si>
    <t>4-H07DT83</t>
  </si>
  <si>
    <t>Grampians Health</t>
  </si>
  <si>
    <t>4-H7EKOM4</t>
  </si>
  <si>
    <t>4-H7EKOSE</t>
  </si>
  <si>
    <t>4-H7EKOU4</t>
  </si>
  <si>
    <t>4-H7EKOVU</t>
  </si>
  <si>
    <t>Barossa Hills Fleurieu Local Health Network Incorporated</t>
  </si>
  <si>
    <t>4-H7EKOZG</t>
  </si>
  <si>
    <t>Calvary Home Care Services Limited</t>
  </si>
  <si>
    <t>4-H7EKP1L</t>
  </si>
  <si>
    <t>4-H7EKP4T</t>
  </si>
  <si>
    <t>4-H7EKP6P</t>
  </si>
  <si>
    <t>4-H7FJ1OQ</t>
  </si>
  <si>
    <t>4-H7FJ1YB</t>
  </si>
  <si>
    <t>4-H7FJ21Y</t>
  </si>
  <si>
    <t>4-H7FJ204</t>
  </si>
  <si>
    <t>4-H7FJ241</t>
  </si>
  <si>
    <t>4-H7FYOO4</t>
  </si>
  <si>
    <t>4-H7FYOQ7</t>
  </si>
  <si>
    <t>4-H7FYOSA</t>
  </si>
  <si>
    <t>Independent Living Centre NSW</t>
  </si>
  <si>
    <t>4-H7FYOU3</t>
  </si>
  <si>
    <t>Indian Senior Citizens Association of Victoria, Australia Inc.</t>
  </si>
  <si>
    <t>4-H7FYOWJ</t>
  </si>
  <si>
    <t>4-H7FYP7V</t>
  </si>
  <si>
    <t>4-H7FYP9O</t>
  </si>
  <si>
    <t>4-H7FYP49</t>
  </si>
  <si>
    <t>4-H7FYP62</t>
  </si>
  <si>
    <t>4-H7FYPBH</t>
  </si>
  <si>
    <t>4-H7FYPDK</t>
  </si>
  <si>
    <t>4-H7FYPFD</t>
  </si>
  <si>
    <t>4-H7G93PE</t>
  </si>
  <si>
    <t>Eagleton Ridge Disability Services Pty Ltd</t>
  </si>
  <si>
    <t>4-H7JP8HZ</t>
  </si>
  <si>
    <t>4-H7L98EG</t>
  </si>
  <si>
    <t>Theodore Council on the Ageing Inc.</t>
  </si>
  <si>
    <t>4-H7L98R9</t>
  </si>
  <si>
    <t>Unified Care Trust</t>
  </si>
  <si>
    <t>4-H7L98TH</t>
  </si>
  <si>
    <t>Acare Plus Pty Ltd</t>
  </si>
  <si>
    <t>4-H7L98W9</t>
  </si>
  <si>
    <t>Desilva Enterprises Pty Ltd</t>
  </si>
  <si>
    <t>4-H7L98YR</t>
  </si>
  <si>
    <t>J. &amp; M. Davey Family Trust</t>
  </si>
  <si>
    <t>4-H7LSW2V</t>
  </si>
  <si>
    <t>All About Care Pty Ltd</t>
  </si>
  <si>
    <t>4-H7LSW70</t>
  </si>
  <si>
    <t>Kerryn Lee Pascoe</t>
  </si>
  <si>
    <t>4-H7MGBBT</t>
  </si>
  <si>
    <t>SAHCP Pty Ltd</t>
  </si>
  <si>
    <t>4-H7MGBCD</t>
  </si>
  <si>
    <t>MHA Care Limited</t>
  </si>
  <si>
    <t>4-H7MGBGT</t>
  </si>
  <si>
    <t>4-H7MGBJH</t>
  </si>
  <si>
    <t>Australian Medical &amp; Rescue Agency Pty Ltd</t>
  </si>
  <si>
    <t>4-H7MGBKN</t>
  </si>
  <si>
    <t>Health Training Australia (Inc)</t>
  </si>
  <si>
    <t>4-H7MGBO1</t>
  </si>
  <si>
    <t>Blue Ribbon Physiotherapy Pty Ltd</t>
  </si>
  <si>
    <t>4-H7PFII7</t>
  </si>
  <si>
    <t>Country Mile Home Care Pty Ltd</t>
  </si>
  <si>
    <t>4-H7PFILF</t>
  </si>
  <si>
    <t>Australian Migrant Resource Centre Incorporated</t>
  </si>
  <si>
    <t>4-H7PFILP</t>
  </si>
  <si>
    <t>Nissa Pty Ltd</t>
  </si>
  <si>
    <t>4-H7PFIPX</t>
  </si>
  <si>
    <t>Kalloza Employment Services Pty Ltd</t>
  </si>
  <si>
    <t>4-H7PHSFT</t>
  </si>
  <si>
    <t>The Flex Health Services Unit Trust</t>
  </si>
  <si>
    <t>4-H7PHSG5</t>
  </si>
  <si>
    <t>Schneider Family Trust</t>
  </si>
  <si>
    <t>4-H7PL4KT</t>
  </si>
  <si>
    <t>Guardian Network Pty. Ltd.</t>
  </si>
  <si>
    <t>4-H7PL4NB</t>
  </si>
  <si>
    <t>4-H7PL4PJ</t>
  </si>
  <si>
    <t>A.C.N. 631 636 078 Pty Limited</t>
  </si>
  <si>
    <t>4-H7PL4TC</t>
  </si>
  <si>
    <t>Wyanga Aboriginal Aged Care Program Incorporated</t>
  </si>
  <si>
    <t>4-H7PSJQL</t>
  </si>
  <si>
    <t>Gen 2 Pty Ltd</t>
  </si>
  <si>
    <t>4-H7PSJUR</t>
  </si>
  <si>
    <t>Alseasons Hospitality Staff Pty Ltd</t>
  </si>
  <si>
    <t>4-H7PVX1T</t>
  </si>
  <si>
    <t>Jeffries Family Trust</t>
  </si>
  <si>
    <t>4-H7PVX4B</t>
  </si>
  <si>
    <t>Care Professionals Australia Pty Ltd</t>
  </si>
  <si>
    <t>4-H7PX0DN</t>
  </si>
  <si>
    <t>The Ethnic Communities Council of Queensland Limited</t>
  </si>
  <si>
    <t>4-H7PX0G5</t>
  </si>
  <si>
    <t>Xuan Hai Duong Phan</t>
  </si>
  <si>
    <t>4-H7PX0IO</t>
  </si>
  <si>
    <t>Optimum Healthcare Australia Pty Ltd</t>
  </si>
  <si>
    <t>4-H7PX0L5</t>
  </si>
  <si>
    <t>Upper Hunter Shire Council</t>
  </si>
  <si>
    <t>4-H7PX0ND</t>
  </si>
  <si>
    <t>VITALIS HEALTH AND HOME CARE PTY LTD</t>
  </si>
  <si>
    <t>4-H7PXPUL</t>
  </si>
  <si>
    <t>Islamic Society of Melbourne Eastern Region Inc.</t>
  </si>
  <si>
    <t>4-H7PXPUV</t>
  </si>
  <si>
    <t>Oz Health &amp; Care Pty Ltd</t>
  </si>
  <si>
    <t>4-H7PXPYH</t>
  </si>
  <si>
    <t>VGAN Trust</t>
  </si>
  <si>
    <t>4-H7PXQ2C</t>
  </si>
  <si>
    <t>Catholic Parish of St Francis Xavier Ballina - Catholic Care of the Aged</t>
  </si>
  <si>
    <t>4-H7PXQ2R</t>
  </si>
  <si>
    <t>Quest Employment Solutions Pty Ltd</t>
  </si>
  <si>
    <t>4-H7PXQ4T</t>
  </si>
  <si>
    <t>United Physiotherapy Group Pty Ltd</t>
  </si>
  <si>
    <t>4-H7PY0OB</t>
  </si>
  <si>
    <t>Karingal St Laurence Limited</t>
  </si>
  <si>
    <t>4-H7PY0PZ</t>
  </si>
  <si>
    <t>Scrubs Nursing Agency Pty Ltd</t>
  </si>
  <si>
    <t>4-H7PY0TL</t>
  </si>
  <si>
    <t>Prominence Community Care Pty Ltd</t>
  </si>
  <si>
    <t>4-H7PY0WN</t>
  </si>
  <si>
    <t>Kogarah Community Services Incorporated</t>
  </si>
  <si>
    <t>4-H7PY0X0</t>
  </si>
  <si>
    <t>Thrive Support Pty Ltd</t>
  </si>
  <si>
    <t>4-H7PY2D5</t>
  </si>
  <si>
    <t>RSL Care RDNS Limited</t>
  </si>
  <si>
    <t>4-H7PY2G2</t>
  </si>
  <si>
    <t>David Anthony Kenny</t>
  </si>
  <si>
    <t>4-H7PY2GE</t>
  </si>
  <si>
    <t>Victorian Croatian Aged Care Services Inc.</t>
  </si>
  <si>
    <t>4-H7PY2L7</t>
  </si>
  <si>
    <t>My Help Pty. Ltd.</t>
  </si>
  <si>
    <t>4-H7PY11X</t>
  </si>
  <si>
    <t>4-H7PY144</t>
  </si>
  <si>
    <t>North Stradbroke Island Aboriginal and Islanders Housing Co-Operative Society Lt</t>
  </si>
  <si>
    <t>4-H7PYAOA</t>
  </si>
  <si>
    <t>Ultimate Mobility and Home Care Pty Ltd</t>
  </si>
  <si>
    <t>4-H7PYAQZ</t>
  </si>
  <si>
    <t>Absolute Home Care Pty Ltd</t>
  </si>
  <si>
    <t>4-H7PYAV7</t>
  </si>
  <si>
    <t>A Delish Affair Pty Ltd</t>
  </si>
  <si>
    <t>4-H7PYLMJ</t>
  </si>
  <si>
    <t>Bucketts Way Neighbourhood Group Inc</t>
  </si>
  <si>
    <t>4-H7PYQDV</t>
  </si>
  <si>
    <t>Toosey</t>
  </si>
  <si>
    <t>4-H7PYRON</t>
  </si>
  <si>
    <t>Rose Brown Pty. Limited</t>
  </si>
  <si>
    <t>4-H7PYROX</t>
  </si>
  <si>
    <t>All Parental Care Australia Pty Ltd</t>
  </si>
  <si>
    <t>4-H7PYT8M</t>
  </si>
  <si>
    <t>Hunter Healthcare Group Pty Ltd</t>
  </si>
  <si>
    <t>4-H8MIS3R</t>
  </si>
  <si>
    <t>The Council of the Municipality of Kiama</t>
  </si>
  <si>
    <t>4-H8MIS6J</t>
  </si>
  <si>
    <t>Amana Community Services Pty Ltd</t>
  </si>
  <si>
    <t>4-H8MIS6V</t>
  </si>
  <si>
    <t>Uprety Home Care Pty Ltd</t>
  </si>
  <si>
    <t>4-H8MIS9D</t>
  </si>
  <si>
    <t>Samuel Christian</t>
  </si>
  <si>
    <t>4-H8MIS19</t>
  </si>
  <si>
    <t>NDN Care Services Pty Ltd</t>
  </si>
  <si>
    <t>4-H8MISDV</t>
  </si>
  <si>
    <t>JPS Medical Recruitment Pty Ltd</t>
  </si>
  <si>
    <t>4-H8MNBQB</t>
  </si>
  <si>
    <t>Wilkes Physiotherapy Pty Ltd</t>
  </si>
  <si>
    <t>4-H8MNBT3</t>
  </si>
  <si>
    <t>Aunty Grace Clients Pty Ltd</t>
  </si>
  <si>
    <t>4-H8MNBW5</t>
  </si>
  <si>
    <t>Leading Staff Pty Ltd</t>
  </si>
  <si>
    <t>4-H8MNBYH</t>
  </si>
  <si>
    <t>OHG Robina Pty Ltd</t>
  </si>
  <si>
    <t>4-H8MNC1C</t>
  </si>
  <si>
    <t>Go for Care Pty Ltd</t>
  </si>
  <si>
    <t>4-H8MRGQV</t>
  </si>
  <si>
    <t>BB Care Pty Ltd</t>
  </si>
  <si>
    <t>4-H8MRGR2</t>
  </si>
  <si>
    <t>Russian Ethnic Representative Council of Victoria Inc.</t>
  </si>
  <si>
    <t>4-H8MRGVX</t>
  </si>
  <si>
    <t>Dimple Podiatry Pty Ltd</t>
  </si>
  <si>
    <t>4-H8MRGW4</t>
  </si>
  <si>
    <t>Versatile Property Services Pty Ltd</t>
  </si>
  <si>
    <t>4-H8QEFCF</t>
  </si>
  <si>
    <t>Ei Care Pty Ltd</t>
  </si>
  <si>
    <t>4-H8QEFFH</t>
  </si>
  <si>
    <t>Sen Peng</t>
  </si>
  <si>
    <t>4-H8QG3KD</t>
  </si>
  <si>
    <t>4-H8QG3N5</t>
  </si>
  <si>
    <t>Talent Quarter Pty Ltd</t>
  </si>
  <si>
    <t>4-H8QIQQL</t>
  </si>
  <si>
    <t>Cooinda Aged Care Facility Limited</t>
  </si>
  <si>
    <t>4-H8QIQTT</t>
  </si>
  <si>
    <t>Woosnam Family Trust</t>
  </si>
  <si>
    <t>4-H8QIQWL</t>
  </si>
  <si>
    <t>CNA Group Pty Ltd</t>
  </si>
  <si>
    <t>4-H8QIQYZ</t>
  </si>
  <si>
    <t>Graceland Manor Pty. Ltd.</t>
  </si>
  <si>
    <t>4-H8QJ4B3</t>
  </si>
  <si>
    <t>Generation Seven Pty Ltd</t>
  </si>
  <si>
    <t>4-H8QJ4BF</t>
  </si>
  <si>
    <t>Domain Health Pty Ltd</t>
  </si>
  <si>
    <t>4-H8QJ4DD</t>
  </si>
  <si>
    <t>Therapy Pro Pty Ltd</t>
  </si>
  <si>
    <t>4-H8QJ44E</t>
  </si>
  <si>
    <t>Physiochoice Pty Ltd</t>
  </si>
  <si>
    <t>4-H8QJ463</t>
  </si>
  <si>
    <t>Malaika Musonda Banda</t>
  </si>
  <si>
    <t>4-H8QN1RV</t>
  </si>
  <si>
    <t>Freedom Home Care Services Pty. Ltd.</t>
  </si>
  <si>
    <t>4-H8QN1S5</t>
  </si>
  <si>
    <t>Aveo Retirement Homes Limited</t>
  </si>
  <si>
    <t>4-H8QN1X2</t>
  </si>
  <si>
    <t>Taking Care Mobile Massage Pty Ltd</t>
  </si>
  <si>
    <t>4-H8QN1X6</t>
  </si>
  <si>
    <t>Elite Allied Health Pty Ltd</t>
  </si>
  <si>
    <t>4-H8QNSAL</t>
  </si>
  <si>
    <t>Queensie Pty Ltd</t>
  </si>
  <si>
    <t>4-H8QNSDN</t>
  </si>
  <si>
    <t>Starcode Pty Ltd</t>
  </si>
  <si>
    <t>4-H8QNSFR</t>
  </si>
  <si>
    <t>Trident Group Australia Pty Ltd</t>
  </si>
  <si>
    <t>4-H8QNSIL</t>
  </si>
  <si>
    <t>Mediserve Pty Ltd</t>
  </si>
  <si>
    <t>4-H8QR3K7</t>
  </si>
  <si>
    <t>All in Care Pty Ltd</t>
  </si>
  <si>
    <t>4-H8QR3LV</t>
  </si>
  <si>
    <t>Souseikai International Pty. Ltd.</t>
  </si>
  <si>
    <t>4-H8QR3OD</t>
  </si>
  <si>
    <t>Pulse Staffing Australia Pty Ltd</t>
  </si>
  <si>
    <t>4-H8QRJR7</t>
  </si>
  <si>
    <t>Visual Touch Advertising Pty Ltd</t>
  </si>
  <si>
    <t>4-H8QRJTP</t>
  </si>
  <si>
    <t>Physio and Fitness Pty Ltd</t>
  </si>
  <si>
    <t>4-H8QRJZ0</t>
  </si>
  <si>
    <t>Bradford Builders Pty Ltd</t>
  </si>
  <si>
    <t>4-H8QRMUQ</t>
  </si>
  <si>
    <t>TBG Senior Living Services Pty Ltd</t>
  </si>
  <si>
    <t>4-H8QRQPV</t>
  </si>
  <si>
    <t>Armidale Care for Seniors Incorporated</t>
  </si>
  <si>
    <t>4-H9UDCC6</t>
  </si>
  <si>
    <t>InLife Independent Living Ltd</t>
  </si>
  <si>
    <t>4-H9ZYTOH</t>
  </si>
  <si>
    <t>EMB Australia Pty Ltd</t>
  </si>
  <si>
    <t>4-H20QNC7</t>
  </si>
  <si>
    <t>Monash Health</t>
  </si>
  <si>
    <t>4-H20QNDR</t>
  </si>
  <si>
    <t>Wecare Disability and Social Work Services Pty Ltd</t>
  </si>
  <si>
    <t>4-H25V0I5</t>
  </si>
  <si>
    <t>Kunc Business Trust</t>
  </si>
  <si>
    <t>4-H25V0JT</t>
  </si>
  <si>
    <t>HomeWise Health Pty Limited</t>
  </si>
  <si>
    <t>4-H25V0NQ</t>
  </si>
  <si>
    <t>Theodora Takis</t>
  </si>
  <si>
    <t>4-H25V0O5</t>
  </si>
  <si>
    <t>Being Physio Pty Ltd</t>
  </si>
  <si>
    <t>4-H26DCMB</t>
  </si>
  <si>
    <t>Rural Care Australia Ltd.</t>
  </si>
  <si>
    <t>4-H26DCOJ</t>
  </si>
  <si>
    <t>New Home Care Pty. Ltd.</t>
  </si>
  <si>
    <t>4-H26DCQR</t>
  </si>
  <si>
    <t>Vitality Club Pty. Ltd.</t>
  </si>
  <si>
    <t>4-H26DCU4</t>
  </si>
  <si>
    <t>Australian Unity Home Care Service Pty Ltd</t>
  </si>
  <si>
    <t>4-H26DCUB</t>
  </si>
  <si>
    <t>Euroa Health Inc.</t>
  </si>
  <si>
    <t>4-H26DCUS</t>
  </si>
  <si>
    <t>Royal District Nursing Service of SA Limited</t>
  </si>
  <si>
    <t>4-H26DD3R</t>
  </si>
  <si>
    <t>St. Elizabeth Home</t>
  </si>
  <si>
    <t>4-H26DD5X</t>
  </si>
  <si>
    <t>Sarah Jean Moseley</t>
  </si>
  <si>
    <t>4-H26DD18</t>
  </si>
  <si>
    <t>Grampians Community Health</t>
  </si>
  <si>
    <t>4-H26F54J</t>
  </si>
  <si>
    <t>Wesley Mission Queensland</t>
  </si>
  <si>
    <t>4-H26F517</t>
  </si>
  <si>
    <t>Bayton (No.4) Pty Limited</t>
  </si>
  <si>
    <t>4-H26F543</t>
  </si>
  <si>
    <t>Seabrae ACF Trust</t>
  </si>
  <si>
    <t>4-H26F549</t>
  </si>
  <si>
    <t>Community Home Care Service Pty Ltd</t>
  </si>
  <si>
    <t>4-H26HSFY</t>
  </si>
  <si>
    <t>Julie Wardrop</t>
  </si>
  <si>
    <t>4-H26HSGB</t>
  </si>
  <si>
    <t>Shire of Esperance</t>
  </si>
  <si>
    <t>4-H26HSKR</t>
  </si>
  <si>
    <t>4-H26HSND</t>
  </si>
  <si>
    <t>Barwon Health</t>
  </si>
  <si>
    <t>4-H26HSPR</t>
  </si>
  <si>
    <t>Kooweerup Regional Health Service</t>
  </si>
  <si>
    <t>4-H26HSQ4</t>
  </si>
  <si>
    <t>Brotherhood of St. Laurence</t>
  </si>
  <si>
    <t>4-H26HSUS</t>
  </si>
  <si>
    <t>TriCare (Country) Pty. Ltd.</t>
  </si>
  <si>
    <t>4-H26HSWL</t>
  </si>
  <si>
    <t>TriCare (Chermside) Pty. Ltd.</t>
  </si>
  <si>
    <t>4-H26VG5L</t>
  </si>
  <si>
    <t>TriCare Sunnybrae Aged Care Pty. Ltd.</t>
  </si>
  <si>
    <t>4-H26VG8R</t>
  </si>
  <si>
    <t>Tricare Toowoomba Aged Care Pty. Ltd.</t>
  </si>
  <si>
    <t>4-H26VGE4</t>
  </si>
  <si>
    <t>Tricare Agay St Aged Care Pty. Ltd.</t>
  </si>
  <si>
    <t>4-H26VGGF</t>
  </si>
  <si>
    <t>Mercy Human Services Limited</t>
  </si>
  <si>
    <t>4-H26YI7J</t>
  </si>
  <si>
    <t>Embracia Woodford Trust</t>
  </si>
  <si>
    <t>4-H26YIAF</t>
  </si>
  <si>
    <t>St Agnes' Care &amp; Lifestyle</t>
  </si>
  <si>
    <t>4-H26YICR</t>
  </si>
  <si>
    <t>Larrakia Nation Aboriginal Corporation</t>
  </si>
  <si>
    <t>4-H26YIFL</t>
  </si>
  <si>
    <t>Embracia Burpengary Trust</t>
  </si>
  <si>
    <t>4-H26YIHK</t>
  </si>
  <si>
    <t>S. T. Mcgarry Pty Limited</t>
  </si>
  <si>
    <t>4-H26YIKE</t>
  </si>
  <si>
    <t>Ashford Aging Care Facility Inc</t>
  </si>
  <si>
    <t>4-H26YIMY</t>
  </si>
  <si>
    <t>Polish Community Council of Victoria Inc.</t>
  </si>
  <si>
    <t>4-H26YIP7</t>
  </si>
  <si>
    <t>Helping Hand Aged Care Incorporated</t>
  </si>
  <si>
    <t>4-H26YIRF</t>
  </si>
  <si>
    <t>BallyCara Limited</t>
  </si>
  <si>
    <t>4-H27CCL7</t>
  </si>
  <si>
    <t>Burnie Brae Ltd</t>
  </si>
  <si>
    <t>4-H27CCMV</t>
  </si>
  <si>
    <t>Benevolent Aged Care Ltd</t>
  </si>
  <si>
    <t>4-H27CCQB</t>
  </si>
  <si>
    <t>Cobar Shire Council</t>
  </si>
  <si>
    <t>4-H27CCR5</t>
  </si>
  <si>
    <t>The Village Care Managers Pty Ltd</t>
  </si>
  <si>
    <t>4-H27CCRF</t>
  </si>
  <si>
    <t>CPE Link Pty Ltd</t>
  </si>
  <si>
    <t>4-H27CCRJ</t>
  </si>
  <si>
    <t>Jomal Pty. Ltd.</t>
  </si>
  <si>
    <t>4-H27CD0Q</t>
  </si>
  <si>
    <t>Susan Joan Urquhart</t>
  </si>
  <si>
    <t>4-H27CD04</t>
  </si>
  <si>
    <t>4-H27CD4W</t>
  </si>
  <si>
    <t>Retire Australia Care and Services Pty Ltd</t>
  </si>
  <si>
    <t>4-H27CD9K</t>
  </si>
  <si>
    <t>CV Whalley Drive Aged Care Pty Ltd</t>
  </si>
  <si>
    <t>4-H27CD56</t>
  </si>
  <si>
    <t>Lutheran Church of Australia Queensland District</t>
  </si>
  <si>
    <t>4-H27CJG5</t>
  </si>
  <si>
    <t>Michelle Renee Phc Pty Ltd</t>
  </si>
  <si>
    <t>4-H27CJJ8</t>
  </si>
  <si>
    <t>Antonine Sisters Aged Care Services Ltd</t>
  </si>
  <si>
    <t>4-H27CJJL</t>
  </si>
  <si>
    <t>Baptcare Ltd</t>
  </si>
  <si>
    <t>4-H27CJO9</t>
  </si>
  <si>
    <t>West Coast Community Services Incorporated</t>
  </si>
  <si>
    <t>4-H27CJOH</t>
  </si>
  <si>
    <t>Huon Eldercare Limited</t>
  </si>
  <si>
    <t>4-H27CJSN</t>
  </si>
  <si>
    <t>Lovely Care'n Respite Service Pty Ltd</t>
  </si>
  <si>
    <t>4-H27CJT1</t>
  </si>
  <si>
    <t>Catholic Healthcare Limited</t>
  </si>
  <si>
    <t>4-H27CJVB</t>
  </si>
  <si>
    <t>Orana Gardens Ltd</t>
  </si>
  <si>
    <t>4-H27CJZO</t>
  </si>
  <si>
    <t>The Commissioners of the Presbyterian Church in Western Australia</t>
  </si>
  <si>
    <t>4-H27CK2D</t>
  </si>
  <si>
    <t>Limestone Coast Local Health Network Incorporated</t>
  </si>
  <si>
    <t>4-H27CK6O</t>
  </si>
  <si>
    <t>Regis Aged Care Pty Ltd</t>
  </si>
  <si>
    <t>4-H27CK25</t>
  </si>
  <si>
    <t>Walwa Bush Nursing Centre Incorporated</t>
  </si>
  <si>
    <t>4-H27CWKZ</t>
  </si>
  <si>
    <t>The Greek Orthodox Community of New South Wales Ltd</t>
  </si>
  <si>
    <t>4-H27CWLE</t>
  </si>
  <si>
    <t>The Uniting Church in Australia Property Trust (N.S.W)</t>
  </si>
  <si>
    <t>4-H27CWMZ</t>
  </si>
  <si>
    <t>Desjan Pty Ltd</t>
  </si>
  <si>
    <t>4-H27CWNR</t>
  </si>
  <si>
    <t>Medea Park Association Incorporated</t>
  </si>
  <si>
    <t>4-H27CWUS</t>
  </si>
  <si>
    <t>Genista Nursing Home Pty Ltd</t>
  </si>
  <si>
    <t>4-H27CWUV</t>
  </si>
  <si>
    <t>Future Life Care Pty Ltd</t>
  </si>
  <si>
    <t>4-H27CWZN</t>
  </si>
  <si>
    <t>South Eastern Sydney Local Health District</t>
  </si>
  <si>
    <t>4-H27CX2B</t>
  </si>
  <si>
    <t>Erina Physiotherapy Sports and Exercise Rehabilitation Centre Trust</t>
  </si>
  <si>
    <t>4-H27CX2G</t>
  </si>
  <si>
    <t>Riverland Mallee Coorong Local Health Network Incorporated</t>
  </si>
  <si>
    <t>4-H27CX2P</t>
  </si>
  <si>
    <t>Bushland Health Group Limited</t>
  </si>
  <si>
    <t>4-H27CX54</t>
  </si>
  <si>
    <t>The Parkside Foundation Pty Ltd</t>
  </si>
  <si>
    <t>4-H27CX77</t>
  </si>
  <si>
    <t>Any Care Pty Ltd</t>
  </si>
  <si>
    <t>4-H27ECBC</t>
  </si>
  <si>
    <t>My Care Solution Pty Ltd</t>
  </si>
  <si>
    <t>4-H27ECBE</t>
  </si>
  <si>
    <t>Wowan Dululu Community Volunteer Group Inc</t>
  </si>
  <si>
    <t>4-H27ECGB</t>
  </si>
  <si>
    <t>Lyu &amp; Liu Pty Ltd</t>
  </si>
  <si>
    <t>4-H27ECGL</t>
  </si>
  <si>
    <t>Hakea Grove Aged Care Pty Ltd</t>
  </si>
  <si>
    <t>4-H27ECGP</t>
  </si>
  <si>
    <t>4-H27ECO1</t>
  </si>
  <si>
    <t>Functional Aged Care Solutions Pty Ltd</t>
  </si>
  <si>
    <t>4-H27ECQH</t>
  </si>
  <si>
    <t>Endeavor In Home Care Pty Ltd</t>
  </si>
  <si>
    <t>4-H27ECTE</t>
  </si>
  <si>
    <t>4-H27ECVY</t>
  </si>
  <si>
    <t>Pinaroo Roma Inc.</t>
  </si>
  <si>
    <t>4-H27ECY5</t>
  </si>
  <si>
    <t>The Blue Cross Group Unit Trust</t>
  </si>
  <si>
    <t>4-H27ED0Z</t>
  </si>
  <si>
    <t>North Sydney Retirement Trust</t>
  </si>
  <si>
    <t>4-H27EU1N</t>
  </si>
  <si>
    <t>4-H27EU2R</t>
  </si>
  <si>
    <t>Wallsend Manor Aged Care Pty Ltd</t>
  </si>
  <si>
    <t>4-H27EU8O</t>
  </si>
  <si>
    <t>Princes Court Ltd.</t>
  </si>
  <si>
    <t>4-H27EUB6</t>
  </si>
  <si>
    <t>Matthew Flinders Home Incorporated</t>
  </si>
  <si>
    <t>4-H27EUDH</t>
  </si>
  <si>
    <t>Aged Care and Housing Group Incorporated</t>
  </si>
  <si>
    <t>4-H27EUFO</t>
  </si>
  <si>
    <t>MiCare Ltd</t>
  </si>
  <si>
    <t>4-H27EUIA</t>
  </si>
  <si>
    <t>RSL LifeCare Limited</t>
  </si>
  <si>
    <t>4-H27EUL0</t>
  </si>
  <si>
    <t>The Care Side Pty Ltd</t>
  </si>
  <si>
    <t>4-H27EUPN</t>
  </si>
  <si>
    <t>Moonee Valley City Council</t>
  </si>
  <si>
    <t>4-H27EUS1</t>
  </si>
  <si>
    <t>Fresh Fields Management (NSW) No 2 Pty Ltd</t>
  </si>
  <si>
    <t>4-H27FPOD</t>
  </si>
  <si>
    <t>White Oak Home Care Services Pty Ltd</t>
  </si>
  <si>
    <t>4-H27FPQP</t>
  </si>
  <si>
    <t>Great Southern Care Company Pty Ltd</t>
  </si>
  <si>
    <t>4-H27FPT0</t>
  </si>
  <si>
    <t>Amana Living Incorporated</t>
  </si>
  <si>
    <t>4-H27FPVB</t>
  </si>
  <si>
    <t>St Basil's Homes</t>
  </si>
  <si>
    <t>4-H27FPXM</t>
  </si>
  <si>
    <t>Djerriwarrh Health Services</t>
  </si>
  <si>
    <t>4-H27FPZX</t>
  </si>
  <si>
    <t>Kurri Kurri Community Services Limited</t>
  </si>
  <si>
    <t>4-H27GUK4</t>
  </si>
  <si>
    <t>Focus Care Australia Pty. Ltd.</t>
  </si>
  <si>
    <t>4-H27GUME</t>
  </si>
  <si>
    <t>TriCare Jindalee Aged Care Pty. Ltd.</t>
  </si>
  <si>
    <t>4-H27GUMN</t>
  </si>
  <si>
    <t>City of Canning</t>
  </si>
  <si>
    <t>4-H27GUOX</t>
  </si>
  <si>
    <t>TriCare Labrador Aged Care Pty. Ltd.</t>
  </si>
  <si>
    <t>4-H27GUTO</t>
  </si>
  <si>
    <t>Snowy Monaro Regional Council</t>
  </si>
  <si>
    <t>4-H27GUTP</t>
  </si>
  <si>
    <t>TriCare Mermaid Beach Aged Care Pty. Ltd.</t>
  </si>
  <si>
    <t>4-H27GUY7</t>
  </si>
  <si>
    <t>Tricare Pt Vernon Aged Care Pty. Ltd.</t>
  </si>
  <si>
    <t>4-H27GV3D</t>
  </si>
  <si>
    <t>Fresh Fields Projects (WA) No.1 Pty Ltd</t>
  </si>
  <si>
    <t>4-H27GV6J</t>
  </si>
  <si>
    <t>Fresh Fields Management (NSW) Pty Ltd</t>
  </si>
  <si>
    <t>4-H27GV8V</t>
  </si>
  <si>
    <t>TriCare Mt Gravatt Aged Care Pty. Ltd.</t>
  </si>
  <si>
    <t>4-H27GV12</t>
  </si>
  <si>
    <t>Karingal Green Health, Aged and Community Care (WA) Pty Ltd</t>
  </si>
  <si>
    <t>4-H27GVB5</t>
  </si>
  <si>
    <t>St Andrew's Care Ltd</t>
  </si>
  <si>
    <t>4-H27H3A6</t>
  </si>
  <si>
    <t>Kewarra Lifestyles Pty Ltd</t>
  </si>
  <si>
    <t>4-H27H3CK</t>
  </si>
  <si>
    <t>Bayton Property Services (No.2) Pty Limited</t>
  </si>
  <si>
    <t>4-H27H3F5</t>
  </si>
  <si>
    <t>Hunter Care Services Pty Limited</t>
  </si>
  <si>
    <t>4-H27H3HA</t>
  </si>
  <si>
    <t>National Nursing Agency Pty. Ltd.</t>
  </si>
  <si>
    <t>4-H27H3HE</t>
  </si>
  <si>
    <t>James Brown Memorial Trust Incorporation</t>
  </si>
  <si>
    <t>4-H27H3MF</t>
  </si>
  <si>
    <t>4-H27H3OL</t>
  </si>
  <si>
    <t>Murrumbidgee Local Health District</t>
  </si>
  <si>
    <t>4-H27H3QZ</t>
  </si>
  <si>
    <t>Eventide Homes (Stawell) Inc.</t>
  </si>
  <si>
    <t>4-H27H32Q</t>
  </si>
  <si>
    <t>The Now Group Pty Ltd</t>
  </si>
  <si>
    <t>4-H27H37P</t>
  </si>
  <si>
    <t>Bonnie Bridge Pty Ltd</t>
  </si>
  <si>
    <t>4-H27H331</t>
  </si>
  <si>
    <t>Georjose Pty. Ltd.</t>
  </si>
  <si>
    <t>4-H27HBIL</t>
  </si>
  <si>
    <t>Trimocha2nyathi Pty Ltd</t>
  </si>
  <si>
    <t>4-H27HBLC</t>
  </si>
  <si>
    <t>West Gippsland Healthcare Group</t>
  </si>
  <si>
    <t>4-H27HBLQ</t>
  </si>
  <si>
    <t>Australian Contracting Solutions Pty Ltd</t>
  </si>
  <si>
    <t>4-H27HBQH</t>
  </si>
  <si>
    <t>Tasmanian Health Service</t>
  </si>
  <si>
    <t>4-H27HBTA</t>
  </si>
  <si>
    <t>M.N.H Pty Limited</t>
  </si>
  <si>
    <t>4-H27HDV2</t>
  </si>
  <si>
    <t>4-H27HDVI</t>
  </si>
  <si>
    <t>Farris Care Services Pty. Ltd.</t>
  </si>
  <si>
    <t>4-H27HDYD</t>
  </si>
  <si>
    <t>4-H27HE0Q</t>
  </si>
  <si>
    <t>Silver Chain - Victoria Limited</t>
  </si>
  <si>
    <t>4-H27HE2T</t>
  </si>
  <si>
    <t>Warrina Homes Incorporated</t>
  </si>
  <si>
    <t>4-H27HE7D</t>
  </si>
  <si>
    <t>Whitehorse City Council</t>
  </si>
  <si>
    <t>4-H27HE7P</t>
  </si>
  <si>
    <t>South Eastern Community Connect Incorporated</t>
  </si>
  <si>
    <t>4-H27HEA0</t>
  </si>
  <si>
    <t>Dawson Hopcraft Trust</t>
  </si>
  <si>
    <t>4-H27HEEB</t>
  </si>
  <si>
    <t>Barunga Village Incorporated</t>
  </si>
  <si>
    <t>4-H27HEEK</t>
  </si>
  <si>
    <t>Tricare Annerley Aged Care Pty. Ltd.</t>
  </si>
  <si>
    <t>4-H27HEEY</t>
  </si>
  <si>
    <t>Riverina Continence Advisory Service Pty Ltd</t>
  </si>
  <si>
    <t>4-H27HEL0</t>
  </si>
  <si>
    <t>Feros Care Limited</t>
  </si>
  <si>
    <t>4-H27I2JD</t>
  </si>
  <si>
    <t>4-H27I2LQ</t>
  </si>
  <si>
    <t>The West Australian Association of Polish Women</t>
  </si>
  <si>
    <t>4-H27I2O0</t>
  </si>
  <si>
    <t>4-H27I2QQ</t>
  </si>
  <si>
    <t>Connectability Australia Limited</t>
  </si>
  <si>
    <t>4-H27I2T1</t>
  </si>
  <si>
    <t>Glen Eira City Council</t>
  </si>
  <si>
    <t>4-H27I2VB</t>
  </si>
  <si>
    <t>Bayton Property Services (VIC) Pty Limited</t>
  </si>
  <si>
    <t>4-H27I7YE</t>
  </si>
  <si>
    <t>4-H27I82C</t>
  </si>
  <si>
    <t>Home Assistance and Regional Transport Services Incorporated</t>
  </si>
  <si>
    <t>4-H27IR91</t>
  </si>
  <si>
    <t>May Shaw Health Centre Inc.</t>
  </si>
  <si>
    <t>4-H27IRBI</t>
  </si>
  <si>
    <t>Ashfield Baptist Homes Ltd</t>
  </si>
  <si>
    <t>4-H27IRBK</t>
  </si>
  <si>
    <t>Third Age Australia Unit Trust</t>
  </si>
  <si>
    <t>4-H27IRG0</t>
  </si>
  <si>
    <t>Darnlee Business Unit Trust</t>
  </si>
  <si>
    <t>4-H27IRIA</t>
  </si>
  <si>
    <t>Geoffrey Neil Prideaux</t>
  </si>
  <si>
    <t>4-H27JAIN</t>
  </si>
  <si>
    <t>Sunraysia Residential Services Inc.</t>
  </si>
  <si>
    <t>4-H27JAL2</t>
  </si>
  <si>
    <t>4-H27JANB</t>
  </si>
  <si>
    <t>Homecare South Brisbane Pty Ltd</t>
  </si>
  <si>
    <t>4-H27JAPN</t>
  </si>
  <si>
    <t>Annecto Inc.</t>
  </si>
  <si>
    <t>4-H27JASL</t>
  </si>
  <si>
    <t>The Bays Healthcare Group Inc.</t>
  </si>
  <si>
    <t>4-H27JAUW</t>
  </si>
  <si>
    <t>St. Bartholomew's House Inc</t>
  </si>
  <si>
    <t>4-H27JAXJ</t>
  </si>
  <si>
    <t>Calvary Retirement Communities Limited</t>
  </si>
  <si>
    <t>4-H27JB2Z</t>
  </si>
  <si>
    <t>Jemima J Pty. Limited</t>
  </si>
  <si>
    <t>4-H27JB04</t>
  </si>
  <si>
    <t>4-H27JB58</t>
  </si>
  <si>
    <t>Calvary Administration Pty Ltd</t>
  </si>
  <si>
    <t>4-H27JB83</t>
  </si>
  <si>
    <t>Johnson-Goodwin Memorial Homes</t>
  </si>
  <si>
    <t>4-H27JUME</t>
  </si>
  <si>
    <t>4-H27JUOP</t>
  </si>
  <si>
    <t>Castlemaine Health</t>
  </si>
  <si>
    <t>4-H27JURB</t>
  </si>
  <si>
    <t>Heathcote Health</t>
  </si>
  <si>
    <t>4-H27JUTL</t>
  </si>
  <si>
    <t>Tolega Pty Ltd</t>
  </si>
  <si>
    <t>4-H27JUVU</t>
  </si>
  <si>
    <t>The Uniting Church in Australia Property Trust (Q.)</t>
  </si>
  <si>
    <t>4-H27JUY5</t>
  </si>
  <si>
    <t>North Coast Care Pty Ltd</t>
  </si>
  <si>
    <t>4-H27JV0F</t>
  </si>
  <si>
    <t>4-H27JV3E</t>
  </si>
  <si>
    <t>Mellreach Pty. Ltd.</t>
  </si>
  <si>
    <t>4-H27JW7D</t>
  </si>
  <si>
    <t>Victoria Daly Regional Council</t>
  </si>
  <si>
    <t>4-H27JW9N</t>
  </si>
  <si>
    <t>Jewish Care</t>
  </si>
  <si>
    <t>4-H27JW51</t>
  </si>
  <si>
    <t>Jovicare Pty Ltd</t>
  </si>
  <si>
    <t>4-H27JWBY</t>
  </si>
  <si>
    <t>MultiLink Community Services Inc.</t>
  </si>
  <si>
    <t>4-H27JWED</t>
  </si>
  <si>
    <t>Great Ocean Road Health</t>
  </si>
  <si>
    <t>4-H27JWGB</t>
  </si>
  <si>
    <t>Tricare Bayview Place Aged Care Pty. Ltd.</t>
  </si>
  <si>
    <t>4-H27KG9R</t>
  </si>
  <si>
    <t>SJT Unit Trust</t>
  </si>
  <si>
    <t>4-H27KGBX</t>
  </si>
  <si>
    <t>Glasshouse Country Care Ltd</t>
  </si>
  <si>
    <t>4-H27KGEA</t>
  </si>
  <si>
    <t>TriCare Bundaberg Aged Care Pty. Ltd.</t>
  </si>
  <si>
    <t>4-H27KGEU</t>
  </si>
  <si>
    <t>The Pioneers Lodge Limited</t>
  </si>
  <si>
    <t>4-H27KGJN</t>
  </si>
  <si>
    <t>Allity Pty Ltd</t>
  </si>
  <si>
    <t>4-H27KGMH</t>
  </si>
  <si>
    <t>Macedonian Community Welfare Association Limited</t>
  </si>
  <si>
    <t>4-H27KGOT</t>
  </si>
  <si>
    <t>Tre Cuori Pty Ltd</t>
  </si>
  <si>
    <t>4-H27KQ7O</t>
  </si>
  <si>
    <t>Swallow Voice and Speech Therapy Pty Ltd</t>
  </si>
  <si>
    <t>4-H27KQA1</t>
  </si>
  <si>
    <t>Western District Health Service</t>
  </si>
  <si>
    <t>4-H27KQCJ</t>
  </si>
  <si>
    <t>Ingham Parents Support Group Inc.</t>
  </si>
  <si>
    <t>4-H27KQEV</t>
  </si>
  <si>
    <t>4-H27KQH5</t>
  </si>
  <si>
    <t>Jesmond Aged Care Pty Limited</t>
  </si>
  <si>
    <t>4-H27KQJH</t>
  </si>
  <si>
    <t>Flinders and Upper North Local Health Network Incorporated</t>
  </si>
  <si>
    <t>4-H27KQJY</t>
  </si>
  <si>
    <t>Tallangatta Health Service</t>
  </si>
  <si>
    <t>4-H27KQO0</t>
  </si>
  <si>
    <t>Blackall Range Care Group Limited</t>
  </si>
  <si>
    <t>4-H27KQOE</t>
  </si>
  <si>
    <t>4-H27KQSY</t>
  </si>
  <si>
    <t>LDK AP Unit Trust</t>
  </si>
  <si>
    <t>4-H27KQT5</t>
  </si>
  <si>
    <t>Yarram and District Health Service</t>
  </si>
  <si>
    <t>4-H27KQX6</t>
  </si>
  <si>
    <t>Astley Care Inc</t>
  </si>
  <si>
    <t>4-H27O6G1</t>
  </si>
  <si>
    <t>Crookwell/Taralga Aged Care Ltd</t>
  </si>
  <si>
    <t>4-H27O6ID</t>
  </si>
  <si>
    <t>Mallee Track Health &amp; Community Service</t>
  </si>
  <si>
    <t>4-H27O6KO</t>
  </si>
  <si>
    <t>West Wimmera Health Service</t>
  </si>
  <si>
    <t>4-H27O6MX</t>
  </si>
  <si>
    <t>Illawarra Retirement Trust</t>
  </si>
  <si>
    <t>4-H27O6P7</t>
  </si>
  <si>
    <t>The Trust for Independent Care</t>
  </si>
  <si>
    <t>4-H27O6RM</t>
  </si>
  <si>
    <t>Netanya Noosa Pty. Ltd.</t>
  </si>
  <si>
    <t>4-H27OITO</t>
  </si>
  <si>
    <t>TriCare (Kawana Waters) Pty. Ltd.</t>
  </si>
  <si>
    <t>4-H27OIWB</t>
  </si>
  <si>
    <t>4-H27OIZ5</t>
  </si>
  <si>
    <t>4-H27OJ7G</t>
  </si>
  <si>
    <t>4-H27OJ23</t>
  </si>
  <si>
    <t>Wommin Bay Hostels</t>
  </si>
  <si>
    <t>4-H27OJA2</t>
  </si>
  <si>
    <t>Jewish Care (Victoria) Inc.</t>
  </si>
  <si>
    <t>4-H27OJDH</t>
  </si>
  <si>
    <t>Magnetic Island Community Care Association Inc.</t>
  </si>
  <si>
    <t>4-H27OJI0</t>
  </si>
  <si>
    <t>Wimmera Health Care Group</t>
  </si>
  <si>
    <t>4-H27RV7F</t>
  </si>
  <si>
    <t>I &amp; E Klein Investments Pty Ltd</t>
  </si>
  <si>
    <t>4-H27RV9Q</t>
  </si>
  <si>
    <t>Vitality Care Pty Ltd</t>
  </si>
  <si>
    <t>4-H27RVC1</t>
  </si>
  <si>
    <t>Fresh Fields Aged Care (NSW) No 1 Pty Ltd</t>
  </si>
  <si>
    <t>4-H27RVEB</t>
  </si>
  <si>
    <t>Alcyone Care Pty Ltd</t>
  </si>
  <si>
    <t>4-H27T9B6</t>
  </si>
  <si>
    <t>Wattle Hill Lodge (Inc.)</t>
  </si>
  <si>
    <t>4-H27T9DR</t>
  </si>
  <si>
    <t>4-H27TG9M</t>
  </si>
  <si>
    <t>Advance Diversity Services Limited</t>
  </si>
  <si>
    <t>4-H27TGBV</t>
  </si>
  <si>
    <t>Siva Kolunthu Pty Ltd</t>
  </si>
  <si>
    <t>4-H27TGEG</t>
  </si>
  <si>
    <t>Australian Senior Connected Care Ltd</t>
  </si>
  <si>
    <t>4-H27TGGV</t>
  </si>
  <si>
    <t>The Dew Trust</t>
  </si>
  <si>
    <t>4-H27TGJH</t>
  </si>
  <si>
    <t>4-H27TGLQ</t>
  </si>
  <si>
    <t>Eldercare Australia Ltd</t>
  </si>
  <si>
    <t>4-H27TGNY</t>
  </si>
  <si>
    <t>Alwyndor Aged Care - City of Holdfast Bay</t>
  </si>
  <si>
    <t>4-H27TGQ6</t>
  </si>
  <si>
    <t>PAWA Community Care Incorporated</t>
  </si>
  <si>
    <t>4-H27TGSF</t>
  </si>
  <si>
    <t>Jali Local Aboriginal Land Council</t>
  </si>
  <si>
    <t>4-H27UXJ5</t>
  </si>
  <si>
    <t>Seniors Community Care Pty Ltd</t>
  </si>
  <si>
    <t>4-H27UXLH</t>
  </si>
  <si>
    <t>Marco Mittiga</t>
  </si>
  <si>
    <t>4-H27UXNZ</t>
  </si>
  <si>
    <t>Villawood Aged Care Pty Ltd</t>
  </si>
  <si>
    <t>4-H27UXQA</t>
  </si>
  <si>
    <t>4-H27UXTF</t>
  </si>
  <si>
    <t>4-H27UXWA</t>
  </si>
  <si>
    <t>Centacare Catholic Diocese of Rockhampton</t>
  </si>
  <si>
    <t>4-H27UXYT</t>
  </si>
  <si>
    <t>4-H27UY5N</t>
  </si>
  <si>
    <t>Milford Hall Pty. Ltd.</t>
  </si>
  <si>
    <t>4-H27UY7Y</t>
  </si>
  <si>
    <t>Comfort Care Services Pty Ltd</t>
  </si>
  <si>
    <t>4-H27UY14</t>
  </si>
  <si>
    <t>Stawell Regional Health</t>
  </si>
  <si>
    <t>4-H27X8VO</t>
  </si>
  <si>
    <t>Kogarah Health, Aged and Community Care (NSW) Pty Ltd</t>
  </si>
  <si>
    <t>4-H27X8XZ</t>
  </si>
  <si>
    <t>Fresh Fields Aged Care Pty Ltd</t>
  </si>
  <si>
    <t>4-H27X90A</t>
  </si>
  <si>
    <t>Greenlight Physiotherapy Pty Ltd</t>
  </si>
  <si>
    <t>4-H58H53X</t>
  </si>
  <si>
    <t>H1 Healthcare Pty Ltd</t>
  </si>
  <si>
    <t>4-H58H57J</t>
  </si>
  <si>
    <t>Meals on Wheels Brisbane South Incorporated</t>
  </si>
  <si>
    <t>4-H58LFWJ</t>
  </si>
  <si>
    <t>Osha Technologies Pty Ltd</t>
  </si>
  <si>
    <t>4-H59G0B5</t>
  </si>
  <si>
    <t>Brodie Kevin Price</t>
  </si>
  <si>
    <t>4-H59G0D4</t>
  </si>
  <si>
    <t>Lee Hostel Committee Limited</t>
  </si>
  <si>
    <t>4-H59G0DV</t>
  </si>
  <si>
    <t>Choice Group (WA) Pty Ltd</t>
  </si>
  <si>
    <t>4-H59G0ID</t>
  </si>
  <si>
    <t>Sanctuary Care Pty Ltd</t>
  </si>
  <si>
    <t>4-H59G0L0</t>
  </si>
  <si>
    <t>Dion Taylor Foggon</t>
  </si>
  <si>
    <t>4-H59G0L4</t>
  </si>
  <si>
    <t>The Land Ventures Trust &amp; the Trustee for the Stephen Bauer Trust &amp; Australasian</t>
  </si>
  <si>
    <t>4-H59G05V</t>
  </si>
  <si>
    <t>Kiley Colebrook and James Jankuloski Pty Ltd</t>
  </si>
  <si>
    <t>4-H59G065</t>
  </si>
  <si>
    <t>Rehab Experts Mobile Pty Ltd</t>
  </si>
  <si>
    <t>4-H59P5X9</t>
  </si>
  <si>
    <t>Warramunda Village Inc.</t>
  </si>
  <si>
    <t>4-H59P5ZR</t>
  </si>
  <si>
    <t>After-Care (A'SIA) Pty Ltd</t>
  </si>
  <si>
    <t>4-H59P62D</t>
  </si>
  <si>
    <t>ACM Recruitment Pty Ltd</t>
  </si>
  <si>
    <t>4-H59P626</t>
  </si>
  <si>
    <t>Tamil Senior Citizens Fellowship VIC Incorporated</t>
  </si>
  <si>
    <t>4-H60HS8V</t>
  </si>
  <si>
    <t>Victorian Deaf Society</t>
  </si>
  <si>
    <t>4-H60HSAY</t>
  </si>
  <si>
    <t>Moran Australia (Engadine) Pty Ltd</t>
  </si>
  <si>
    <t>4-H062VZH</t>
  </si>
  <si>
    <t>Havilah Hostel Inc.</t>
  </si>
  <si>
    <t>4-H062W5D</t>
  </si>
  <si>
    <t>Platinum Healthcare Group Pty Ltd</t>
  </si>
  <si>
    <t>4-H062W55</t>
  </si>
  <si>
    <t>Ability Lifestyles Pty Ltd</t>
  </si>
  <si>
    <t>4-H72DLNF</t>
  </si>
  <si>
    <t>Ibis No 3 Pty Limited</t>
  </si>
  <si>
    <t>4-H072GP1</t>
  </si>
  <si>
    <t>LiveBetter Services Limited</t>
  </si>
  <si>
    <t>4-H072GRJ</t>
  </si>
  <si>
    <t>Rupal Vipul Mandaliya</t>
  </si>
  <si>
    <t>4-H072GUL</t>
  </si>
  <si>
    <t>Australian Nursing Home Foundation Limited</t>
  </si>
  <si>
    <t>4-H072GWX</t>
  </si>
  <si>
    <t>Benlynne Park Unit Trust</t>
  </si>
  <si>
    <t>4-H072GX1</t>
  </si>
  <si>
    <t>Amy Ka Lam Chan</t>
  </si>
  <si>
    <t>4-H072H21</t>
  </si>
  <si>
    <t>Gautam Family Trust</t>
  </si>
  <si>
    <t>4-H251KC1</t>
  </si>
  <si>
    <t>Greek Orthodox Archdiocese of Australia Consolidated Trust</t>
  </si>
  <si>
    <t>4-H251KEJ</t>
  </si>
  <si>
    <t>Mabunji Aboriginal Resource Indigenous Corporation</t>
  </si>
  <si>
    <t>4-H251KGU</t>
  </si>
  <si>
    <t>Southern Cross Care (Broken Hill) Ltd</t>
  </si>
  <si>
    <t>4-H251KH4</t>
  </si>
  <si>
    <t>Marc Noel Pty Ltd and Rachel Noel Pty Ltd and Belvedere Pty Ltd</t>
  </si>
  <si>
    <t>4-H273JRX</t>
  </si>
  <si>
    <t>Illawarra Diggers Aged &amp; Community Care Limited</t>
  </si>
  <si>
    <t>4-H273JUU</t>
  </si>
  <si>
    <t>Silver Chain Group Limited</t>
  </si>
  <si>
    <t>4-H273JXA</t>
  </si>
  <si>
    <t>4-H273K23</t>
  </si>
  <si>
    <t>4-H282E1E</t>
  </si>
  <si>
    <t>Heritage Care Pty Ltd</t>
  </si>
  <si>
    <t>4-H282E5M</t>
  </si>
  <si>
    <t>The Russian Benevolent Association for Homes for the Aged</t>
  </si>
  <si>
    <t>4-H282E87</t>
  </si>
  <si>
    <t>4-H282ECJ</t>
  </si>
  <si>
    <t>Wangaratta Rural City Council</t>
  </si>
  <si>
    <t>4-H282EES</t>
  </si>
  <si>
    <t>4-H602FT1</t>
  </si>
  <si>
    <t>Cyprus Community of Melbourne and Victoria</t>
  </si>
  <si>
    <t>4-H602FVY</t>
  </si>
  <si>
    <t>Greek Orthodox Archdiocese of Australia Greek Welfare Centre Sub Entity</t>
  </si>
  <si>
    <t>4-H602FZ2</t>
  </si>
  <si>
    <t>Knox Hungarian Senior Citizens' Club Inc.</t>
  </si>
  <si>
    <t>4-H602G1S</t>
  </si>
  <si>
    <t>4-H602G4S</t>
  </si>
  <si>
    <t>Mount Eliza Village Neighbourhood Centre Inc</t>
  </si>
  <si>
    <t>4-H602G7Q</t>
  </si>
  <si>
    <t>4-H602G9T</t>
  </si>
  <si>
    <t>4-H602GCI</t>
  </si>
  <si>
    <t>4-H602GFH</t>
  </si>
  <si>
    <t>4-H602GHM</t>
  </si>
  <si>
    <t>Inner West Neighbour Aid Incorporated</t>
  </si>
  <si>
    <t>4-HAEI6P6</t>
  </si>
  <si>
    <t>4-HAEQVRG</t>
  </si>
  <si>
    <t>4-HAEUCUJ</t>
  </si>
  <si>
    <t>4-HARQIB3</t>
  </si>
  <si>
    <t>4-HARQIHC</t>
  </si>
  <si>
    <t>Community Accessability Inc.</t>
  </si>
  <si>
    <t>4-HARQIQ9</t>
  </si>
  <si>
    <t>4-HAS2NA3</t>
  </si>
  <si>
    <t>4-HASBUL3</t>
  </si>
  <si>
    <t>Grafton District Meals on Wheels Service Inc.</t>
  </si>
  <si>
    <t>4-HAT9SJ9</t>
  </si>
  <si>
    <t>4-HAT9SLR</t>
  </si>
  <si>
    <t>Meals on Wheels, Narrandera Branch Incorporated</t>
  </si>
  <si>
    <t>4-HAT22L8</t>
  </si>
  <si>
    <t>4-HATJR9E</t>
  </si>
  <si>
    <t>Kensey Care Pty Ltd</t>
  </si>
  <si>
    <t>4-HATJRD3</t>
  </si>
  <si>
    <t>SNS Agency Pty Ltd</t>
  </si>
  <si>
    <t>4-HATJRFN</t>
  </si>
  <si>
    <t>Karen Louise Barrett Investments Pty Ltd</t>
  </si>
  <si>
    <t>4-HATLF7T</t>
  </si>
  <si>
    <t>P M Unit Trust</t>
  </si>
  <si>
    <t>4-HATLFAN</t>
  </si>
  <si>
    <t>Challenger Services Group Pty Ltd</t>
  </si>
  <si>
    <t>4-HATLFCJ</t>
  </si>
  <si>
    <t>Marija Popovic</t>
  </si>
  <si>
    <t>4-HATLFGB</t>
  </si>
  <si>
    <t>Gypsy Finn Pty Ltd</t>
  </si>
  <si>
    <t>4-HATLFIO</t>
  </si>
  <si>
    <t>Kaleidoscope Care Pty Ltd</t>
  </si>
  <si>
    <t>4-HATY6SJ</t>
  </si>
  <si>
    <t>Empower Healthcare Pty Ltd</t>
  </si>
  <si>
    <t>4-HATYJIB</t>
  </si>
  <si>
    <t>Health Support Services (No.2) Pty Limited</t>
  </si>
  <si>
    <t>4-HATYJIP</t>
  </si>
  <si>
    <t>Austin Health</t>
  </si>
  <si>
    <t>4-HATYJL3</t>
  </si>
  <si>
    <t>Accuro Home and Community Care Pty Ltd</t>
  </si>
  <si>
    <t>4-HATYJPU</t>
  </si>
  <si>
    <t>Recruitment Solutions Group Australia Pty Limited</t>
  </si>
  <si>
    <t>4-HATYJTD</t>
  </si>
  <si>
    <t>4-HATYJTN</t>
  </si>
  <si>
    <t>Selvaratnam Testamentary Trust &amp; D Selvaratnam &amp; S Selvaratnam</t>
  </si>
  <si>
    <t>4-HAU0UD3</t>
  </si>
  <si>
    <t>First Choice Care Pty Ltd</t>
  </si>
  <si>
    <t>4-HAU0UFB</t>
  </si>
  <si>
    <t>Gannawarra Shire Council</t>
  </si>
  <si>
    <t>4-HAU8AYT</t>
  </si>
  <si>
    <t>4-HAXP4SL</t>
  </si>
  <si>
    <t>Katreso Pty Ltd</t>
  </si>
  <si>
    <t>4-HAXUBCF</t>
  </si>
  <si>
    <t>Miscim Pty Ltd</t>
  </si>
  <si>
    <t>4-HAXUBF5</t>
  </si>
  <si>
    <t>Solutions Nursing Agency Pty. Ltd.</t>
  </si>
  <si>
    <t>4-HAXUBHM</t>
  </si>
  <si>
    <t>Long &amp; Stamps Pty Ltd</t>
  </si>
  <si>
    <t>4-HAXUBJR</t>
  </si>
  <si>
    <t>4-HAXYDMT</t>
  </si>
  <si>
    <t>All Items Pty. Ltd.</t>
  </si>
  <si>
    <t>4-HAXYDPV</t>
  </si>
  <si>
    <t>Heartbeat Nursing Agency Pty Ltd</t>
  </si>
  <si>
    <t>4-HAXYDSE</t>
  </si>
  <si>
    <t>Mazzuma Pty Ltd</t>
  </si>
  <si>
    <t>4-HAXYDUV</t>
  </si>
  <si>
    <t>Hastings People Pty Ltd</t>
  </si>
  <si>
    <t>4-HAXYDXN</t>
  </si>
  <si>
    <t>El- Jasbella Group Hr Pty Ltd</t>
  </si>
  <si>
    <t>4-HAXYDY0</t>
  </si>
  <si>
    <t>4-HAXYE2F</t>
  </si>
  <si>
    <t>Happy WorkCare Pty Ltd</t>
  </si>
  <si>
    <t>4-HAXYXRT</t>
  </si>
  <si>
    <t>Fox Vixen Pty Ltd</t>
  </si>
  <si>
    <t>4-HAXYXUL</t>
  </si>
  <si>
    <t>Reliable Nursing Agency Pty Ltd</t>
  </si>
  <si>
    <t>4-HAXYXY7</t>
  </si>
  <si>
    <t>79 Oxford Street Unit Trust</t>
  </si>
  <si>
    <t>4-HAXYXYJ</t>
  </si>
  <si>
    <t>Yao Lu</t>
  </si>
  <si>
    <t>4-HAXYY3M</t>
  </si>
  <si>
    <t>Rebecca Dena Martin</t>
  </si>
  <si>
    <t>4-HAXYY3Z</t>
  </si>
  <si>
    <t>Active Lifestyle Physiotherapy Epping Pty Ltd</t>
  </si>
  <si>
    <t>4-HAY3R3T</t>
  </si>
  <si>
    <t>Alliance Health Services Group Pty Limited</t>
  </si>
  <si>
    <t>4-HAY3R6V</t>
  </si>
  <si>
    <t>NE Hospitality Services Pty Limited</t>
  </si>
  <si>
    <t>4-HAY3RDF</t>
  </si>
  <si>
    <t>Connect QLD Pty. Ltd.</t>
  </si>
  <si>
    <t>4-HAY3RF2</t>
  </si>
  <si>
    <t>ATC Work Smart Inc.</t>
  </si>
  <si>
    <t>4-HAY3RMR</t>
  </si>
  <si>
    <t>Healthcare Australia Pty Ltd</t>
  </si>
  <si>
    <t>4-HAY3RN0</t>
  </si>
  <si>
    <t>Jennifer Claire Watkins</t>
  </si>
  <si>
    <t>4-HAY4XKF</t>
  </si>
  <si>
    <t>Skilled Health Professionals Pty Ltd</t>
  </si>
  <si>
    <t>4-HAY4XNK</t>
  </si>
  <si>
    <t>4-HAY4XNP</t>
  </si>
  <si>
    <t>Auscare Staffing Agency Pty Ltd</t>
  </si>
  <si>
    <t>4-HAY5XTS</t>
  </si>
  <si>
    <t>My Home Living Care Pty Limited</t>
  </si>
  <si>
    <t>4-HAY5XWA</t>
  </si>
  <si>
    <t>Minister for Human Services as represented by the Department of Human Services</t>
  </si>
  <si>
    <t>4-HAY5Y0E</t>
  </si>
  <si>
    <t>Prosperous S &amp; G Pty Ltd</t>
  </si>
  <si>
    <t>4-HAY6BO4</t>
  </si>
  <si>
    <t>Owen Morgan Enterprises Pty Ltd</t>
  </si>
  <si>
    <t>4-HAY6BRH</t>
  </si>
  <si>
    <t>Austcorp Consulting Pty. Ltd.</t>
  </si>
  <si>
    <t>4-HAY6BU0</t>
  </si>
  <si>
    <t>Interchange Australia Limited</t>
  </si>
  <si>
    <t>4-HAY6KB6</t>
  </si>
  <si>
    <t>4-HAY6KDK</t>
  </si>
  <si>
    <t>4-HAY6KHS</t>
  </si>
  <si>
    <t>4-HAY6KJM</t>
  </si>
  <si>
    <t>On Call Staffing Solutions Pty Ltd</t>
  </si>
  <si>
    <t>4-HAY6KMU</t>
  </si>
  <si>
    <t>4-HAY6KQB</t>
  </si>
  <si>
    <t>4-HAY6KTS</t>
  </si>
  <si>
    <t>4-HAY6KW5</t>
  </si>
  <si>
    <t>HNS Australia Pty Ltd</t>
  </si>
  <si>
    <t>4-HAY40DG</t>
  </si>
  <si>
    <t>Flexi Care Co Pty. Ltd.</t>
  </si>
  <si>
    <t>4-HAY40J1</t>
  </si>
  <si>
    <t>Lifecare Physio (WA) Unit Trust</t>
  </si>
  <si>
    <t>4-HAY41VB</t>
  </si>
  <si>
    <t>Ozcare Services Pty Ltd</t>
  </si>
  <si>
    <t>4-HAY41ZV</t>
  </si>
  <si>
    <t>Jacqueline Anne Ferguson</t>
  </si>
  <si>
    <t>4-HAY42AP</t>
  </si>
  <si>
    <t>MWP Care Limited</t>
  </si>
  <si>
    <t>4-HAY42AX</t>
  </si>
  <si>
    <t>Forest View Childers Inc.</t>
  </si>
  <si>
    <t>4-HAY42BC</t>
  </si>
  <si>
    <t>Salisbury Private Nursing Home Pty. Ltd.</t>
  </si>
  <si>
    <t>4-HAY42IQ</t>
  </si>
  <si>
    <t>MEGT (Australia) Ltd</t>
  </si>
  <si>
    <t>4-HAY42L3</t>
  </si>
  <si>
    <t>Taulien Pty Ltd</t>
  </si>
  <si>
    <t>4-HAY46IJ</t>
  </si>
  <si>
    <t>Mirae Aged Care Cabramatta Pty Ltd</t>
  </si>
  <si>
    <t>4-HAY46L0</t>
  </si>
  <si>
    <t>Hiscom Pty Ltd</t>
  </si>
  <si>
    <t>4-HAY46NG</t>
  </si>
  <si>
    <t>Medwest Health Care Pty Ltd</t>
  </si>
  <si>
    <t>4-HAY46QB</t>
  </si>
  <si>
    <t>J.S. Riley Physiotherapy Pty Limited</t>
  </si>
  <si>
    <t>4-HAY422X</t>
  </si>
  <si>
    <t>Salveo Care Pty. Ltd</t>
  </si>
  <si>
    <t>4-HAY4232</t>
  </si>
  <si>
    <t>Stretton Park Hostel Inc.</t>
  </si>
  <si>
    <t>4-HAY4283</t>
  </si>
  <si>
    <t>Gaylene Petchell</t>
  </si>
  <si>
    <t>4-HAYA85O</t>
  </si>
  <si>
    <t>Dorset Lodge Management Pty Ltd</t>
  </si>
  <si>
    <t>4-HAYA836</t>
  </si>
  <si>
    <t>4-HAYCIPR</t>
  </si>
  <si>
    <t>4-HAYCJ9L</t>
  </si>
  <si>
    <t>4-HAYCJBE</t>
  </si>
  <si>
    <t>4-HAYCJD7</t>
  </si>
  <si>
    <t>4-HAZ91AK</t>
  </si>
  <si>
    <t>4-HAZ916O</t>
  </si>
  <si>
    <t>4-HAZ918R</t>
  </si>
  <si>
    <t>4-HAZGIVP</t>
  </si>
  <si>
    <t>4-HAZJPH6</t>
  </si>
  <si>
    <t>4-HAZJPJ0</t>
  </si>
  <si>
    <t>4-HAZJPL5</t>
  </si>
  <si>
    <t>4-HAZJPON</t>
  </si>
  <si>
    <t>4-HAZJPQH</t>
  </si>
  <si>
    <t>4-HAZJPSD</t>
  </si>
  <si>
    <t>4-HAZJPUI</t>
  </si>
  <si>
    <t>Meals on Wheels North West Inc.</t>
  </si>
  <si>
    <t>4-HAZJPZG</t>
  </si>
  <si>
    <t>Offenders Aid and Rehabilitation Services of South Australia Incorporated</t>
  </si>
  <si>
    <t>4-HAZJQ1H</t>
  </si>
  <si>
    <t>Omnicare Alliance Ltd.</t>
  </si>
  <si>
    <t>4-HBDF9AK</t>
  </si>
  <si>
    <t>Mid Murray Support Services Incorporated</t>
  </si>
  <si>
    <t>4-HBDF9D5</t>
  </si>
  <si>
    <t>4-HBDF9FD</t>
  </si>
  <si>
    <t>4-HBDF9HJ</t>
  </si>
  <si>
    <t>4-HBDF9JP</t>
  </si>
  <si>
    <t>4-HBDF9LV</t>
  </si>
  <si>
    <t>4-HBDF9OL</t>
  </si>
  <si>
    <t>4-HBDF9QR</t>
  </si>
  <si>
    <t>South Port Day Links Inc.</t>
  </si>
  <si>
    <t>4-HBJBL4Q</t>
  </si>
  <si>
    <t>The Meals on Wheels Association of Tasmania Inc.</t>
  </si>
  <si>
    <t>4-HBJBLCV</t>
  </si>
  <si>
    <t>Bundaberg and District Meals on Wheels Incorporated</t>
  </si>
  <si>
    <t>4-HBJBLHF</t>
  </si>
  <si>
    <t>4-HBO3QZ5</t>
  </si>
  <si>
    <t>Bentleigh Bayside Community Health Limited</t>
  </si>
  <si>
    <t>4-HBOJSVX</t>
  </si>
  <si>
    <t>Rochedale-Springwood Meals on Wheels Incorporated</t>
  </si>
  <si>
    <t>4-HBOQKDM</t>
  </si>
  <si>
    <t>Eacham Community Help Organization Inc.</t>
  </si>
  <si>
    <t>4-HBPHO58</t>
  </si>
  <si>
    <t>4-HBPHOCU</t>
  </si>
  <si>
    <t>Evergreen Community Inc.</t>
  </si>
  <si>
    <t>4-HBPHOM7</t>
  </si>
  <si>
    <t>District Council of Yankalilla</t>
  </si>
  <si>
    <t>4-HBPYC30</t>
  </si>
  <si>
    <t>Warren Meals on Wheels Incorporated</t>
  </si>
  <si>
    <t>4-HBQ8PX1</t>
  </si>
  <si>
    <t>4-HBQ8Q0Q</t>
  </si>
  <si>
    <t>Community Care and Transport Incorporated</t>
  </si>
  <si>
    <t>4-HBQ8Q46</t>
  </si>
  <si>
    <t>4-HBQWELZ</t>
  </si>
  <si>
    <t>Community Vision Australia Limited</t>
  </si>
  <si>
    <t>4-HBQWEOM</t>
  </si>
  <si>
    <t>The Adelaide Day Centre For Homeless Persons Incorporated</t>
  </si>
  <si>
    <t>4-HBQWERI</t>
  </si>
  <si>
    <t>Community Transport Services Tasmania Inc.</t>
  </si>
  <si>
    <t>4-HBQWEZ3</t>
  </si>
  <si>
    <t>Gateway Social Support Options Inc.</t>
  </si>
  <si>
    <t>4-HBQWF5R</t>
  </si>
  <si>
    <t>Stryder Incorporated</t>
  </si>
  <si>
    <t>4-HBQWF9R</t>
  </si>
  <si>
    <t>CCA New South Wales Ltd</t>
  </si>
  <si>
    <t>4-HBQWF21</t>
  </si>
  <si>
    <t>4-HBUM4OV</t>
  </si>
  <si>
    <t>One Direct Connect Limited</t>
  </si>
  <si>
    <t>4-HBUM4Y9</t>
  </si>
  <si>
    <t>4-HBV00KW</t>
  </si>
  <si>
    <t>4-HBV012C</t>
  </si>
  <si>
    <t>4-HBVGQSG</t>
  </si>
  <si>
    <t>4-HBVKJ8Y</t>
  </si>
  <si>
    <t>4-HBVKJBH</t>
  </si>
  <si>
    <t>Mackay Community Visitors Association Inc</t>
  </si>
  <si>
    <t>4-HBVRQ0C</t>
  </si>
  <si>
    <t>4-HBVYT55</t>
  </si>
  <si>
    <t>NMP Commercial Cleaning Pty Ltd</t>
  </si>
  <si>
    <t>4-HBVYTHT</t>
  </si>
  <si>
    <t>Campbell Page Limited</t>
  </si>
  <si>
    <t>4-HBVYTJH</t>
  </si>
  <si>
    <t>Wynwood Nursing Home Unit Trust</t>
  </si>
  <si>
    <t>4-HBVYTM9</t>
  </si>
  <si>
    <t>Weicare Pty Ltd</t>
  </si>
  <si>
    <t>4-HBW366H</t>
  </si>
  <si>
    <t>Metou Care Pty Ltd</t>
  </si>
  <si>
    <t>4-HBW366N</t>
  </si>
  <si>
    <t>NQ Home Care Pty Ltd</t>
  </si>
  <si>
    <t>4-HBWQ33Z</t>
  </si>
  <si>
    <t>Sirona Pty Ltd</t>
  </si>
  <si>
    <t>4-HBWQ313</t>
  </si>
  <si>
    <t>Job in Minutes Pty Ltd</t>
  </si>
  <si>
    <t>4-HC0M3R7</t>
  </si>
  <si>
    <t>GM Home Assist Pty Ltd</t>
  </si>
  <si>
    <t>4-HC0Q0Z3</t>
  </si>
  <si>
    <t>Programmed Health Professionals Pty Ltd</t>
  </si>
  <si>
    <t>4-HC0VC0B</t>
  </si>
  <si>
    <t>4-HC0VC4G</t>
  </si>
  <si>
    <t>Blu Dawn Pty Ltd</t>
  </si>
  <si>
    <t>4-HC0VC6R</t>
  </si>
  <si>
    <t>People Who Care (Inc.)</t>
  </si>
  <si>
    <t>4-HC1BRVF</t>
  </si>
  <si>
    <t>4-HC1BS65</t>
  </si>
  <si>
    <t>Italian Home Delivered Meals and Services Incorporated</t>
  </si>
  <si>
    <t>4-HC1R4JX</t>
  </si>
  <si>
    <t>City of Victor Harbor</t>
  </si>
  <si>
    <t>4-HC1R498</t>
  </si>
  <si>
    <t>4-HC2CVGC</t>
  </si>
  <si>
    <t>4-HC2CVWA</t>
  </si>
  <si>
    <t>4-HC2R1CO</t>
  </si>
  <si>
    <t>4-HC2R1O2</t>
  </si>
  <si>
    <t>4-HC2R1XW</t>
  </si>
  <si>
    <t>4-HC2R21Y</t>
  </si>
  <si>
    <t>4-HC3HZA7</t>
  </si>
  <si>
    <t>4-HC3HZTB</t>
  </si>
  <si>
    <t>Looma Community Incorporated</t>
  </si>
  <si>
    <t>4-HC10UVR</t>
  </si>
  <si>
    <t>Vivir Healthcare Pty Ltd</t>
  </si>
  <si>
    <t>4-HC10UYC</t>
  </si>
  <si>
    <t>Mable Technologies Pty Ltd</t>
  </si>
  <si>
    <t>4-HC10V3J</t>
  </si>
  <si>
    <t>Swan Iris Healthcare Pty Ltd</t>
  </si>
  <si>
    <t>4-HC10V6B</t>
  </si>
  <si>
    <t>Carolyn Joy Matthews</t>
  </si>
  <si>
    <t>4-HC10V8X</t>
  </si>
  <si>
    <t>A &amp; M Roesler Family Trust</t>
  </si>
  <si>
    <t>4-HC10VBL</t>
  </si>
  <si>
    <t>Blackall - Tambo Regional Council</t>
  </si>
  <si>
    <t>4-HC11OIZ</t>
  </si>
  <si>
    <t>Careland Service Pty Ltd</t>
  </si>
  <si>
    <t>4-HC11OLT</t>
  </si>
  <si>
    <t>RRSP Enterprises Pty Ltd</t>
  </si>
  <si>
    <t>4-HC13ABJ</t>
  </si>
  <si>
    <t>Mounties Care Pty Ltd</t>
  </si>
  <si>
    <t>4-HC13AEB</t>
  </si>
  <si>
    <t>Acorn Care Pty Ltd</t>
  </si>
  <si>
    <t>4-HC17GKL</t>
  </si>
  <si>
    <t>4-HC17GKZ</t>
  </si>
  <si>
    <t>Australian Red Cross Society</t>
  </si>
  <si>
    <t>4-HC17IWL</t>
  </si>
  <si>
    <t>Optimum Health Solutions (North Coast) Pty Ltd</t>
  </si>
  <si>
    <t>4-HC17IX2</t>
  </si>
  <si>
    <t>BKV Trust</t>
  </si>
  <si>
    <t>4-HC17IZ2</t>
  </si>
  <si>
    <t>Town of Bassendean</t>
  </si>
  <si>
    <t>4-HC17J3V</t>
  </si>
  <si>
    <t>Wingecarribee Food Services Co-operative Ltd</t>
  </si>
  <si>
    <t>4-HC20LWI</t>
  </si>
  <si>
    <t>4-HC34RBK</t>
  </si>
  <si>
    <t>4-HC34RKL</t>
  </si>
  <si>
    <t>4-HC79TQ1</t>
  </si>
  <si>
    <t>UniOasis Therapy Pty Ltd</t>
  </si>
  <si>
    <t>4-HC18251</t>
  </si>
  <si>
    <t>Share &amp; Care Community Services Group Incorporated</t>
  </si>
  <si>
    <t>4-HC81527</t>
  </si>
  <si>
    <t>Innovate Consultancy Services Pty Ltd</t>
  </si>
  <si>
    <t>4-HCNS356</t>
  </si>
  <si>
    <t>Harold Hawthorne Senior Citizens' Centre and Homes Inc.</t>
  </si>
  <si>
    <t>4-HDAMBV0</t>
  </si>
  <si>
    <t>Katie Post</t>
  </si>
  <si>
    <t>4-HDSA6TJ</t>
  </si>
  <si>
    <t>Resicare SA Family Trust</t>
  </si>
  <si>
    <t>4-HH4A51A</t>
  </si>
  <si>
    <t>SAC (SA) Pty Ltd</t>
  </si>
  <si>
    <t>4-HHB2307</t>
  </si>
  <si>
    <t>Sanctuary Contract Recruitment Pty Ltd</t>
  </si>
  <si>
    <t>4-HHX4Y9T</t>
  </si>
  <si>
    <t>Mobile Healthcare Pty Ltd</t>
  </si>
  <si>
    <t>4-HHX4YCG</t>
  </si>
  <si>
    <t>Careers Connections International Pty Ltd</t>
  </si>
  <si>
    <t>4-HHX66XC</t>
  </si>
  <si>
    <t>Nexus Primary Health</t>
  </si>
  <si>
    <t>4-HHX66XL</t>
  </si>
  <si>
    <t>Re-Fit Physiotherapy Pty Ltd</t>
  </si>
  <si>
    <t>4-HHX91QF</t>
  </si>
  <si>
    <t>Michael Tsakmakis</t>
  </si>
  <si>
    <t>4-HHX91ST</t>
  </si>
  <si>
    <t>Direct Recruitment Pty Ltd</t>
  </si>
  <si>
    <t>4-HHX91WY</t>
  </si>
  <si>
    <t>Careseekers Pty Ltd</t>
  </si>
  <si>
    <t>4-HHX672P</t>
  </si>
  <si>
    <t>Ngambaga Bindarry Girrwaa Community Service Aboriginal Corporation</t>
  </si>
  <si>
    <t>4-HHX6762</t>
  </si>
  <si>
    <t>Kevin Indi Senaratne</t>
  </si>
  <si>
    <t>4-HI3AAQJ</t>
  </si>
  <si>
    <t>Vietnamese Community in Australia/South Australia Chapter Incorporated</t>
  </si>
  <si>
    <t>4-HI3AATB</t>
  </si>
  <si>
    <t>Kaypee Discretionary Trust</t>
  </si>
  <si>
    <t>4-HI3AAW2</t>
  </si>
  <si>
    <t>Rosewood Care Group (Inc)</t>
  </si>
  <si>
    <t>4-HI3B9BY</t>
  </si>
  <si>
    <t>Joe Sapio Pty Ltd</t>
  </si>
  <si>
    <t>4-HI3B9EP</t>
  </si>
  <si>
    <t>Flexi Staff Pty Ltd</t>
  </si>
  <si>
    <t>4-HI3B9I7</t>
  </si>
  <si>
    <t>C J Turner &amp; Associates Pty Ltd</t>
  </si>
  <si>
    <t>4-HI3B9L9</t>
  </si>
  <si>
    <t>Macarthur Diversity Services Initiative Ltd</t>
  </si>
  <si>
    <t>4-HI3B91X</t>
  </si>
  <si>
    <t>Masterline Trust</t>
  </si>
  <si>
    <t>4-HI3B94L</t>
  </si>
  <si>
    <t>Corday Home Care Pty. Ltd.</t>
  </si>
  <si>
    <t>4-HI3B96X</t>
  </si>
  <si>
    <t>Ansel Nicky Furtado</t>
  </si>
  <si>
    <t>4-HI3B99K</t>
  </si>
  <si>
    <t>Therese Marie Kinahan</t>
  </si>
  <si>
    <t>4-HI3HKO3</t>
  </si>
  <si>
    <t>4-HI3HKQN</t>
  </si>
  <si>
    <t>Our Physio Co Pty. Ltd.</t>
  </si>
  <si>
    <t>4-HI3HKWC</t>
  </si>
  <si>
    <t>Solutions Group Pty Ltd</t>
  </si>
  <si>
    <t>4-HI3JX6Q</t>
  </si>
  <si>
    <t>Better Connected Community Services Incorporated</t>
  </si>
  <si>
    <t>4-HI3OKYR</t>
  </si>
  <si>
    <t>Recom Cleaning Services Trust</t>
  </si>
  <si>
    <t>4-HI3OL2D</t>
  </si>
  <si>
    <t>Healthx Group Pty Ltd</t>
  </si>
  <si>
    <t>4-HI3OL51</t>
  </si>
  <si>
    <t>Star Residential Care Pty Ltd</t>
  </si>
  <si>
    <t>4-HI3OLAG</t>
  </si>
  <si>
    <t>S Thomas Health Care Pty Ltd</t>
  </si>
  <si>
    <t>4-HI3OLD1</t>
  </si>
  <si>
    <t>BB Global Enterprises Pty Ltd</t>
  </si>
  <si>
    <t>4-HI3OLFG</t>
  </si>
  <si>
    <t>Wendy Anne Robertson</t>
  </si>
  <si>
    <t>4-HI3OLHZ</t>
  </si>
  <si>
    <t>Western Homecare Pty. Ltd.</t>
  </si>
  <si>
    <t>4-HI5D6YP</t>
  </si>
  <si>
    <t>The Halls Creek Peoples Church Incorporated</t>
  </si>
  <si>
    <t>4-HI5D7CY</t>
  </si>
  <si>
    <t>Dash Group Pty Ltd</t>
  </si>
  <si>
    <t>4-HI5D7FD</t>
  </si>
  <si>
    <t>4-HI5D70X</t>
  </si>
  <si>
    <t>Ahmed Hatem Hassan Mohamed</t>
  </si>
  <si>
    <t>4-HI5D73P</t>
  </si>
  <si>
    <t>We Care Staffing Solutions Pty Ltd</t>
  </si>
  <si>
    <t>4-HI5D76H</t>
  </si>
  <si>
    <t>Yinxin Zhang</t>
  </si>
  <si>
    <t>4-HI5D794</t>
  </si>
  <si>
    <t>HealthShare (NSW)</t>
  </si>
  <si>
    <t>4-HI5GUYD</t>
  </si>
  <si>
    <t>Retirement Living Trust</t>
  </si>
  <si>
    <t>4-HI5GV9R</t>
  </si>
  <si>
    <t>Care Leading Pty Ltd</t>
  </si>
  <si>
    <t>4-HI5GV16</t>
  </si>
  <si>
    <t>Cocoon Care Services Pty Ltd</t>
  </si>
  <si>
    <t>4-HI5GV47</t>
  </si>
  <si>
    <t>AHP Nursing QLD Trust</t>
  </si>
  <si>
    <t>4-HI5GVCE</t>
  </si>
  <si>
    <t>OTC Trust</t>
  </si>
  <si>
    <t>4-HI5GVHC</t>
  </si>
  <si>
    <t>Allstaff Australia Pty Limited</t>
  </si>
  <si>
    <t>4-HI5H7AX</t>
  </si>
  <si>
    <t>Cornerstone Medical Recruitment Pty. Ltd.</t>
  </si>
  <si>
    <t>4-HI5H7DR</t>
  </si>
  <si>
    <t>Memory Nurture Pty Ltd</t>
  </si>
  <si>
    <t>4-HI5H7IX</t>
  </si>
  <si>
    <t>Family Care Service Pty Ltd</t>
  </si>
  <si>
    <t>4-HI5MUY2</t>
  </si>
  <si>
    <t>Pannavila Enterprises Pty. Ltd.</t>
  </si>
  <si>
    <t>4-HI6CTHD</t>
  </si>
  <si>
    <t>Maryborough District Health Services</t>
  </si>
  <si>
    <t>4-HI35PZP</t>
  </si>
  <si>
    <t>Medical Assist Pty Ltd</t>
  </si>
  <si>
    <t>4-HI35Q2C</t>
  </si>
  <si>
    <t>Troy's Hospitality Staff Pty Limited</t>
  </si>
  <si>
    <t>4-HI35Q7Q</t>
  </si>
  <si>
    <t>Career Building Consultancy Pty Ltd</t>
  </si>
  <si>
    <t>4-HI35Q59</t>
  </si>
  <si>
    <t>Living Your Way Pty. Ltd.</t>
  </si>
  <si>
    <t>4-HI46W3N</t>
  </si>
  <si>
    <t>4-HI46W5V</t>
  </si>
  <si>
    <t>DNA Recruitment Solutions Pty Ltd</t>
  </si>
  <si>
    <t>4-HI46W9K</t>
  </si>
  <si>
    <t>Adelaide Quality Care Trust</t>
  </si>
  <si>
    <t>4-HI46W96</t>
  </si>
  <si>
    <t>Yin Yin Chau</t>
  </si>
  <si>
    <t>4-HI46WDS</t>
  </si>
  <si>
    <t>Stuart Alec Adams</t>
  </si>
  <si>
    <t>4-HI46WGF</t>
  </si>
  <si>
    <t>Xcellent Care Pty Ltd</t>
  </si>
  <si>
    <t>4-HI57RUT</t>
  </si>
  <si>
    <t>Echuca Regional Health</t>
  </si>
  <si>
    <t>4-HI57RXB</t>
  </si>
  <si>
    <t>Karen Lee George</t>
  </si>
  <si>
    <t>4-HI57S0B</t>
  </si>
  <si>
    <t>Barcaldine Regional Council</t>
  </si>
  <si>
    <t>4-HI57S2L</t>
  </si>
  <si>
    <t>Bharti Sakarlal Hunt</t>
  </si>
  <si>
    <t>4-HI57S7Y</t>
  </si>
  <si>
    <t>Southern Migrant and Refugee Centre Inc.</t>
  </si>
  <si>
    <t>4-HI57S59</t>
  </si>
  <si>
    <t>The Conte Family Trust</t>
  </si>
  <si>
    <t>4-HI57SAZ</t>
  </si>
  <si>
    <t>HEC Hospitality Services Pty Ltd</t>
  </si>
  <si>
    <t>4-HI57SBD</t>
  </si>
  <si>
    <t>Myunghee Lee</t>
  </si>
  <si>
    <t>4-HI57SGA</t>
  </si>
  <si>
    <t>4-HIDHJ7F</t>
  </si>
  <si>
    <t>4-HIDHJ9B</t>
  </si>
  <si>
    <t>Mt. Druitt Neighbour Aid Inc</t>
  </si>
  <si>
    <t>4-HIDUQCV</t>
  </si>
  <si>
    <t>4-HIDUQGK</t>
  </si>
  <si>
    <t>West Wyalong Meals on Wheels Incorporated</t>
  </si>
  <si>
    <t>4-HIDUQK5</t>
  </si>
  <si>
    <t>Connect You Too Limited</t>
  </si>
  <si>
    <t>4-HIDUQOT</t>
  </si>
  <si>
    <t>Tweed Community Support Incorporated</t>
  </si>
  <si>
    <t>4-HIE8FI6</t>
  </si>
  <si>
    <t>Maltese Aged Care Association (S.A.) Incorporated</t>
  </si>
  <si>
    <t>4-HIEJ5GV</t>
  </si>
  <si>
    <t>4-HIHWJWF</t>
  </si>
  <si>
    <t>4-HINPVQR</t>
  </si>
  <si>
    <t>4-HINPVTF</t>
  </si>
  <si>
    <t>4-HIQFV8N</t>
  </si>
  <si>
    <t>4-HIQFV56</t>
  </si>
  <si>
    <t>4-HIQFVAY</t>
  </si>
  <si>
    <t>The Beaudesert and District Community Meals on Wheels Services Association Inc</t>
  </si>
  <si>
    <t>4-HIQFVDJ</t>
  </si>
  <si>
    <t>Belong Blue Mountains Incorporated</t>
  </si>
  <si>
    <t>4-HIRVVE9</t>
  </si>
  <si>
    <t>The Roman Catholic Trust Corporation for the Diocese of Cairns</t>
  </si>
  <si>
    <t>4-HJ6A6SE</t>
  </si>
  <si>
    <t>Ballina Shire Meals on Wheels Incorporated</t>
  </si>
  <si>
    <t>4-HJ6A6UE</t>
  </si>
  <si>
    <t>Northern Healthcare Volunteer Association Incorporated</t>
  </si>
  <si>
    <t>4-HJ6A70F</t>
  </si>
  <si>
    <t>Parkes Shire Food Service Incorporated</t>
  </si>
  <si>
    <t>4-HJ7FCM8</t>
  </si>
  <si>
    <t>Murrumburrah - Harden Flexible Care Services Incorporated</t>
  </si>
  <si>
    <t>4-HJ7FCPD</t>
  </si>
  <si>
    <t>Whittlesea Community Connections Inc.</t>
  </si>
  <si>
    <t>4-HJ7FCS8</t>
  </si>
  <si>
    <t>Griffith Meals on Wheels Incorporated</t>
  </si>
  <si>
    <t>4-HJ7FCV7</t>
  </si>
  <si>
    <t>Albury Meals on Wheels Inc</t>
  </si>
  <si>
    <t>4-HJ7FCYH</t>
  </si>
  <si>
    <t>Cowra and Grenfell Meals on Wheels/Food Services Committee Incorporated</t>
  </si>
  <si>
    <t>4-HJ7FD12</t>
  </si>
  <si>
    <t>Camden Meals on Wheels Inc</t>
  </si>
  <si>
    <t>4-HJ7WOEF</t>
  </si>
  <si>
    <t>Rock and District Meals on Wheels Association Inc</t>
  </si>
  <si>
    <t>4-HJ7WONO</t>
  </si>
  <si>
    <t>4-HJBK8WA</t>
  </si>
  <si>
    <t>4-HJBK8ZS</t>
  </si>
  <si>
    <t>Meals on Wheels Moreton Bay Region Inc</t>
  </si>
  <si>
    <t>4-HJCWEUU</t>
  </si>
  <si>
    <t>Springwood Neighbourhood Centre Co- operative Limited</t>
  </si>
  <si>
    <t>4-HJCWEWN</t>
  </si>
  <si>
    <t>4-HJD08M1</t>
  </si>
  <si>
    <t>Transcord Community Transport Ltd</t>
  </si>
  <si>
    <t>4-HJD08OZ</t>
  </si>
  <si>
    <t>4-HJD084W</t>
  </si>
  <si>
    <t>4-HJD086K</t>
  </si>
  <si>
    <t>4-HJD088S</t>
  </si>
  <si>
    <t>4-HJH4PDM</t>
  </si>
  <si>
    <t>Brunswick Valley Meals on Wheels Service Incorporated</t>
  </si>
  <si>
    <t>4-HJMN12N</t>
  </si>
  <si>
    <t>Port Kembla &amp; District Meals on Wheels Inc</t>
  </si>
  <si>
    <t>4-HK98UZY</t>
  </si>
  <si>
    <t>City of Liverpool Meals on Wheels Inc</t>
  </si>
  <si>
    <t>4-HK98V6P</t>
  </si>
  <si>
    <t>4-HKA0UN4</t>
  </si>
  <si>
    <t>Italian Cultural Centre Incorporated</t>
  </si>
  <si>
    <t>4-HKAPW7Z</t>
  </si>
  <si>
    <t>Wee Waa Community Care Service Incorporated</t>
  </si>
  <si>
    <t>4-HKAPW9H</t>
  </si>
  <si>
    <t>Inverell Senior Citizens Welfare Association Inc</t>
  </si>
  <si>
    <t>4-HKAPWB1</t>
  </si>
  <si>
    <t>Hungarian Caritas Society in South Australia Incorporated</t>
  </si>
  <si>
    <t>4-HKAPWCJ</t>
  </si>
  <si>
    <t>4-HKAPWEV</t>
  </si>
  <si>
    <t>4-HKAPWH7</t>
  </si>
  <si>
    <t>Snowy Valleys Council</t>
  </si>
  <si>
    <t>4-HKAPWIP</t>
  </si>
  <si>
    <t>Boggabri Home and Community Care Incorporated</t>
  </si>
  <si>
    <t>4-HKAPWKA</t>
  </si>
  <si>
    <t>Charlestown &amp; District Meals on Wheels Inc</t>
  </si>
  <si>
    <t>4-HKAPWM2</t>
  </si>
  <si>
    <t>Coffs Coast Meals on Wheels Incorporated</t>
  </si>
  <si>
    <t>4-HKAPWOO</t>
  </si>
  <si>
    <t>4-HL183V6</t>
  </si>
  <si>
    <t>Lachlan Council</t>
  </si>
  <si>
    <t>4-HLZLTG6</t>
  </si>
  <si>
    <t>4-HLZLTM4</t>
  </si>
  <si>
    <t>Armidale/Uralla Meals on Wheels Incorporated</t>
  </si>
  <si>
    <t>4-HLZLTRU</t>
  </si>
  <si>
    <t>Tamworth Meals on Wheels Inc</t>
  </si>
  <si>
    <t>4-HM1AVFD</t>
  </si>
  <si>
    <t>Dubbo Neighbourhood Centre Incorporated</t>
  </si>
  <si>
    <t>4-HM1AVJM</t>
  </si>
  <si>
    <t>Murilla Community Centre Incorporated</t>
  </si>
  <si>
    <t>4-HM1AVO6</t>
  </si>
  <si>
    <t>Inverell HACC Services Incorporated</t>
  </si>
  <si>
    <t>4-HM1AVT2</t>
  </si>
  <si>
    <t>Crookwell Meals on Wheels Service Incorporated</t>
  </si>
  <si>
    <t>4-HM2XQTM</t>
  </si>
  <si>
    <t>4-HMNXOEO</t>
  </si>
  <si>
    <t>4-HMWCQWX</t>
  </si>
  <si>
    <t>4-HMYJJZQ</t>
  </si>
  <si>
    <t>Vision Australia Limited</t>
  </si>
  <si>
    <t>4-HN9U8IH</t>
  </si>
  <si>
    <t>Sky Vision Cleaning Pty Ltd</t>
  </si>
  <si>
    <t>4-HNCR4E5</t>
  </si>
  <si>
    <t>S &amp; C Atkinson Family Trust</t>
  </si>
  <si>
    <t>4-HNCR4LD</t>
  </si>
  <si>
    <t>Barton Care Unit Trust</t>
  </si>
  <si>
    <t>4-HNCR9JL</t>
  </si>
  <si>
    <t>Paiman Oriakhel</t>
  </si>
  <si>
    <t>4-HNCR9M5</t>
  </si>
  <si>
    <t>Bright Lilly Healthcare Pty Ltd</t>
  </si>
  <si>
    <t>4-HND0A9V</t>
  </si>
  <si>
    <t>Gorilla Payroll Pty Ltd</t>
  </si>
  <si>
    <t>4-HND0ABJ</t>
  </si>
  <si>
    <t>Haisey Home Care Service Pty Ltd</t>
  </si>
  <si>
    <t>4-HND0AF1</t>
  </si>
  <si>
    <t>Hanbing Xie</t>
  </si>
  <si>
    <t>4-HND0RC1</t>
  </si>
  <si>
    <t>CBBG Enterprises Pty Ltd</t>
  </si>
  <si>
    <t>4-HND0RGD</t>
  </si>
  <si>
    <t>La Bella Life Services Pty Ltd</t>
  </si>
  <si>
    <t>4-HND1MR5</t>
  </si>
  <si>
    <t>The Physio Co Australia Pty Ltd</t>
  </si>
  <si>
    <t>4-HNDFDTX</t>
  </si>
  <si>
    <t>Ye Wang</t>
  </si>
  <si>
    <t>4-HNDFDX5</t>
  </si>
  <si>
    <t>Chandler Health Pty Ltd</t>
  </si>
  <si>
    <t>4-HNDFDXQ</t>
  </si>
  <si>
    <t>Health &amp; Fitness Recruitment Australia Trust</t>
  </si>
  <si>
    <t>4-HNDNHHD</t>
  </si>
  <si>
    <t>Independence Experts Pty Ltd</t>
  </si>
  <si>
    <t>4-HNDNHKE</t>
  </si>
  <si>
    <t>Bankstown Canterbury Community Transport Co-operative Limited</t>
  </si>
  <si>
    <t>4-HNHB9YD</t>
  </si>
  <si>
    <t>Blue Mountains Aboriginal Culture and Resource Centre, an Aboriginal Corporation</t>
  </si>
  <si>
    <t>4-HNJAHTX</t>
  </si>
  <si>
    <t>Young Meals on Wheels Organisation Inc</t>
  </si>
  <si>
    <t>4-HNNRGUP</t>
  </si>
  <si>
    <t>Crows Nest QLD Meals on Wheels Incorporated</t>
  </si>
  <si>
    <t>4-HNNRH2T</t>
  </si>
  <si>
    <t>Hawkesbury Colo Meals on Wheels Incorporated</t>
  </si>
  <si>
    <t>4-HODKCZU</t>
  </si>
  <si>
    <t>Overseas Chinese Association of South Australia Incorporated</t>
  </si>
  <si>
    <t>4-HOH45P9</t>
  </si>
  <si>
    <t>Bathurst Meals on Wheels Service Inc</t>
  </si>
  <si>
    <t>4-HOH4589</t>
  </si>
  <si>
    <t>Moree Aged &amp; Disability Services Incorporated</t>
  </si>
  <si>
    <t>4-HOHQJDY</t>
  </si>
  <si>
    <t>Walcha Council</t>
  </si>
  <si>
    <t>4-HOHQJHX</t>
  </si>
  <si>
    <t>Association of Ukrainians in South Australia Incorporated</t>
  </si>
  <si>
    <t>4-HOHQWSE</t>
  </si>
  <si>
    <t>Murray River Council</t>
  </si>
  <si>
    <t>4-HOHQWV5</t>
  </si>
  <si>
    <t>Tweed, Byron and Ballina Community Transport Incorporated</t>
  </si>
  <si>
    <t>4-HOHQWZD</t>
  </si>
  <si>
    <t>Kurranulla Aboriginal Corporation</t>
  </si>
  <si>
    <t>4-HOHQX3L</t>
  </si>
  <si>
    <t>Paupiyala Tjarutja Aboriginal Corporation</t>
  </si>
  <si>
    <t>4-HOI3B1W</t>
  </si>
  <si>
    <t>Wellington Multi Service Centre Incorporated</t>
  </si>
  <si>
    <t>4-HOI7A0N</t>
  </si>
  <si>
    <t>4-HOI7ALY</t>
  </si>
  <si>
    <t>4-HOMSZ6N</t>
  </si>
  <si>
    <t>Council of Aboriginal Elders of South Australia (Port Lincoln Regional Forum) In</t>
  </si>
  <si>
    <t>4-HOMSZAB</t>
  </si>
  <si>
    <t>Kiama Meals on Wheels Inc</t>
  </si>
  <si>
    <t>4-HOOLMUQ</t>
  </si>
  <si>
    <t>Gladstone Central Committee on the Ageing</t>
  </si>
  <si>
    <t>4-HP4HALR</t>
  </si>
  <si>
    <t>Freeman Hill Pty Ltd</t>
  </si>
  <si>
    <t>4-HPANOQE</t>
  </si>
  <si>
    <t>Balanced Care Podiatry Pty Ltd</t>
  </si>
  <si>
    <t>4-HPAZJ6X</t>
  </si>
  <si>
    <t>Caring Support Services Pty Ltd</t>
  </si>
  <si>
    <t>4-HPBNVQ7</t>
  </si>
  <si>
    <t>Dame Pattie Menzies Centre Inc.</t>
  </si>
  <si>
    <t>4-HPBNVU5</t>
  </si>
  <si>
    <t>St Charbel's Care Centre Ltd</t>
  </si>
  <si>
    <t>4-HPBNVXE</t>
  </si>
  <si>
    <t>Cheryl Cohan Trust</t>
  </si>
  <si>
    <t>4-HPBO0OT</t>
  </si>
  <si>
    <t>Laura Johanna Carolan</t>
  </si>
  <si>
    <t>4-HPBO0RK</t>
  </si>
  <si>
    <t>Aged Care Angels and Disability Services Pty Ltd</t>
  </si>
  <si>
    <t>4-HPC6NYN</t>
  </si>
  <si>
    <t>Gippsland Home and Community Care Pty Ltd</t>
  </si>
  <si>
    <t>4-HPC781L</t>
  </si>
  <si>
    <t>Mudth-Niyleta Aboriginal and Torres Strait Islanders Corporation</t>
  </si>
  <si>
    <t>4-HPFXREG</t>
  </si>
  <si>
    <t>Meals on Wheels Auburn Incorporated</t>
  </si>
  <si>
    <t>4-HPFXRYL</t>
  </si>
  <si>
    <t>Sunassist Volunteer Helpers Inc.</t>
  </si>
  <si>
    <t>4-HPGHIQ5</t>
  </si>
  <si>
    <t>Morven Progress Association Incorporated</t>
  </si>
  <si>
    <t>4-HPHLJFB</t>
  </si>
  <si>
    <t>Canberra Seniors Centre</t>
  </si>
  <si>
    <t>4-HPHLJI4</t>
  </si>
  <si>
    <t>Denman Meals on Wheels Association Incorporated</t>
  </si>
  <si>
    <t>4-HPHLJSF</t>
  </si>
  <si>
    <t>Community and Cultural Connections Incorporated</t>
  </si>
  <si>
    <t>4-HPHLJVL</t>
  </si>
  <si>
    <t>Mountain District Women's Cooperative Ltd</t>
  </si>
  <si>
    <t>4-HPHLK0W</t>
  </si>
  <si>
    <t>4-HPHLK3F</t>
  </si>
  <si>
    <t>Engadine Community Services Incorporated</t>
  </si>
  <si>
    <t>4-HQBAJPK</t>
  </si>
  <si>
    <t>Croatian Care for the Aged Association Incorporated</t>
  </si>
  <si>
    <t>4-HQEHKYP</t>
  </si>
  <si>
    <t>Kew Neighbourhood Learning Centre Inc.</t>
  </si>
  <si>
    <t>4-HQEHL1J</t>
  </si>
  <si>
    <t>Murwillumbah Meals on Wheels Service Incorporated</t>
  </si>
  <si>
    <t>4-HQEHL46</t>
  </si>
  <si>
    <t>Technology for Ageing and Disability QLD Inc</t>
  </si>
  <si>
    <t>4-HQF73KF</t>
  </si>
  <si>
    <t>4-HR1E0BB</t>
  </si>
  <si>
    <t>Health Output 3.3 Aged Care Quality</t>
  </si>
  <si>
    <t>Edensor Gardens Trust</t>
  </si>
  <si>
    <t>4-GQO378K</t>
  </si>
  <si>
    <t>4-GSHHIO9</t>
  </si>
  <si>
    <t>4-GSHHITE</t>
  </si>
  <si>
    <t>4-GTD9IPG</t>
  </si>
  <si>
    <t>4-GTD9IW7</t>
  </si>
  <si>
    <t>Hunter Valley Care Pty. Limited</t>
  </si>
  <si>
    <t>4-GTD9J5Q</t>
  </si>
  <si>
    <t>4-GTDPCSK</t>
  </si>
  <si>
    <t>The Land Ventures Trust &amp; The Trustee for the Stephen Bauer Trust &amp; Australasian</t>
  </si>
  <si>
    <t>4-GU7VCI3</t>
  </si>
  <si>
    <t>4-GUG9VU7</t>
  </si>
  <si>
    <t>Uniting (NSW.ACT)</t>
  </si>
  <si>
    <t>4-GUGII5S</t>
  </si>
  <si>
    <t>The University of Wollongong</t>
  </si>
  <si>
    <t>4-GULNA77</t>
  </si>
  <si>
    <t>4-GUOY7F2</t>
  </si>
  <si>
    <t>4-GUTKILI</t>
  </si>
  <si>
    <t>4-GUTKITU</t>
  </si>
  <si>
    <t>4-GUTKIYP</t>
  </si>
  <si>
    <t>4-GUTKJ1Z</t>
  </si>
  <si>
    <t>E E W Investments Pty Ltd</t>
  </si>
  <si>
    <t>4-GUUBF0T</t>
  </si>
  <si>
    <t>4-GUUBF6T</t>
  </si>
  <si>
    <t>4-GUUBFAA</t>
  </si>
  <si>
    <t>4-GUUBFD6</t>
  </si>
  <si>
    <t>4-GUUBFGS</t>
  </si>
  <si>
    <t>Frenchmans Lodge Nursing Home Pty Limited</t>
  </si>
  <si>
    <t>4-GUUC45W</t>
  </si>
  <si>
    <t>4-GUUOBAD</t>
  </si>
  <si>
    <t>4-GUUOBE2</t>
  </si>
  <si>
    <t>4-GUUOBGX</t>
  </si>
  <si>
    <t>4-GUUOBKZ</t>
  </si>
  <si>
    <t>4-GUUOBOD</t>
  </si>
  <si>
    <t>4-GUYM6JV</t>
  </si>
  <si>
    <t>4-GUYM6RI</t>
  </si>
  <si>
    <t>4-GUYM74O</t>
  </si>
  <si>
    <t>4-GUYM77I</t>
  </si>
  <si>
    <t>4-GUYM711</t>
  </si>
  <si>
    <t>4-GUZ1P6U</t>
  </si>
  <si>
    <t>4-GUZ8XIZ</t>
  </si>
  <si>
    <t>4-GV5W6ST</t>
  </si>
  <si>
    <t>4-GV6LEUD</t>
  </si>
  <si>
    <t>4-GV17EDY</t>
  </si>
  <si>
    <t>4-GV17EII</t>
  </si>
  <si>
    <t>4-GV61Y0G</t>
  </si>
  <si>
    <t>4-GV61Y3M</t>
  </si>
  <si>
    <t>Victorian Aboriginal Community Controlled Health Organisation Inc.</t>
  </si>
  <si>
    <t>4-GVB64GP</t>
  </si>
  <si>
    <t>4-GVBPE3A</t>
  </si>
  <si>
    <t>4-GVBPE66</t>
  </si>
  <si>
    <t>4-GVCMW9V</t>
  </si>
  <si>
    <t>4-GW6QX53</t>
  </si>
  <si>
    <t>4-GWNSME1</t>
  </si>
  <si>
    <t>4-GX60JGY</t>
  </si>
  <si>
    <t>The Uniting Church in Australia - National Assembly</t>
  </si>
  <si>
    <t>4-GYE3VIQ</t>
  </si>
  <si>
    <t>4-GYQVWZO</t>
  </si>
  <si>
    <t>4-GYQVX4L</t>
  </si>
  <si>
    <t>4-GYQVXH3</t>
  </si>
  <si>
    <t>4-GYQVXQK</t>
  </si>
  <si>
    <t>4-GYQW1AN</t>
  </si>
  <si>
    <t>4-GYQW1K2</t>
  </si>
  <si>
    <t>Wickro Pty. Limited</t>
  </si>
  <si>
    <t>4-GYQW11P</t>
  </si>
  <si>
    <t>4-GYR4GZ5</t>
  </si>
  <si>
    <t>4-GYR4H6X</t>
  </si>
  <si>
    <t>4-GYSDVBU</t>
  </si>
  <si>
    <t>4-GYSL5RF</t>
  </si>
  <si>
    <t>4-GYSL5YY</t>
  </si>
  <si>
    <t>4-GYSL667</t>
  </si>
  <si>
    <t>4-GYSWR3X</t>
  </si>
  <si>
    <t>Signature Care Operations Pty Ltd</t>
  </si>
  <si>
    <t>4-GYSX7RD</t>
  </si>
  <si>
    <t>4-GYSX7UI</t>
  </si>
  <si>
    <t>4-GYSXWAC</t>
  </si>
  <si>
    <t>4-GYSYQOW</t>
  </si>
  <si>
    <t>4-GYSYRE5</t>
  </si>
  <si>
    <t>4-GYT152B</t>
  </si>
  <si>
    <t>4-GZ3XV55</t>
  </si>
  <si>
    <t>4-GZ4YFO5</t>
  </si>
  <si>
    <t>4-GZ4YFR9</t>
  </si>
  <si>
    <t>4-GZ4YFUC</t>
  </si>
  <si>
    <t>4-GZ4YFXF</t>
  </si>
  <si>
    <t>4-GZ4YG0I</t>
  </si>
  <si>
    <t>4-GZ4YG3N</t>
  </si>
  <si>
    <t>4-GZ4YG6P</t>
  </si>
  <si>
    <t>4-GZ4YG9S</t>
  </si>
  <si>
    <t>4-GZ09A9V</t>
  </si>
  <si>
    <t>4-GZ09A45</t>
  </si>
  <si>
    <t>4-GZ09A70</t>
  </si>
  <si>
    <t>4-GZ09AEE</t>
  </si>
  <si>
    <t>4-GZ09AID</t>
  </si>
  <si>
    <t>4-GZI93U3</t>
  </si>
  <si>
    <t>4-GZI93X0</t>
  </si>
  <si>
    <t>4-GZI93ZV</t>
  </si>
  <si>
    <t>4-GZI942Q</t>
  </si>
  <si>
    <t>4-GZK1XXY</t>
  </si>
  <si>
    <t>4-GZK1Y0T</t>
  </si>
  <si>
    <t>4-GZK1Y43</t>
  </si>
  <si>
    <t>4-GZK1Y75</t>
  </si>
  <si>
    <t>4-GZSICGO</t>
  </si>
  <si>
    <t>4-GZUD1SI</t>
  </si>
  <si>
    <t>4-GZUW9XR</t>
  </si>
  <si>
    <t>4-H0CZJNA</t>
  </si>
  <si>
    <t>4-H0DABV8</t>
  </si>
  <si>
    <t>4-H0DACFS</t>
  </si>
  <si>
    <t>4-H0DCCCZ</t>
  </si>
  <si>
    <t>4-H0DCCHZ</t>
  </si>
  <si>
    <t>4-H0DCCXJ</t>
  </si>
  <si>
    <t>4-H0DL5NE</t>
  </si>
  <si>
    <t>4-H0F702B</t>
  </si>
  <si>
    <t>4-H0F7090</t>
  </si>
  <si>
    <t>4-H1ZGRV9</t>
  </si>
  <si>
    <t>4-H2G6JWL</t>
  </si>
  <si>
    <t>St. Marys Gardens Aged Care Centre Pty Limited</t>
  </si>
  <si>
    <t>4-H2G6K82</t>
  </si>
  <si>
    <t>4-H2H0NNL</t>
  </si>
  <si>
    <t>4-H2H0NQD</t>
  </si>
  <si>
    <t>4-H2H0NSQ</t>
  </si>
  <si>
    <t>4-H2H9CUB</t>
  </si>
  <si>
    <t>4-H2H9CYY</t>
  </si>
  <si>
    <t>4-H2H9D3J</t>
  </si>
  <si>
    <t>4-H2OCJV3</t>
  </si>
  <si>
    <t>4-H2OCJXF</t>
  </si>
  <si>
    <t>4-H3BNLZT</t>
  </si>
  <si>
    <t>4-H3BNM5Q</t>
  </si>
  <si>
    <t>4-H3DT9U7</t>
  </si>
  <si>
    <t>4-H3DT9ZB</t>
  </si>
  <si>
    <t>4-H3IPYKI</t>
  </si>
  <si>
    <t>4-H3IPYOU</t>
  </si>
  <si>
    <t>4-H3IPYSV</t>
  </si>
  <si>
    <t>4-H3KB0ON</t>
  </si>
  <si>
    <t>4-H3KB0V3</t>
  </si>
  <si>
    <t>4-H3KB13O</t>
  </si>
  <si>
    <t>4-H04QBU8</t>
  </si>
  <si>
    <t>4-H04QBZT</t>
  </si>
  <si>
    <t>4-H04QC72</t>
  </si>
  <si>
    <t>4-H5DN4SI</t>
  </si>
  <si>
    <t>4-H5DN4ZC</t>
  </si>
  <si>
    <t>4-H5DN51Y</t>
  </si>
  <si>
    <t>4-H5DRK7J</t>
  </si>
  <si>
    <t>4-H5DRK9N</t>
  </si>
  <si>
    <t>4-H5DRKBR</t>
  </si>
  <si>
    <t>4-H5DRKDR</t>
  </si>
  <si>
    <t>4-H5ELHTO</t>
  </si>
  <si>
    <t>4-H5GI3TZ</t>
  </si>
  <si>
    <t>4-H5GI3XH</t>
  </si>
  <si>
    <t>4-H5JVBK6</t>
  </si>
  <si>
    <t>4-H5JVBNO</t>
  </si>
  <si>
    <t>4-H5JVBS6</t>
  </si>
  <si>
    <t>4-H5JVBUS</t>
  </si>
  <si>
    <t>4-H5JVBYI</t>
  </si>
  <si>
    <t>4-H05UB0L</t>
  </si>
  <si>
    <t>The Prestons Lodge Trust</t>
  </si>
  <si>
    <t>4-H05UB79</t>
  </si>
  <si>
    <t>Aged Care Group Pty Ltd</t>
  </si>
  <si>
    <t>4-H7G4ALN</t>
  </si>
  <si>
    <t>4-H7G4AOK</t>
  </si>
  <si>
    <t>The Presbyterian Church (New South Wales) Property Trust</t>
  </si>
  <si>
    <t>4-H7K8EMQ</t>
  </si>
  <si>
    <t>4-H7L989F</t>
  </si>
  <si>
    <t>4-H8KW5AH</t>
  </si>
  <si>
    <t>4-H8KW5AV</t>
  </si>
  <si>
    <t>4-H8KW55L</t>
  </si>
  <si>
    <t>4-H8KW57J</t>
  </si>
  <si>
    <t>4-H8L2IYX</t>
  </si>
  <si>
    <t>4-H8L2J0L</t>
  </si>
  <si>
    <t>4-H8L2J3T</t>
  </si>
  <si>
    <t>4-H8L2J8Y</t>
  </si>
  <si>
    <t>4-H8L2J9J</t>
  </si>
  <si>
    <t>4-H8L2J44</t>
  </si>
  <si>
    <t>4-H8L3TWD</t>
  </si>
  <si>
    <t>4-H8L3TYR</t>
  </si>
  <si>
    <t>4-H8L3U1E</t>
  </si>
  <si>
    <t>4-H8L3U3R</t>
  </si>
  <si>
    <t>4-H8L8DF1</t>
  </si>
  <si>
    <t>4-H8L8DI3</t>
  </si>
  <si>
    <t>4-H8L8DKH</t>
  </si>
  <si>
    <t>4-H8L8DMU</t>
  </si>
  <si>
    <t>4-H8L8DP8</t>
  </si>
  <si>
    <t>4-H8L9XUP</t>
  </si>
  <si>
    <t>4-H8L9XX4</t>
  </si>
  <si>
    <t>4-H8L9Y0U</t>
  </si>
  <si>
    <t>4-H8L9Y3R</t>
  </si>
  <si>
    <t>4-H8L12GN</t>
  </si>
  <si>
    <t>4-H8L12J1</t>
  </si>
  <si>
    <t>4-H8L12MH</t>
  </si>
  <si>
    <t>4-H8L12PO</t>
  </si>
  <si>
    <t>Holly Brae Holdings Pty Ltd</t>
  </si>
  <si>
    <t>4-H8LC4GZ</t>
  </si>
  <si>
    <t>4-H8LC4JM</t>
  </si>
  <si>
    <t>4-H8LC4LZ</t>
  </si>
  <si>
    <t>4-H8LC4OD</t>
  </si>
  <si>
    <t>4-H8LGYWR</t>
  </si>
  <si>
    <t>4-H8LGZ2V</t>
  </si>
  <si>
    <t>4-H8LGZ5L</t>
  </si>
  <si>
    <t>4-H8LIT0Q</t>
  </si>
  <si>
    <t>4-H8LIT5L</t>
  </si>
  <si>
    <t>4-H8LIT5Z</t>
  </si>
  <si>
    <t>4-H8LIT14</t>
  </si>
  <si>
    <t>4-H8LITAM</t>
  </si>
  <si>
    <t>4-H8LITD1</t>
  </si>
  <si>
    <t>4-H8LITG0</t>
  </si>
  <si>
    <t>4-H8LJ7OX</t>
  </si>
  <si>
    <t>4-H8LJ7P5</t>
  </si>
  <si>
    <t>4-H8LQ2WJ</t>
  </si>
  <si>
    <t>4-H9HE5FE</t>
  </si>
  <si>
    <t>4-H9V4ZHF</t>
  </si>
  <si>
    <t>4-H9V4ZPD</t>
  </si>
  <si>
    <t>4-H9ZT7FJ</t>
  </si>
  <si>
    <t>4-H9ZT7OV</t>
  </si>
  <si>
    <t>4-H9ZT7U9</t>
  </si>
  <si>
    <t>4-H9ZT7YX</t>
  </si>
  <si>
    <t>4-H25W4YD</t>
  </si>
  <si>
    <t>4-H25W5BD</t>
  </si>
  <si>
    <t>Samkay Health Pty Ltd</t>
  </si>
  <si>
    <t>4-H25W5ID</t>
  </si>
  <si>
    <t>4-H27I822</t>
  </si>
  <si>
    <t>4-H59FVRO</t>
  </si>
  <si>
    <t>4-H062VM5</t>
  </si>
  <si>
    <t>4-H062VRH</t>
  </si>
  <si>
    <t>4-H66FJLZ</t>
  </si>
  <si>
    <t>4-H66TI4W</t>
  </si>
  <si>
    <t>4-H66TI25</t>
  </si>
  <si>
    <t>4-H67PFI7</t>
  </si>
  <si>
    <t>4-H67PFKK</t>
  </si>
  <si>
    <t>4-H67PFMW</t>
  </si>
  <si>
    <t>4-H67PFP7</t>
  </si>
  <si>
    <t>4-H67PFRL</t>
  </si>
  <si>
    <t>4-H67PFTV</t>
  </si>
  <si>
    <t>4-H273JR7</t>
  </si>
  <si>
    <t>Continence Foundation of Australia Limited</t>
  </si>
  <si>
    <t>4-H532LML</t>
  </si>
  <si>
    <t>4-H541FQQ</t>
  </si>
  <si>
    <t>4-H541FYF</t>
  </si>
  <si>
    <t>4-H588VFJ</t>
  </si>
  <si>
    <t>4-H588VK4</t>
  </si>
  <si>
    <t>4-H588VPZ</t>
  </si>
  <si>
    <t>4-H588VSW</t>
  </si>
  <si>
    <t>Java Dale Pty. Ltd.</t>
  </si>
  <si>
    <t>4-H588VW5</t>
  </si>
  <si>
    <t>4-H6776NY</t>
  </si>
  <si>
    <t>4-H07272L</t>
  </si>
  <si>
    <t>4-H072785</t>
  </si>
  <si>
    <t>4-HA0H9KY</t>
  </si>
  <si>
    <t>Arcare Pty Ltd</t>
  </si>
  <si>
    <t>4-HA118IR</t>
  </si>
  <si>
    <t>4-HAGPUQJ</t>
  </si>
  <si>
    <t>4-HAO30Q3</t>
  </si>
  <si>
    <t>4-HAO30TO</t>
  </si>
  <si>
    <t>4-HAO30WC</t>
  </si>
  <si>
    <t>4-HARGT3V</t>
  </si>
  <si>
    <t>4-HARGT68</t>
  </si>
  <si>
    <t>4-HAS7IPX</t>
  </si>
  <si>
    <t>Menarock Aged Care Services (Victoria) Trust</t>
  </si>
  <si>
    <t>4-HAS7ITT</t>
  </si>
  <si>
    <t>4-HAS7IYT</t>
  </si>
  <si>
    <t>4-HAS7J3K</t>
  </si>
  <si>
    <t>4-HAS7J17</t>
  </si>
  <si>
    <t>4-HAS091D</t>
  </si>
  <si>
    <t>4-HASB7AF</t>
  </si>
  <si>
    <t>4-HASL6RR</t>
  </si>
  <si>
    <t>4-HASLNYF</t>
  </si>
  <si>
    <t>4-HASLO3I</t>
  </si>
  <si>
    <t>4-HASLO13</t>
  </si>
  <si>
    <t>Wohl Investments Pty Ltd</t>
  </si>
  <si>
    <t>4-HASLOB7</t>
  </si>
  <si>
    <t>4-HASLODU</t>
  </si>
  <si>
    <t>4-HASLOGG</t>
  </si>
  <si>
    <t>4-HASLOIS</t>
  </si>
  <si>
    <t>4-HASLOLP</t>
  </si>
  <si>
    <t>Trustees of Catholic Aged Care Sydney</t>
  </si>
  <si>
    <t>4-HASSL4Z</t>
  </si>
  <si>
    <t>Marlowe Homes Pty Ltd</t>
  </si>
  <si>
    <t>4-HASSL6N</t>
  </si>
  <si>
    <t>4-HASSL9K</t>
  </si>
  <si>
    <t>4-HASSLC5</t>
  </si>
  <si>
    <t>4-HASSLEE</t>
  </si>
  <si>
    <t>4-HASSLGR</t>
  </si>
  <si>
    <t>4-HASSLH1</t>
  </si>
  <si>
    <t>4-HASSLRH</t>
  </si>
  <si>
    <t>4-HASSLTT</t>
  </si>
  <si>
    <t>4-HASY0PT</t>
  </si>
  <si>
    <t>4-HASY0S7</t>
  </si>
  <si>
    <t>4-HASY0UT</t>
  </si>
  <si>
    <t>4-HASY0X5</t>
  </si>
  <si>
    <t>4-HASZJ8H</t>
  </si>
  <si>
    <t>4-HASZJ8Q</t>
  </si>
  <si>
    <t>4-HASZJ59</t>
  </si>
  <si>
    <t>4-HASZJDC</t>
  </si>
  <si>
    <t>4-HASZJGX</t>
  </si>
  <si>
    <t>4-HASZJLC</t>
  </si>
  <si>
    <t>4-HASZJR7</t>
  </si>
  <si>
    <t>4-HASZJU4</t>
  </si>
  <si>
    <t>4-HASZQUE</t>
  </si>
  <si>
    <t>4-HASZQX0</t>
  </si>
  <si>
    <t>4-HASZQZD</t>
  </si>
  <si>
    <t>4-HAT0R4K</t>
  </si>
  <si>
    <t>4-HAT0R7L</t>
  </si>
  <si>
    <t>4-HAT9RZL</t>
  </si>
  <si>
    <t>4-HAT9S4Y</t>
  </si>
  <si>
    <t>4-HAT9S21</t>
  </si>
  <si>
    <t>4-HAT22CV</t>
  </si>
  <si>
    <t>4-HAT22G5</t>
  </si>
  <si>
    <t>4-HAT22IS</t>
  </si>
  <si>
    <t>4-HATBIPS</t>
  </si>
  <si>
    <t>4-HATBISP</t>
  </si>
  <si>
    <t>4-HATBIV0</t>
  </si>
  <si>
    <t>4-HATBIY4</t>
  </si>
  <si>
    <t>4-HATBJ1X</t>
  </si>
  <si>
    <t>4-HATBJ4N</t>
  </si>
  <si>
    <t>4-HATJQR5</t>
  </si>
  <si>
    <t>4-HATJQRF</t>
  </si>
  <si>
    <t>4-HATJQW1</t>
  </si>
  <si>
    <t>4-HATJQW4</t>
  </si>
  <si>
    <t>4-HATJR0H</t>
  </si>
  <si>
    <t>4-HATJR0V</t>
  </si>
  <si>
    <t>4-HATL1U5</t>
  </si>
  <si>
    <t>4-HATLEXI</t>
  </si>
  <si>
    <t>4-HATTEQX</t>
  </si>
  <si>
    <t>4-HATTETJ</t>
  </si>
  <si>
    <t>4-HAY8GNP</t>
  </si>
  <si>
    <t>4-HAZGJ2T</t>
  </si>
  <si>
    <t>Elizabeth Drive Unit Trust</t>
  </si>
  <si>
    <t>4-HBO3QST</t>
  </si>
  <si>
    <t>The Barden Lodge Trust</t>
  </si>
  <si>
    <t>4-HBOJSEX</t>
  </si>
  <si>
    <t>4-HBOJSI6</t>
  </si>
  <si>
    <t>4-HBOJSM9</t>
  </si>
  <si>
    <t>4-HBQDS9N</t>
  </si>
  <si>
    <t>4-HBQDSD8</t>
  </si>
  <si>
    <t>4-HBQDSHM</t>
  </si>
  <si>
    <t>4-HCNUGAQ</t>
  </si>
  <si>
    <t>4-HCNUGE7</t>
  </si>
  <si>
    <t>4-HCO5IJO</t>
  </si>
  <si>
    <t>4-HCZM0GV</t>
  </si>
  <si>
    <t>4-HD4OCZI</t>
  </si>
  <si>
    <t>Wolten Pty. Ltd.</t>
  </si>
  <si>
    <t>4-HD58IO8</t>
  </si>
  <si>
    <t>4-HD58IRX</t>
  </si>
  <si>
    <t>4-HDAKPXR</t>
  </si>
  <si>
    <t>4-HFJA81D</t>
  </si>
  <si>
    <t>4-HFZAKDN</t>
  </si>
  <si>
    <t>4-HFZAKK3</t>
  </si>
  <si>
    <t>4-HFZAKND</t>
  </si>
  <si>
    <t>4-HFZKA83</t>
  </si>
  <si>
    <t>4-HFZKAAR</t>
  </si>
  <si>
    <t>4-HG4LILV</t>
  </si>
  <si>
    <t>4-HG4LIOS</t>
  </si>
  <si>
    <t>4-HG4LNKH</t>
  </si>
  <si>
    <t>4-HG4LNMV</t>
  </si>
  <si>
    <t>4-HG4M5BJ</t>
  </si>
  <si>
    <t>4-HG4M6P3</t>
  </si>
  <si>
    <t>4-HG4M6RQ</t>
  </si>
  <si>
    <t>4-HG4M58L</t>
  </si>
  <si>
    <t>4-HG4NDRN</t>
  </si>
  <si>
    <t>4-HG4NDTV</t>
  </si>
  <si>
    <t>Heritage Ashwood Investment Trust</t>
  </si>
  <si>
    <t>4-HG4NDXD</t>
  </si>
  <si>
    <t>4-HG4R4PF</t>
  </si>
  <si>
    <t>4-HG4R4S5</t>
  </si>
  <si>
    <t>4-HG4WPW7</t>
  </si>
  <si>
    <t>4-HG4WPXV</t>
  </si>
  <si>
    <t>4-HG4WQ0S</t>
  </si>
  <si>
    <t>4-HG4WQ12</t>
  </si>
  <si>
    <t>4-HG4YVF1</t>
  </si>
  <si>
    <t>4-HG4YVHJ</t>
  </si>
  <si>
    <t>Superior Care Group Pty Ltd</t>
  </si>
  <si>
    <t>4-HG5EKMR</t>
  </si>
  <si>
    <t>4-HG5EKUB</t>
  </si>
  <si>
    <t>4-HG5EKWR</t>
  </si>
  <si>
    <t>4-HG5GVWV</t>
  </si>
  <si>
    <t>4-HG5ORW7</t>
  </si>
  <si>
    <t>4-HG5ORYN</t>
  </si>
  <si>
    <t>4-HG5Q3VF</t>
  </si>
  <si>
    <t>4-HG5Q3ZS</t>
  </si>
  <si>
    <t>4-HG588YF</t>
  </si>
  <si>
    <t>4-HG5890U</t>
  </si>
  <si>
    <t>4-HG5893P</t>
  </si>
  <si>
    <t>4-HG58966</t>
  </si>
  <si>
    <t>The Merakis Family Trust</t>
  </si>
  <si>
    <t>4-HGKUCO9</t>
  </si>
  <si>
    <t>4-HGPHTZA</t>
  </si>
  <si>
    <t>4-HGPHU1O</t>
  </si>
  <si>
    <t>4-HGPHU5D</t>
  </si>
  <si>
    <t>4-HGPHU85</t>
  </si>
  <si>
    <t>4-HGPHUAD</t>
  </si>
  <si>
    <t>4-HGPHUD1</t>
  </si>
  <si>
    <t>4-HGPHUD3</t>
  </si>
  <si>
    <t>4-HGPUIJY</t>
  </si>
  <si>
    <t>4-HGPUIMC</t>
  </si>
  <si>
    <t>4-HGQ4U6U</t>
  </si>
  <si>
    <t>4-HGQ4U7E</t>
  </si>
  <si>
    <t>4-HGQH3TF</t>
  </si>
  <si>
    <t>4-HGQH42I</t>
  </si>
  <si>
    <t>4-HGQH403</t>
  </si>
  <si>
    <t>4-HGQNLCX</t>
  </si>
  <si>
    <t>4-HGQNLF9</t>
  </si>
  <si>
    <t>4-HGQRBC9</t>
  </si>
  <si>
    <t>4-HGQRBFJ</t>
  </si>
  <si>
    <t>4-HGQSLCE</t>
  </si>
  <si>
    <t>4-HGQSLCO</t>
  </si>
  <si>
    <t>4-HGQSLH1</t>
  </si>
  <si>
    <t>4-HGQSLKZ</t>
  </si>
  <si>
    <t>4-HGQSLND</t>
  </si>
  <si>
    <t>4-HGQTT98</t>
  </si>
  <si>
    <t>4-HGQTTBN</t>
  </si>
  <si>
    <t>4-HGQTTFB</t>
  </si>
  <si>
    <t>4-HGQTTHR</t>
  </si>
  <si>
    <t>4-HGQW0AN</t>
  </si>
  <si>
    <t>4-HGQW0KH</t>
  </si>
  <si>
    <t>4-HGQW0ND</t>
  </si>
  <si>
    <t>4-HGQW01W</t>
  </si>
  <si>
    <t>4-HGQW04U</t>
  </si>
  <si>
    <t>4-HGQW089</t>
  </si>
  <si>
    <t>4-HGR2LLZ</t>
  </si>
  <si>
    <t>4-HGR2LM1</t>
  </si>
  <si>
    <t>4-HGR23V8</t>
  </si>
  <si>
    <t>4-HGR23VJ</t>
  </si>
  <si>
    <t>4-HGR240E</t>
  </si>
  <si>
    <t>4-HGR242Y</t>
  </si>
  <si>
    <t>4-HGR249J</t>
  </si>
  <si>
    <t>4-HGR2475</t>
  </si>
  <si>
    <t>4-HGRA9UT</t>
  </si>
  <si>
    <t>4-HGRA9XE</t>
  </si>
  <si>
    <t>4-HGRHL73</t>
  </si>
  <si>
    <t>4-HH9LXY7</t>
  </si>
  <si>
    <t>4-HH9LY0L</t>
  </si>
  <si>
    <t>4-HHANYW5</t>
  </si>
  <si>
    <t>4-HHAS74Z</t>
  </si>
  <si>
    <t>4-HHAS77E</t>
  </si>
  <si>
    <t>Johnson Village Services Pty Ltd</t>
  </si>
  <si>
    <t>4-HHAT23Z</t>
  </si>
  <si>
    <t>4-HHAT26J</t>
  </si>
  <si>
    <t>4-HHB0TB3</t>
  </si>
  <si>
    <t>4-HHB0TDD</t>
  </si>
  <si>
    <t>4-HHQM9U0</t>
  </si>
  <si>
    <t>4-HHRQUXZ</t>
  </si>
  <si>
    <t>4-HI5ST3N</t>
  </si>
  <si>
    <t>Stelcom Pty. Limited</t>
  </si>
  <si>
    <t>4-HI5ST5W</t>
  </si>
  <si>
    <t>Phillip House Nursing Home Pty Ltd</t>
  </si>
  <si>
    <t>4-HI5ST8F</t>
  </si>
  <si>
    <t>4-HI5STE9</t>
  </si>
  <si>
    <t>4-HI6DK2H</t>
  </si>
  <si>
    <t>4-HI6DK4W</t>
  </si>
  <si>
    <t>4-HI6DK09</t>
  </si>
  <si>
    <t>4-HI6DK54</t>
  </si>
  <si>
    <t>4-HI6ET7W</t>
  </si>
  <si>
    <t>4-HI6ETCY</t>
  </si>
  <si>
    <t>4-HI6FE6R</t>
  </si>
  <si>
    <t>4-HI6FE8Z</t>
  </si>
  <si>
    <t>4-HI6FEBN</t>
  </si>
  <si>
    <t>4-HI6FEBR</t>
  </si>
  <si>
    <t>4-HI7N5KU</t>
  </si>
  <si>
    <t>4-HI7N5O5</t>
  </si>
  <si>
    <t>4-HI7N5PY</t>
  </si>
  <si>
    <t>4-HI7XANP</t>
  </si>
  <si>
    <t>4-HI7XAQ3</t>
  </si>
  <si>
    <t>4-HI7YLUB</t>
  </si>
  <si>
    <t>4-HI7YLXV</t>
  </si>
  <si>
    <t>4-HI8KHDZ</t>
  </si>
  <si>
    <t>4-HI8KHH1</t>
  </si>
  <si>
    <t>4-HI8KHJ9</t>
  </si>
  <si>
    <t>4-HI8KHLO</t>
  </si>
  <si>
    <t>4-HI8KHLX</t>
  </si>
  <si>
    <t>4-HI8KHQI</t>
  </si>
  <si>
    <t>4-HI8LGXZ</t>
  </si>
  <si>
    <t>4-HI8LH2X</t>
  </si>
  <si>
    <t>4-HI8LH07</t>
  </si>
  <si>
    <t>4-HI8LH55</t>
  </si>
  <si>
    <t>4-HI8MA85</t>
  </si>
  <si>
    <t>4-HI8MAAD</t>
  </si>
  <si>
    <t>4-HI8MAD1</t>
  </si>
  <si>
    <t>4-HI8MAD7</t>
  </si>
  <si>
    <t>4-HI85B8B</t>
  </si>
  <si>
    <t>4-HI85BAZ</t>
  </si>
  <si>
    <t>4-HICHWTD</t>
  </si>
  <si>
    <t>4-HICHWVL</t>
  </si>
  <si>
    <t>4-HICHWZT</t>
  </si>
  <si>
    <t>4-HICHX04</t>
  </si>
  <si>
    <t>4-HICHX6M</t>
  </si>
  <si>
    <t>4-HICHX6W</t>
  </si>
  <si>
    <t>4-HICP1SS</t>
  </si>
  <si>
    <t>4-HICP1UF</t>
  </si>
  <si>
    <t>4-HICP1Y4</t>
  </si>
  <si>
    <t>4-HICP1YC</t>
  </si>
  <si>
    <t>4-HICP24H</t>
  </si>
  <si>
    <t>4-HICP249</t>
  </si>
  <si>
    <t>4-HICPXO3</t>
  </si>
  <si>
    <t>4-HICPXRR</t>
  </si>
  <si>
    <t>4-HICWC9D</t>
  </si>
  <si>
    <t>Fairview Village Limited</t>
  </si>
  <si>
    <t>4-HICWCCR</t>
  </si>
  <si>
    <t>4-HICWCG4</t>
  </si>
  <si>
    <t>4-HICX0OJ</t>
  </si>
  <si>
    <t>4-HICX0S8</t>
  </si>
  <si>
    <t>4-HICX0VY</t>
  </si>
  <si>
    <t>4-HICX0ZY</t>
  </si>
  <si>
    <t>4-HICX13C</t>
  </si>
  <si>
    <t>4-HID7SMN</t>
  </si>
  <si>
    <t>Good Shepherd Lodge Charitable Trust</t>
  </si>
  <si>
    <t>4-HID7SOL</t>
  </si>
  <si>
    <t>4-HID7SSV</t>
  </si>
  <si>
    <t>4-HID7SUT</t>
  </si>
  <si>
    <t>4-HID7SZ8</t>
  </si>
  <si>
    <t>4-HID7T1I</t>
  </si>
  <si>
    <t>4-HID7T5O</t>
  </si>
  <si>
    <t>4-HID7T5Z</t>
  </si>
  <si>
    <t>4-HIDDZL1</t>
  </si>
  <si>
    <t>4-HIDDZOG</t>
  </si>
  <si>
    <t>4-HIDDZS1</t>
  </si>
  <si>
    <t>Jeta Gardens Aged Care (QLD) Pty Ltd</t>
  </si>
  <si>
    <t>4-HIDDZVC</t>
  </si>
  <si>
    <t>4-HIDDZYQ</t>
  </si>
  <si>
    <t>4-HIDGJFD</t>
  </si>
  <si>
    <t>4-HIDGJIQ</t>
  </si>
  <si>
    <t>4-HIDGJM4</t>
  </si>
  <si>
    <t>4-HIDHC1X</t>
  </si>
  <si>
    <t>4-HIDHC4Q</t>
  </si>
  <si>
    <t>4-HIDHC8D</t>
  </si>
  <si>
    <t>4-HIDHC84</t>
  </si>
  <si>
    <t>4-HIDHCUF</t>
  </si>
  <si>
    <t>4-HIDHCUN</t>
  </si>
  <si>
    <t>4-HIDHD1Z</t>
  </si>
  <si>
    <t>4-HIDHD28</t>
  </si>
  <si>
    <t>4-HIDHE9B</t>
  </si>
  <si>
    <t>4-HIDHECF</t>
  </si>
  <si>
    <t>4-HIDI8C5</t>
  </si>
  <si>
    <t>4-HIDI8F0</t>
  </si>
  <si>
    <t>4-HIELKWL</t>
  </si>
  <si>
    <t>4-HII9XA3</t>
  </si>
  <si>
    <t>4-HII9XCH</t>
  </si>
  <si>
    <t>4-HIINWG9</t>
  </si>
  <si>
    <t>4-HIINWLT</t>
  </si>
  <si>
    <t>4-HIINWNR</t>
  </si>
  <si>
    <t>4-HIISBZL</t>
  </si>
  <si>
    <t>4-HIISC20</t>
  </si>
  <si>
    <t>4-HIIWIWN</t>
  </si>
  <si>
    <t>4-HIIWJCR</t>
  </si>
  <si>
    <t>4-HIIWJF5</t>
  </si>
  <si>
    <t>4-HIJ8XXP</t>
  </si>
  <si>
    <t>4-HIJ8Y03</t>
  </si>
  <si>
    <t>4-HIJ9S3J</t>
  </si>
  <si>
    <t>4-HIJ9S5Z</t>
  </si>
  <si>
    <t>4-HIJNGU5</t>
  </si>
  <si>
    <t>4-HIJNGVT</t>
  </si>
  <si>
    <t>4-HIJNGYR</t>
  </si>
  <si>
    <t>4-HIJNGZ0</t>
  </si>
  <si>
    <t>4-HIJP5SB</t>
  </si>
  <si>
    <t>4-HIJP5V1</t>
  </si>
  <si>
    <t>4-HIJQNSN</t>
  </si>
  <si>
    <t>4-HIJQNSX</t>
  </si>
  <si>
    <t>4-HIJR5J8</t>
  </si>
  <si>
    <t>4-HK6CMXD</t>
  </si>
  <si>
    <t>4-HK6CMZR</t>
  </si>
  <si>
    <t>4-HK6I56V</t>
  </si>
  <si>
    <t>4-HK6I599</t>
  </si>
  <si>
    <t>4-HK61ME4</t>
  </si>
  <si>
    <t>4-HK61MED</t>
  </si>
  <si>
    <t>4-HK61MIY</t>
  </si>
  <si>
    <t>4-HK61MJ1</t>
  </si>
  <si>
    <t>4-HK62VUR</t>
  </si>
  <si>
    <t>4-HK63J1H</t>
  </si>
  <si>
    <t>4-HK63J3V</t>
  </si>
  <si>
    <t>4-HK65R9J</t>
  </si>
  <si>
    <t>4-HK65RC7</t>
  </si>
  <si>
    <t>4-HK65RCD</t>
  </si>
  <si>
    <t>4-HK69CUJ</t>
  </si>
  <si>
    <t>4-HK69CZO</t>
  </si>
  <si>
    <t>4-HK69DP3</t>
  </si>
  <si>
    <t>4-HK69DRH</t>
  </si>
  <si>
    <t>4-HK69DU7</t>
  </si>
  <si>
    <t>4-HK644LV</t>
  </si>
  <si>
    <t>4-HK644OI</t>
  </si>
  <si>
    <t>4-HKA14VP</t>
  </si>
  <si>
    <t>4-HKA74HN</t>
  </si>
  <si>
    <t>4-HKA74K0</t>
  </si>
  <si>
    <t>4-HKAEORS</t>
  </si>
  <si>
    <t>4-HKAIXJB</t>
  </si>
  <si>
    <t>4-HKAIXLR</t>
  </si>
  <si>
    <t>4-HKAKA3N</t>
  </si>
  <si>
    <t>4-HKAKA5Z</t>
  </si>
  <si>
    <t>4-HKAO9PX</t>
  </si>
  <si>
    <t>4-HKAO9UK</t>
  </si>
  <si>
    <t>4-HKAO9UT</t>
  </si>
  <si>
    <t>4-HKAOXGD</t>
  </si>
  <si>
    <t>4-HKAOXJ5</t>
  </si>
  <si>
    <t>4-HKAOXL8</t>
  </si>
  <si>
    <t>4-HKB2MJ2</t>
  </si>
  <si>
    <t>4-HKBPX2F</t>
  </si>
  <si>
    <t>EW Investments Pty Ltd</t>
  </si>
  <si>
    <t>4-HKBPX4Y</t>
  </si>
  <si>
    <t>4-HKF9YUN</t>
  </si>
  <si>
    <t>4-HKFB1GD</t>
  </si>
  <si>
    <t>4-HKFB1IW</t>
  </si>
  <si>
    <t>4-HKFB1LD</t>
  </si>
  <si>
    <t>4-HKGSK9B</t>
  </si>
  <si>
    <t>4-HL3B1BT</t>
  </si>
  <si>
    <t>4-HL3B1FA</t>
  </si>
  <si>
    <t>4-HL3M6G3</t>
  </si>
  <si>
    <t>4-HL3M6IQ</t>
  </si>
  <si>
    <t>4-HL7E4AZ</t>
  </si>
  <si>
    <t>4-HL7E4DC</t>
  </si>
  <si>
    <t>4-HL7E4J9</t>
  </si>
  <si>
    <t>Carino Care Pty Ltd</t>
  </si>
  <si>
    <t>4-HL7E4LV</t>
  </si>
  <si>
    <t>4-HL7E4O8</t>
  </si>
  <si>
    <t>4-HL8LFNH</t>
  </si>
  <si>
    <t>4-HL74M6L</t>
  </si>
  <si>
    <t>4-HL74MAH</t>
  </si>
  <si>
    <t>4-HL74MCP</t>
  </si>
  <si>
    <t>4-HL74MFN</t>
  </si>
  <si>
    <t>4-HL74MFZ</t>
  </si>
  <si>
    <t>4-HL740B3</t>
  </si>
  <si>
    <t>4-HL740EK</t>
  </si>
  <si>
    <t>4-HLC35BT</t>
  </si>
  <si>
    <t>4-HLC35E5</t>
  </si>
  <si>
    <t>4-HLC35GT</t>
  </si>
  <si>
    <t>4-HLC35J6</t>
  </si>
  <si>
    <t>4-HLC359G</t>
  </si>
  <si>
    <t>4-HLC3573</t>
  </si>
  <si>
    <t>4-HLD3RP7</t>
  </si>
  <si>
    <t>4-HLD3RRX</t>
  </si>
  <si>
    <t>4-HLD9WA9</t>
  </si>
  <si>
    <t>4-HLD85MH</t>
  </si>
  <si>
    <t>4-HLD85OV</t>
  </si>
  <si>
    <t>4-HLDKD9P</t>
  </si>
  <si>
    <t>4-HLDKDCM</t>
  </si>
  <si>
    <t>4-HLDKDFL</t>
  </si>
  <si>
    <t>4-HLDPHCN</t>
  </si>
  <si>
    <t>4-HLDPHFP</t>
  </si>
  <si>
    <t>4-HLDUR2D</t>
  </si>
  <si>
    <t>4-HLDUR05</t>
  </si>
  <si>
    <t>4-HLDUR51</t>
  </si>
  <si>
    <t>4-HLDUR53</t>
  </si>
  <si>
    <t>4-HLDVK1P</t>
  </si>
  <si>
    <t>4-HLDVK46</t>
  </si>
  <si>
    <t>4-HLDVK79</t>
  </si>
  <si>
    <t>4-HLDYXBL</t>
  </si>
  <si>
    <t>4-HLGNLQ6</t>
  </si>
  <si>
    <t>4-HLHP1J3</t>
  </si>
  <si>
    <t>4-HLHP1JD</t>
  </si>
  <si>
    <t>4-HLHP1NJ</t>
  </si>
  <si>
    <t>4-HLI0CHX</t>
  </si>
  <si>
    <t>4-HLI0CKW</t>
  </si>
  <si>
    <t>4-HLI5OK3</t>
  </si>
  <si>
    <t>4-HLI5OMG</t>
  </si>
  <si>
    <t>4-HLI5OOT</t>
  </si>
  <si>
    <t>4-HLI7ELF</t>
  </si>
  <si>
    <t>4-HLI7EO7</t>
  </si>
  <si>
    <t>4-HLI7EUR</t>
  </si>
  <si>
    <t>4-HLI7EV1</t>
  </si>
  <si>
    <t>4-HLI14YN</t>
  </si>
  <si>
    <t>4-HLI29S3</t>
  </si>
  <si>
    <t>4-HLI151W</t>
  </si>
  <si>
    <t>4-HLIB94D</t>
  </si>
  <si>
    <t>4-HLIB96Q</t>
  </si>
  <si>
    <t>4-HLIBJWZ</t>
  </si>
  <si>
    <t>4-HLIBJZ7</t>
  </si>
  <si>
    <t>4-HLIBK1M</t>
  </si>
  <si>
    <t>4-HLIBK1V</t>
  </si>
  <si>
    <t>4-HLIGEA7</t>
  </si>
  <si>
    <t>4-HLIGECM</t>
  </si>
  <si>
    <t>4-HLIHGTZ</t>
  </si>
  <si>
    <t>4-HLIHGWC</t>
  </si>
  <si>
    <t>4-HLIHGYU</t>
  </si>
  <si>
    <t>4-HLIHH2D</t>
  </si>
  <si>
    <t>4-HLIJQNQ</t>
  </si>
  <si>
    <t>4-HLIJQNZ</t>
  </si>
  <si>
    <t>4-HLIJQPU</t>
  </si>
  <si>
    <t>4-HLM33WP</t>
  </si>
  <si>
    <t>4-HLZKFDH</t>
  </si>
  <si>
    <t>4-HLZKFFU</t>
  </si>
  <si>
    <t>4-HLZKFIQ</t>
  </si>
  <si>
    <t>4-HLZLTJV</t>
  </si>
  <si>
    <t>4-HLZLTMK</t>
  </si>
  <si>
    <t>4-HM0K6BD</t>
  </si>
  <si>
    <t>4-HM0K62V</t>
  </si>
  <si>
    <t>4-HM0K68Z</t>
  </si>
  <si>
    <t>4-HM0K659</t>
  </si>
  <si>
    <t>4-HM0LL2Z</t>
  </si>
  <si>
    <t>4-HM0P83X</t>
  </si>
  <si>
    <t>4-HM0P86B</t>
  </si>
  <si>
    <t>4-HM0PV31</t>
  </si>
  <si>
    <t>4-HM0Q6UR</t>
  </si>
  <si>
    <t>4-HM0Q6X4</t>
  </si>
  <si>
    <t>4-HM2ZOVR</t>
  </si>
  <si>
    <t>4-HM2ZOY9</t>
  </si>
  <si>
    <t>4-HM2ZP24</t>
  </si>
  <si>
    <t>4-HM6N6XB</t>
  </si>
  <si>
    <t>4-HM6N6ZZ</t>
  </si>
  <si>
    <t>4-HM6X70D</t>
  </si>
  <si>
    <t>4-HM6X730</t>
  </si>
  <si>
    <t>4-HM7GFI3</t>
  </si>
  <si>
    <t>4-HM7GFKH</t>
  </si>
  <si>
    <t>4-HM7H4Y7</t>
  </si>
  <si>
    <t>4-HM7H50L</t>
  </si>
  <si>
    <t>4-HM7HZUV</t>
  </si>
  <si>
    <t>4-HM7NB5V</t>
  </si>
  <si>
    <t>4-HM08QXH</t>
  </si>
  <si>
    <t>4-HM08QXR</t>
  </si>
  <si>
    <t>4-HM08R2C</t>
  </si>
  <si>
    <t>4-HM08R2F</t>
  </si>
  <si>
    <t>4-HM21HOF</t>
  </si>
  <si>
    <t>4-HM71IRL</t>
  </si>
  <si>
    <t>4-HM762J5</t>
  </si>
  <si>
    <t>4-HM762LU</t>
  </si>
  <si>
    <t>4-HM774NH</t>
  </si>
  <si>
    <t>4-HM774Q6</t>
  </si>
  <si>
    <t>4-HMDOJ4T</t>
  </si>
  <si>
    <t>4-HMDOJAX</t>
  </si>
  <si>
    <t>4-HMDOJDG</t>
  </si>
  <si>
    <t>4-HMERBMF</t>
  </si>
  <si>
    <t>4-HMERBXT</t>
  </si>
  <si>
    <t>4-HMJ2APS</t>
  </si>
  <si>
    <t>4-HNNIPHK</t>
  </si>
  <si>
    <t>4-HNNIPK3</t>
  </si>
  <si>
    <t>4-HNNIPME</t>
  </si>
  <si>
    <t>4-HNNIPSS</t>
  </si>
  <si>
    <t>4-HNNIQ04</t>
  </si>
  <si>
    <t>4-HNOY3MI</t>
  </si>
  <si>
    <t>4-HNUQAX9</t>
  </si>
  <si>
    <t>4-HNZPOXK</t>
  </si>
  <si>
    <t>4-HNZRIHB</t>
  </si>
  <si>
    <t>4-HNZRIJZ</t>
  </si>
  <si>
    <t>4-HO1BERT</t>
  </si>
  <si>
    <t>4-HO1BEVB</t>
  </si>
  <si>
    <t>4-HO1BF1J</t>
  </si>
  <si>
    <t>4-HO1BF4J</t>
  </si>
  <si>
    <t>4-HO5VW7R</t>
  </si>
  <si>
    <t>4-HO5VW9F</t>
  </si>
  <si>
    <t>4-HO5VWCA</t>
  </si>
  <si>
    <t>4-HO5VWEK</t>
  </si>
  <si>
    <t>4-HO6HJE2</t>
  </si>
  <si>
    <t>4-HO6HJGJ</t>
  </si>
  <si>
    <t>4-HO6HJLP</t>
  </si>
  <si>
    <t>4-HO6MRPH</t>
  </si>
  <si>
    <t>4-HO6MRRV</t>
  </si>
  <si>
    <t>4-HO6P5S3</t>
  </si>
  <si>
    <t>4-HO6P5UB</t>
  </si>
  <si>
    <t>4-HO6P5WP</t>
  </si>
  <si>
    <t>KEWARRA LIFESTYLES PTY LTD</t>
  </si>
  <si>
    <t>4-HO6P5WZ</t>
  </si>
  <si>
    <t>4-HO6R5VX</t>
  </si>
  <si>
    <t>4-HO6R5YB</t>
  </si>
  <si>
    <t>4-HO6RGIZ</t>
  </si>
  <si>
    <t>4-HO6RGLO</t>
  </si>
  <si>
    <t>4-HO6T1K1</t>
  </si>
  <si>
    <t>4-HO6T1MN</t>
  </si>
  <si>
    <t>4-HO6X7B1</t>
  </si>
  <si>
    <t>4-HO6X78N</t>
  </si>
  <si>
    <t>4-HO7YFX3</t>
  </si>
  <si>
    <t>4-HO7YFZI</t>
  </si>
  <si>
    <t>4-HO16PFF</t>
  </si>
  <si>
    <t>4-HO71F4Z</t>
  </si>
  <si>
    <t>4-HO71F7P</t>
  </si>
  <si>
    <t>4-HO599EF</t>
  </si>
  <si>
    <t>4-HO599H2</t>
  </si>
  <si>
    <t>4-HO884VL</t>
  </si>
  <si>
    <t>4-HOC6UMH</t>
  </si>
  <si>
    <t>4-HOC6UPE</t>
  </si>
  <si>
    <t>4-HOC9MDB</t>
  </si>
  <si>
    <t>4-HOC9MGJ</t>
  </si>
  <si>
    <t>4-HOC34EJ</t>
  </si>
  <si>
    <t>4-HOC34HL</t>
  </si>
  <si>
    <t>4-HOC347N</t>
  </si>
  <si>
    <t>4-HOCB2HP</t>
  </si>
  <si>
    <t>4-HOCB2LJ</t>
  </si>
  <si>
    <t>4-HOCCHQZ</t>
  </si>
  <si>
    <t>4-HOCFRDZ</t>
  </si>
  <si>
    <t>4-HOCFRG1</t>
  </si>
  <si>
    <t>4-HOCFRJ4</t>
  </si>
  <si>
    <t>4-HOCFRLH</t>
  </si>
  <si>
    <t>4-HOCFRNY</t>
  </si>
  <si>
    <t>4-HOCL9LT</t>
  </si>
  <si>
    <t>4-HOCL9Q5</t>
  </si>
  <si>
    <t>4-HOCMN0A</t>
  </si>
  <si>
    <t>4-HOCMNH6</t>
  </si>
  <si>
    <t>4-HOCV8KT</t>
  </si>
  <si>
    <t>4-HOE35R1</t>
  </si>
  <si>
    <t>4-HOIDT9P</t>
  </si>
  <si>
    <t>4-HOTKA1Q</t>
  </si>
  <si>
    <t>4-HOTRWGO</t>
  </si>
  <si>
    <t>4-HOTRWKW</t>
  </si>
  <si>
    <t>4-HOTRWON</t>
  </si>
  <si>
    <t>4-HP4SJXB</t>
  </si>
  <si>
    <t>4-HP6CGRZ</t>
  </si>
  <si>
    <t>4-HP6ZY5V</t>
  </si>
  <si>
    <t>4-HP6ZY8I</t>
  </si>
  <si>
    <t>4-HP6ZYGF</t>
  </si>
  <si>
    <t>4-HP7OP5F</t>
  </si>
  <si>
    <t>4-HP7OP99</t>
  </si>
  <si>
    <t>4-HP7OPKP</t>
  </si>
  <si>
    <t>4-HP7OPN2</t>
  </si>
  <si>
    <t>4-HP71W97</t>
  </si>
  <si>
    <t>4-HP71WCO</t>
  </si>
  <si>
    <t>4-HP71WMJ</t>
  </si>
  <si>
    <t>4-HP71WOH</t>
  </si>
  <si>
    <t>4-HP737JZ</t>
  </si>
  <si>
    <t>4-HP737MD</t>
  </si>
  <si>
    <t>4-HP737OS</t>
  </si>
  <si>
    <t>4-HP737R7</t>
  </si>
  <si>
    <t>4-HPA05GP</t>
  </si>
  <si>
    <t>4-HPA5YBI</t>
  </si>
  <si>
    <t>4-HPA35GR</t>
  </si>
  <si>
    <t>4-HPA35IF</t>
  </si>
  <si>
    <t>4-HPAB5YV</t>
  </si>
  <si>
    <t>4-HPAL6IV</t>
  </si>
  <si>
    <t>4-HPAL6LA</t>
  </si>
  <si>
    <t>4-HPAL6LU</t>
  </si>
  <si>
    <t>4-HPALDR3</t>
  </si>
  <si>
    <t>4-HPANO2H</t>
  </si>
  <si>
    <t>4-HPANO4V</t>
  </si>
  <si>
    <t>4-HPAP3HK</t>
  </si>
  <si>
    <t>4-HPAP353</t>
  </si>
  <si>
    <t>4-HPAUT3T</t>
  </si>
  <si>
    <t>4-HPAUT67</t>
  </si>
  <si>
    <t>4-HPAUTRF</t>
  </si>
  <si>
    <t>4-HPAUTU4</t>
  </si>
  <si>
    <t>4-HPAYHP5</t>
  </si>
  <si>
    <t>4-HPAYHRV</t>
  </si>
  <si>
    <t>4-HPAYHTR</t>
  </si>
  <si>
    <t>4-HPAYMC9</t>
  </si>
  <si>
    <t>4-HPAYMCK</t>
  </si>
  <si>
    <t>4-HPAYQ6C</t>
  </si>
  <si>
    <t>4-HPBHFWV</t>
  </si>
  <si>
    <t>4-HPC9NED</t>
  </si>
  <si>
    <t>4-HPC9NGR</t>
  </si>
  <si>
    <t>4-HPC78BD</t>
  </si>
  <si>
    <t>4-HPC78DR</t>
  </si>
  <si>
    <t>4-HPC78IB</t>
  </si>
  <si>
    <t>4-HPCOW3Z</t>
  </si>
  <si>
    <t>4-HPCOW75</t>
  </si>
  <si>
    <t>4-HPCPYAF</t>
  </si>
  <si>
    <t>4-HPCPYD4</t>
  </si>
  <si>
    <t>4-HPFQ412</t>
  </si>
  <si>
    <t>4-HPFS6A7</t>
  </si>
  <si>
    <t>4-HPFS6F8</t>
  </si>
  <si>
    <t>4-HPFT4A3</t>
  </si>
  <si>
    <t>4-HPFT4CG</t>
  </si>
  <si>
    <t>4-HPFV17H</t>
  </si>
  <si>
    <t>4-HPFVZ0D</t>
  </si>
  <si>
    <t>4-HPM6GA8</t>
  </si>
  <si>
    <t>4-HQNGLOV</t>
  </si>
  <si>
    <t>4-HQNGLRY</t>
  </si>
  <si>
    <t>4-HQNN6MB</t>
  </si>
  <si>
    <t>4-HQNN6P9</t>
  </si>
  <si>
    <t>4-HQNY0R1</t>
  </si>
  <si>
    <t>4-HQNY0UD</t>
  </si>
  <si>
    <t>4-HQNY0X5</t>
  </si>
  <si>
    <t>4-HQNY12Z</t>
  </si>
  <si>
    <t>4-HQODGY3</t>
  </si>
  <si>
    <t>4-HQODH57</t>
  </si>
  <si>
    <t>Health Output 4.1 Sport and Recreation</t>
  </si>
  <si>
    <t>Sport Inclusion Australia</t>
  </si>
  <si>
    <t>4-GRK3V8X</t>
  </si>
  <si>
    <t>Australian Olympic Committee</t>
  </si>
  <si>
    <t>4-GTMVRN9</t>
  </si>
  <si>
    <t>Wollongong 2022 Limited</t>
  </si>
  <si>
    <t>4-GV50E5D</t>
  </si>
  <si>
    <t>Monash University</t>
  </si>
  <si>
    <t>MRF2015863</t>
  </si>
  <si>
    <t>University of Melbourne</t>
  </si>
  <si>
    <t>MRF2015914</t>
  </si>
  <si>
    <t>MRF2015970</t>
  </si>
  <si>
    <t>Murdoch Children's Research Institute</t>
  </si>
  <si>
    <t>MRF2015989</t>
  </si>
  <si>
    <t>MRF2015993</t>
  </si>
  <si>
    <t>University of Sydney</t>
  </si>
  <si>
    <t>MRF2016105</t>
  </si>
  <si>
    <t>Curtin University</t>
  </si>
  <si>
    <t>MRF2016567</t>
  </si>
  <si>
    <t>MRF2016625</t>
  </si>
  <si>
    <t>MRF2016906</t>
  </si>
  <si>
    <t>MRF2017114</t>
  </si>
  <si>
    <t>MRF2017224</t>
  </si>
  <si>
    <t>Griffith University</t>
  </si>
  <si>
    <t>MRF2016147</t>
  </si>
  <si>
    <t>MRF2016518</t>
  </si>
  <si>
    <t>MRF2017650</t>
  </si>
  <si>
    <t>MRF2017709</t>
  </si>
  <si>
    <t>MRF2018007</t>
  </si>
  <si>
    <t>MRF2018596</t>
  </si>
  <si>
    <t>The Bionics Institute of Australia</t>
  </si>
  <si>
    <t>MRF2018621</t>
  </si>
  <si>
    <t>MRF2018639</t>
  </si>
  <si>
    <t>MRF2017845</t>
  </si>
  <si>
    <t>MRF2018023</t>
  </si>
  <si>
    <t>MRF2018031</t>
  </si>
  <si>
    <t>MRF2018041</t>
  </si>
  <si>
    <t>MRF2018250</t>
  </si>
  <si>
    <t>MRF2018274</t>
  </si>
  <si>
    <t>MRF2018280</t>
  </si>
  <si>
    <t>MRF2018361</t>
  </si>
  <si>
    <t>University of Western Australia</t>
  </si>
  <si>
    <t>MRF2018473</t>
  </si>
  <si>
    <t>Flinders University</t>
  </si>
  <si>
    <t>MRF2018573</t>
  </si>
  <si>
    <t>St Vincent's Institute of Medical Research</t>
  </si>
  <si>
    <t>MRF2015523</t>
  </si>
  <si>
    <t>MRF2015535</t>
  </si>
  <si>
    <t>MRF2015817</t>
  </si>
  <si>
    <t>MRF2015841</t>
  </si>
  <si>
    <t>MRF2015869</t>
  </si>
  <si>
    <t>MRF2015950</t>
  </si>
  <si>
    <t>MRF2015952</t>
  </si>
  <si>
    <t>University of Canberra</t>
  </si>
  <si>
    <t>MRF2015953</t>
  </si>
  <si>
    <t>MRF2015968</t>
  </si>
  <si>
    <t>MRF2015976</t>
  </si>
  <si>
    <t>MRF2015999</t>
  </si>
  <si>
    <t>MRF2016012</t>
  </si>
  <si>
    <t>MRF2016017</t>
  </si>
  <si>
    <t>MRF2016029</t>
  </si>
  <si>
    <t>MRF2016053</t>
  </si>
  <si>
    <t>MRF2016098</t>
  </si>
  <si>
    <t>MRF2016134</t>
  </si>
  <si>
    <t>Queensland University of Technology</t>
  </si>
  <si>
    <t>MRF2016165</t>
  </si>
  <si>
    <t>MRF2016170</t>
  </si>
  <si>
    <t>MRF2016173</t>
  </si>
  <si>
    <t>MRF2016221</t>
  </si>
  <si>
    <t>MRF2016339</t>
  </si>
  <si>
    <t>MRF2016377</t>
  </si>
  <si>
    <t>Baker Heart and Diabetes Institute</t>
  </si>
  <si>
    <t>MRF2016616</t>
  </si>
  <si>
    <t>MRF2016680</t>
  </si>
  <si>
    <t>MRF2016964</t>
  </si>
  <si>
    <t>MRF2017019</t>
  </si>
  <si>
    <t>MRF2017053</t>
  </si>
  <si>
    <t>MRF2017083</t>
  </si>
  <si>
    <t>MRF2017089</t>
  </si>
  <si>
    <t>MRF2017192</t>
  </si>
  <si>
    <t>University of South Australia</t>
  </si>
  <si>
    <t>MRF2017290</t>
  </si>
  <si>
    <t>MRF2017307</t>
  </si>
  <si>
    <t>MRF2017451</t>
  </si>
  <si>
    <t>MRF2017581</t>
  </si>
  <si>
    <t>MRF2017597</t>
  </si>
  <si>
    <t>MRF2017631</t>
  </si>
  <si>
    <t>MRF2017654</t>
  </si>
  <si>
    <t>MRF2017687</t>
  </si>
  <si>
    <t>MRF2017760</t>
  </si>
  <si>
    <t>MRF2017914</t>
  </si>
  <si>
    <t>MRF2016062</t>
  </si>
  <si>
    <t>MRF2016108</t>
  </si>
  <si>
    <t>MRF2016144</t>
  </si>
  <si>
    <t>MRF2016162</t>
  </si>
  <si>
    <t>MRF2016169</t>
  </si>
  <si>
    <t>MRF2016238</t>
  </si>
  <si>
    <t>MRF2016473</t>
  </si>
  <si>
    <t>MRF2016781</t>
  </si>
  <si>
    <t>MRF2017048</t>
  </si>
  <si>
    <t>MRF2017355</t>
  </si>
  <si>
    <t>MRF2017588</t>
  </si>
  <si>
    <t>MRF2017698</t>
  </si>
  <si>
    <t>Esfam Biotech Pty Ltd</t>
  </si>
  <si>
    <t>MRF2017822</t>
  </si>
  <si>
    <t>MRF2015728</t>
  </si>
  <si>
    <t>MRF2015770</t>
  </si>
  <si>
    <t>MRF2015792</t>
  </si>
  <si>
    <t>MRF2015823</t>
  </si>
  <si>
    <t>MRF2015916</t>
  </si>
  <si>
    <t>MRF2015933</t>
  </si>
  <si>
    <t>MRF2015947</t>
  </si>
  <si>
    <t>Deakin University</t>
  </si>
  <si>
    <t>MRF2015956</t>
  </si>
  <si>
    <t>MRF2015963</t>
  </si>
  <si>
    <t>MRF2015979</t>
  </si>
  <si>
    <t>MRF2015995</t>
  </si>
  <si>
    <t>MRF2016001</t>
  </si>
  <si>
    <t>MRF2016035</t>
  </si>
  <si>
    <t>MRF2016045</t>
  </si>
  <si>
    <t>Torrens University Australia Limited</t>
  </si>
  <si>
    <t>MRF2016140</t>
  </si>
  <si>
    <t>MRF2016168</t>
  </si>
  <si>
    <t>Edith Cowan University</t>
  </si>
  <si>
    <t>MRF2017171</t>
  </si>
  <si>
    <t>MRF2017186</t>
  </si>
  <si>
    <t>MRF2017480</t>
  </si>
  <si>
    <t>MRF2017572</t>
  </si>
  <si>
    <t>MRF2018089</t>
  </si>
  <si>
    <t>MRF2018373</t>
  </si>
  <si>
    <t>MRF2016006</t>
  </si>
  <si>
    <t>Bond University Limited</t>
  </si>
  <si>
    <t>MRF2016058</t>
  </si>
  <si>
    <t>MRF2017098</t>
  </si>
  <si>
    <t>MRF2017297</t>
  </si>
  <si>
    <t>MRF2015957</t>
  </si>
  <si>
    <t>MRF2016039</t>
  </si>
  <si>
    <t>Cartherics Pty Ltd</t>
  </si>
  <si>
    <t>MRF2016136</t>
  </si>
  <si>
    <t>MRF2017213</t>
  </si>
  <si>
    <t>MRF2017281</t>
  </si>
  <si>
    <t>MRF2017495</t>
  </si>
  <si>
    <t>MRF2017861</t>
  </si>
  <si>
    <t>MRF2015930</t>
  </si>
  <si>
    <t>MRF2015937</t>
  </si>
  <si>
    <t>MRF2015946</t>
  </si>
  <si>
    <t>MRF2015961</t>
  </si>
  <si>
    <t>MRF2015965</t>
  </si>
  <si>
    <t>MRF2016008</t>
  </si>
  <si>
    <t>MRF2016030</t>
  </si>
  <si>
    <t>MRF2016033</t>
  </si>
  <si>
    <t>Australian National University</t>
  </si>
  <si>
    <t>MRF2016149</t>
  </si>
  <si>
    <t>MRF2016199</t>
  </si>
  <si>
    <t>MRF2016447</t>
  </si>
  <si>
    <t>MRF2016760</t>
  </si>
  <si>
    <t>MRF2017145</t>
  </si>
  <si>
    <t>MRF2017156</t>
  </si>
  <si>
    <t>MRF2017165</t>
  </si>
  <si>
    <t>MRF2017210</t>
  </si>
  <si>
    <t>The Council of the Queensland Institute of Medical Research</t>
  </si>
  <si>
    <t>MRF2017350</t>
  </si>
  <si>
    <t>MRF2015531</t>
  </si>
  <si>
    <t>MRF2015969</t>
  </si>
  <si>
    <t>MRF2016124</t>
  </si>
  <si>
    <t>MRFMB000005</t>
  </si>
  <si>
    <t>MRFMB000006</t>
  </si>
  <si>
    <t>MRFMB000051</t>
  </si>
  <si>
    <t>MRFMB000010</t>
  </si>
  <si>
    <t>MRFMB000045</t>
  </si>
  <si>
    <t>MRFRR000047</t>
  </si>
  <si>
    <t>MRFAR000034</t>
  </si>
  <si>
    <t>MRFAR000042</t>
  </si>
  <si>
    <t>MRFAR000054</t>
  </si>
  <si>
    <t>MONASH UNIVERSITY</t>
  </si>
  <si>
    <t>MRFAR000076</t>
  </si>
  <si>
    <t>MRFAR000079</t>
  </si>
  <si>
    <t>MRFAR000162</t>
  </si>
  <si>
    <t>MRFAR000166</t>
  </si>
  <si>
    <t>MRFAR000172</t>
  </si>
  <si>
    <t>MRFAR000210</t>
  </si>
  <si>
    <t>MRFAR000223</t>
  </si>
  <si>
    <t>MRFAR000280</t>
  </si>
  <si>
    <t>MRFAR000308</t>
  </si>
  <si>
    <t>MRFAR000354</t>
  </si>
  <si>
    <t>MRFAR000365</t>
  </si>
  <si>
    <t>MRFFRD000049</t>
  </si>
  <si>
    <t>MRFFRD000065</t>
  </si>
  <si>
    <t>MRFFRD000113</t>
  </si>
  <si>
    <t>MRFFRD000154</t>
  </si>
  <si>
    <t>MRFFRD000177</t>
  </si>
  <si>
    <t>Health Output 1.1 Health Research Coordination and Access</t>
  </si>
  <si>
    <t>Health Output 1.1 - Medical Research Future Fund (Medical Research Future Fund – Research Data Infrastructure Initiative)</t>
  </si>
  <si>
    <t>Health Output 1.1 - Medical Research Future Fund (Medical Research Future Fund – Clinician Researchers Initiative)</t>
  </si>
  <si>
    <t>Health Output 1.1 - Medical Research Future Fund (Rural, Regional and Remote Clinical Trial Enabling Infrastructure Fund)</t>
  </si>
  <si>
    <t>Health Output 1.1 - Medical Research Future Fund (2021 Improving the Health of Aboriginal and Torres Strait Islander Mothers and Babies)</t>
  </si>
  <si>
    <t>The George Institute for Global Health</t>
  </si>
  <si>
    <t>Rural Medical Education Australia Limited</t>
  </si>
  <si>
    <t>Ministry of Health</t>
  </si>
  <si>
    <t>Children's Ground Limited</t>
  </si>
  <si>
    <t>MRF2016195</t>
  </si>
  <si>
    <t>MRF2016532</t>
  </si>
  <si>
    <t>MRF2016931</t>
  </si>
  <si>
    <t>MRF2017915</t>
  </si>
  <si>
    <t>MRF2017922</t>
  </si>
  <si>
    <t>MRF2017968</t>
  </si>
  <si>
    <t>MRF2017994</t>
  </si>
  <si>
    <t>MRF2018100</t>
  </si>
  <si>
    <t>MRF2018110</t>
  </si>
  <si>
    <t>MRF2018252</t>
  </si>
  <si>
    <t>MRF2018272</t>
  </si>
  <si>
    <t>MRF2015788</t>
  </si>
  <si>
    <t>MRF2015994</t>
  </si>
  <si>
    <t>MRF2017301</t>
  </si>
  <si>
    <t>MRF2015762</t>
  </si>
  <si>
    <t>MRF2016112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</si>
</sst>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164" formatCode="\$#,##0.00;\-\$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/>
    </xf>
    <xf numFmtId="0" fontId="1" fillId="0" borderId="0" xfId="0" applyFont="1" applyBorder="1"/>
    <xf numFmtId="0" fontId="2" fillId="0" borderId="0" xfId="0" applyFont="1" applyBorder="1"/>
    <xf numFmtId="0" fontId="6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5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right" vertical="top"/>
    </xf>
    <xf numFmtId="0" fontId="0" fillId="0" borderId="1" xfId="0" applyFont="1" applyBorder="1"/>
    <xf numFmtId="0" fontId="0" fillId="0" borderId="1" xfId="2" applyFont="1" applyBorder="1"/>
    <xf numFmtId="165" fontId="0" fillId="0" borderId="1" xfId="2" applyNumberFormat="1" applyFont="1" applyBorder="1" applyAlignment="1">
      <alignment horizontal="center"/>
    </xf>
    <xf numFmtId="49" fontId="0" fillId="0" borderId="1" xfId="2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 5" xfId="1" xr:uid="{840624C9-E1F7-464A-A71D-CFEC44EC8A77}"/>
    <cellStyle name="Normal 9 4" xfId="2" xr:uid="{0560ED74-334E-40A0-A2B5-8ADF67266B03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\$#,##0.00;\-\$#,##0.0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\$#,##0.00;\-\$#,##0.0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D3439" totalsRowCount="1" headerRowDxfId="12" dataDxfId="10" headerRowBorderDxfId="11" tableBorderDxfId="9" totalsRowBorderDxfId="8">
  <sortState xmlns:xlrd2="http://schemas.microsoft.com/office/spreadsheetml/2017/richdata2" ref="A2:D272">
    <sortCondition ref="A1:A272"/>
  </sortState>
  <tableColumns count="4">
    <tableColumn id="1" xr3:uid="{00000000-0010-0000-0000-000001000000}" name="Program " dataDxfId="7" totalsRowDxfId="6"/>
    <tableColumn id="2" xr3:uid="{00000000-0010-0000-0000-000002000000}" name="Grant Participant Name" dataDxfId="5" totalsRowDxfId="4"/>
    <tableColumn id="3" xr3:uid="{00000000-0010-0000-0000-000003000000}" name="Activity Id" dataDxfId="3" totalsRowDxfId="2"/>
    <tableColumn id="4" xr3:uid="{00000000-0010-0000-0000-000004000000}" name="Agreement Value (inc GST)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nate Order, Grant Listing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39"/>
  <sheetViews>
    <sheetView tabSelected="1" view="pageLayout" topLeftCell="A52" zoomScaleNormal="100" workbookViewId="0">
      <selection activeCell="D25" sqref="D25"/>
    </sheetView>
  </sheetViews>
  <sheetFormatPr defaultColWidth="8.85546875" defaultRowHeight="15.75" x14ac:dyDescent="0.25"/>
  <cols>
    <col min="1" max="1" width="66.28515625" style="3" customWidth="1"/>
    <col min="2" max="2" width="51" style="3" bestFit="1" customWidth="1"/>
    <col min="3" max="3" width="27.28515625" style="4" customWidth="1"/>
    <col min="4" max="4" width="40.7109375" style="6" customWidth="1"/>
    <col min="5" max="5" width="16.140625" style="8" bestFit="1" customWidth="1"/>
    <col min="6" max="16384" width="8.85546875" style="8"/>
  </cols>
  <sheetData>
    <row r="1" spans="1:4" s="7" customFormat="1" x14ac:dyDescent="0.25">
      <c r="A1" s="1" t="s">
        <v>3</v>
      </c>
      <c r="B1" s="1" t="s">
        <v>2</v>
      </c>
      <c r="C1" s="2" t="s">
        <v>0</v>
      </c>
      <c r="D1" s="5" t="s">
        <v>1</v>
      </c>
    </row>
    <row r="2" spans="1:4" s="7" customFormat="1" ht="30" x14ac:dyDescent="0.25">
      <c r="A2" s="9" t="s">
        <v>5535</v>
      </c>
      <c r="B2" s="14" t="s">
        <v>199</v>
      </c>
      <c r="C2" s="18" t="s">
        <v>5505</v>
      </c>
      <c r="D2" s="10">
        <v>4998540</v>
      </c>
    </row>
    <row r="3" spans="1:4" s="7" customFormat="1" ht="30" x14ac:dyDescent="0.25">
      <c r="A3" s="9" t="s">
        <v>5535</v>
      </c>
      <c r="B3" s="14" t="s">
        <v>5539</v>
      </c>
      <c r="C3" s="18" t="s">
        <v>5506</v>
      </c>
      <c r="D3" s="10">
        <v>220000</v>
      </c>
    </row>
    <row r="4" spans="1:4" s="7" customFormat="1" ht="30" x14ac:dyDescent="0.25">
      <c r="A4" s="9" t="s">
        <v>5535</v>
      </c>
      <c r="B4" s="14" t="s">
        <v>189</v>
      </c>
      <c r="C4" s="18" t="s">
        <v>5507</v>
      </c>
      <c r="D4" s="10">
        <v>5499071.5999999996</v>
      </c>
    </row>
    <row r="5" spans="1:4" s="7" customFormat="1" ht="30" x14ac:dyDescent="0.25">
      <c r="A5" s="9" t="s">
        <v>5535</v>
      </c>
      <c r="B5" s="14" t="s">
        <v>5349</v>
      </c>
      <c r="C5" s="18" t="s">
        <v>5508</v>
      </c>
      <c r="D5" s="10">
        <v>4999905</v>
      </c>
    </row>
    <row r="6" spans="1:4" s="7" customFormat="1" ht="30" x14ac:dyDescent="0.25">
      <c r="A6" s="9" t="s">
        <v>5535</v>
      </c>
      <c r="B6" s="14" t="s">
        <v>5381</v>
      </c>
      <c r="C6" s="18" t="s">
        <v>5509</v>
      </c>
      <c r="D6" s="10">
        <v>3236071</v>
      </c>
    </row>
    <row r="7" spans="1:4" s="7" customFormat="1" ht="30" x14ac:dyDescent="0.25">
      <c r="A7" s="11" t="s">
        <v>5534</v>
      </c>
      <c r="B7" s="14" t="s">
        <v>5538</v>
      </c>
      <c r="C7" s="18" t="s">
        <v>5510</v>
      </c>
      <c r="D7" s="10">
        <v>30548184</v>
      </c>
    </row>
    <row r="8" spans="1:4" s="7" customFormat="1" ht="30" x14ac:dyDescent="0.25">
      <c r="A8" s="12" t="s">
        <v>5533</v>
      </c>
      <c r="B8" s="14" t="s">
        <v>5349</v>
      </c>
      <c r="C8" s="30" t="s">
        <v>5511</v>
      </c>
      <c r="D8" s="13">
        <v>2294990</v>
      </c>
    </row>
    <row r="9" spans="1:4" s="7" customFormat="1" ht="30" x14ac:dyDescent="0.25">
      <c r="A9" s="12" t="s">
        <v>5533</v>
      </c>
      <c r="B9" s="14" t="s">
        <v>368</v>
      </c>
      <c r="C9" s="30" t="s">
        <v>5512</v>
      </c>
      <c r="D9" s="13">
        <v>2862084</v>
      </c>
    </row>
    <row r="10" spans="1:4" s="7" customFormat="1" ht="30" x14ac:dyDescent="0.25">
      <c r="A10" s="12" t="s">
        <v>5533</v>
      </c>
      <c r="B10" s="14" t="s">
        <v>5349</v>
      </c>
      <c r="C10" s="30" t="s">
        <v>5513</v>
      </c>
      <c r="D10" s="13">
        <v>2642199</v>
      </c>
    </row>
    <row r="11" spans="1:4" s="7" customFormat="1" ht="30" x14ac:dyDescent="0.25">
      <c r="A11" s="12" t="s">
        <v>5533</v>
      </c>
      <c r="B11" s="14" t="s">
        <v>5347</v>
      </c>
      <c r="C11" s="30" t="s">
        <v>5515</v>
      </c>
      <c r="D11" s="13">
        <v>2996464</v>
      </c>
    </row>
    <row r="12" spans="1:4" s="7" customFormat="1" ht="30" x14ac:dyDescent="0.25">
      <c r="A12" s="12" t="s">
        <v>5533</v>
      </c>
      <c r="B12" s="14" t="s">
        <v>498</v>
      </c>
      <c r="C12" s="30" t="s">
        <v>5516</v>
      </c>
      <c r="D12" s="13">
        <v>1912691</v>
      </c>
    </row>
    <row r="13" spans="1:4" s="7" customFormat="1" ht="30" x14ac:dyDescent="0.25">
      <c r="A13" s="12" t="s">
        <v>5533</v>
      </c>
      <c r="B13" s="14" t="s">
        <v>5537</v>
      </c>
      <c r="C13" s="30" t="s">
        <v>5517</v>
      </c>
      <c r="D13" s="13">
        <v>132352</v>
      </c>
    </row>
    <row r="14" spans="1:4" s="7" customFormat="1" ht="30" x14ac:dyDescent="0.25">
      <c r="A14" s="12" t="s">
        <v>5533</v>
      </c>
      <c r="B14" s="14" t="s">
        <v>5514</v>
      </c>
      <c r="C14" s="30" t="s">
        <v>5518</v>
      </c>
      <c r="D14" s="13">
        <v>2930647</v>
      </c>
    </row>
    <row r="15" spans="1:4" s="7" customFormat="1" ht="30" x14ac:dyDescent="0.25">
      <c r="A15" s="12" t="s">
        <v>5533</v>
      </c>
      <c r="B15" s="14" t="s">
        <v>5347</v>
      </c>
      <c r="C15" s="30" t="s">
        <v>5519</v>
      </c>
      <c r="D15" s="13">
        <v>2993294</v>
      </c>
    </row>
    <row r="16" spans="1:4" s="7" customFormat="1" ht="30" x14ac:dyDescent="0.25">
      <c r="A16" s="12" t="s">
        <v>5533</v>
      </c>
      <c r="B16" s="14" t="s">
        <v>50</v>
      </c>
      <c r="C16" s="30" t="s">
        <v>5520</v>
      </c>
      <c r="D16" s="13">
        <v>1937950</v>
      </c>
    </row>
    <row r="17" spans="1:4" s="7" customFormat="1" ht="30" x14ac:dyDescent="0.25">
      <c r="A17" s="12" t="s">
        <v>5533</v>
      </c>
      <c r="B17" s="14" t="s">
        <v>5349</v>
      </c>
      <c r="C17" s="30" t="s">
        <v>5521</v>
      </c>
      <c r="D17" s="13">
        <v>2996188</v>
      </c>
    </row>
    <row r="18" spans="1:4" s="7" customFormat="1" ht="30" x14ac:dyDescent="0.25">
      <c r="A18" s="12" t="s">
        <v>5533</v>
      </c>
      <c r="B18" s="14" t="s">
        <v>5536</v>
      </c>
      <c r="C18" s="30" t="s">
        <v>5522</v>
      </c>
      <c r="D18" s="13">
        <v>1952486</v>
      </c>
    </row>
    <row r="19" spans="1:4" s="7" customFormat="1" ht="30" x14ac:dyDescent="0.25">
      <c r="A19" s="12" t="s">
        <v>5533</v>
      </c>
      <c r="B19" s="14" t="s">
        <v>5349</v>
      </c>
      <c r="C19" s="30" t="s">
        <v>5523</v>
      </c>
      <c r="D19" s="13">
        <v>2999970</v>
      </c>
    </row>
    <row r="20" spans="1:4" s="7" customFormat="1" ht="30" x14ac:dyDescent="0.25">
      <c r="A20" s="12" t="s">
        <v>5533</v>
      </c>
      <c r="B20" s="14" t="s">
        <v>5349</v>
      </c>
      <c r="C20" s="30" t="s">
        <v>5524</v>
      </c>
      <c r="D20" s="13">
        <v>2300321</v>
      </c>
    </row>
    <row r="21" spans="1:4" s="7" customFormat="1" ht="30" x14ac:dyDescent="0.25">
      <c r="A21" s="12" t="s">
        <v>5533</v>
      </c>
      <c r="B21" s="14" t="s">
        <v>50</v>
      </c>
      <c r="C21" s="30" t="s">
        <v>5525</v>
      </c>
      <c r="D21" s="13">
        <v>1180613</v>
      </c>
    </row>
    <row r="22" spans="1:4" s="7" customFormat="1" ht="30" x14ac:dyDescent="0.25">
      <c r="A22" s="12" t="s">
        <v>5532</v>
      </c>
      <c r="B22" s="14" t="s">
        <v>5347</v>
      </c>
      <c r="C22" s="30" t="s">
        <v>5526</v>
      </c>
      <c r="D22" s="13">
        <v>2999557</v>
      </c>
    </row>
    <row r="23" spans="1:4" s="7" customFormat="1" ht="30" x14ac:dyDescent="0.25">
      <c r="A23" s="12" t="s">
        <v>5532</v>
      </c>
      <c r="B23" s="14" t="s">
        <v>50</v>
      </c>
      <c r="C23" s="30" t="s">
        <v>5527</v>
      </c>
      <c r="D23" s="13">
        <v>689236</v>
      </c>
    </row>
    <row r="24" spans="1:4" s="7" customFormat="1" ht="30" x14ac:dyDescent="0.25">
      <c r="A24" s="12" t="s">
        <v>5532</v>
      </c>
      <c r="B24" s="14" t="s">
        <v>5349</v>
      </c>
      <c r="C24" s="30" t="s">
        <v>5528</v>
      </c>
      <c r="D24" s="13">
        <v>2962654</v>
      </c>
    </row>
    <row r="25" spans="1:4" ht="30" x14ac:dyDescent="0.25">
      <c r="A25" s="12" t="s">
        <v>5532</v>
      </c>
      <c r="B25" s="14" t="s">
        <v>50</v>
      </c>
      <c r="C25" s="30" t="s">
        <v>5529</v>
      </c>
      <c r="D25" s="13">
        <v>2645724</v>
      </c>
    </row>
    <row r="26" spans="1:4" ht="30" x14ac:dyDescent="0.25">
      <c r="A26" s="12" t="s">
        <v>5532</v>
      </c>
      <c r="B26" s="14" t="s">
        <v>498</v>
      </c>
      <c r="C26" s="30" t="s">
        <v>5530</v>
      </c>
      <c r="D26" s="13">
        <v>2999587</v>
      </c>
    </row>
    <row r="27" spans="1:4" x14ac:dyDescent="0.25">
      <c r="A27" s="26" t="s">
        <v>5531</v>
      </c>
      <c r="B27" s="27" t="s">
        <v>50</v>
      </c>
      <c r="C27" s="29" t="s">
        <v>5540</v>
      </c>
      <c r="D27" s="28">
        <v>479465</v>
      </c>
    </row>
    <row r="28" spans="1:4" x14ac:dyDescent="0.25">
      <c r="A28" s="26" t="s">
        <v>5531</v>
      </c>
      <c r="B28" s="27" t="s">
        <v>54</v>
      </c>
      <c r="C28" s="29" t="s">
        <v>5541</v>
      </c>
      <c r="D28" s="28">
        <v>3208372.4</v>
      </c>
    </row>
    <row r="29" spans="1:4" x14ac:dyDescent="0.25">
      <c r="A29" s="26" t="s">
        <v>5531</v>
      </c>
      <c r="B29" s="27" t="s">
        <v>368</v>
      </c>
      <c r="C29" s="29" t="s">
        <v>5542</v>
      </c>
      <c r="D29" s="28">
        <v>473642</v>
      </c>
    </row>
    <row r="30" spans="1:4" x14ac:dyDescent="0.25">
      <c r="A30" s="26" t="s">
        <v>5531</v>
      </c>
      <c r="B30" s="27" t="s">
        <v>498</v>
      </c>
      <c r="C30" s="29" t="s">
        <v>5543</v>
      </c>
      <c r="D30" s="28">
        <v>999912.2</v>
      </c>
    </row>
    <row r="31" spans="1:4" x14ac:dyDescent="0.25">
      <c r="A31" s="26" t="s">
        <v>5531</v>
      </c>
      <c r="B31" s="27" t="s">
        <v>116</v>
      </c>
      <c r="C31" s="29" t="s">
        <v>5544</v>
      </c>
      <c r="D31" s="28">
        <v>528030.36</v>
      </c>
    </row>
    <row r="32" spans="1:4" x14ac:dyDescent="0.25">
      <c r="A32" s="26" t="s">
        <v>5531</v>
      </c>
      <c r="B32" s="27" t="s">
        <v>5357</v>
      </c>
      <c r="C32" s="29" t="s">
        <v>5545</v>
      </c>
      <c r="D32" s="28">
        <v>805458.8</v>
      </c>
    </row>
    <row r="33" spans="1:4" x14ac:dyDescent="0.25">
      <c r="A33" s="26" t="s">
        <v>5531</v>
      </c>
      <c r="B33" s="27" t="s">
        <v>193</v>
      </c>
      <c r="C33" s="29" t="s">
        <v>5546</v>
      </c>
      <c r="D33" s="28">
        <v>1085451.1800000002</v>
      </c>
    </row>
    <row r="34" spans="1:4" x14ac:dyDescent="0.25">
      <c r="A34" s="26" t="s">
        <v>5531</v>
      </c>
      <c r="B34" s="27" t="s">
        <v>5381</v>
      </c>
      <c r="C34" s="29" t="s">
        <v>5547</v>
      </c>
      <c r="D34" s="28">
        <v>713520</v>
      </c>
    </row>
    <row r="35" spans="1:4" x14ac:dyDescent="0.25">
      <c r="A35" s="26" t="s">
        <v>5531</v>
      </c>
      <c r="B35" s="27" t="s">
        <v>5383</v>
      </c>
      <c r="C35" s="29" t="s">
        <v>5548</v>
      </c>
      <c r="D35" s="28">
        <v>756623</v>
      </c>
    </row>
    <row r="36" spans="1:4" x14ac:dyDescent="0.25">
      <c r="A36" s="26" t="s">
        <v>5531</v>
      </c>
      <c r="B36" s="27" t="s">
        <v>498</v>
      </c>
      <c r="C36" s="29" t="s">
        <v>5549</v>
      </c>
      <c r="D36" s="28">
        <v>392285</v>
      </c>
    </row>
    <row r="37" spans="1:4" x14ac:dyDescent="0.25">
      <c r="A37" s="26" t="s">
        <v>5531</v>
      </c>
      <c r="B37" s="27" t="s">
        <v>5383</v>
      </c>
      <c r="C37" s="29" t="s">
        <v>5550</v>
      </c>
      <c r="D37" s="28">
        <v>2297754.6</v>
      </c>
    </row>
    <row r="38" spans="1:4" x14ac:dyDescent="0.25">
      <c r="A38" s="26" t="s">
        <v>5531</v>
      </c>
      <c r="B38" s="27" t="s">
        <v>5347</v>
      </c>
      <c r="C38" s="29" t="s">
        <v>5551</v>
      </c>
      <c r="D38" s="28">
        <v>2824703.4</v>
      </c>
    </row>
    <row r="39" spans="1:4" x14ac:dyDescent="0.25">
      <c r="A39" s="26" t="s">
        <v>5531</v>
      </c>
      <c r="B39" s="27" t="s">
        <v>50</v>
      </c>
      <c r="C39" s="29" t="s">
        <v>5552</v>
      </c>
      <c r="D39" s="28">
        <v>844764</v>
      </c>
    </row>
    <row r="40" spans="1:4" x14ac:dyDescent="0.25">
      <c r="A40" s="26" t="s">
        <v>5531</v>
      </c>
      <c r="B40" s="27" t="s">
        <v>5349</v>
      </c>
      <c r="C40" s="29" t="s">
        <v>5553</v>
      </c>
      <c r="D40" s="28">
        <v>998222.4</v>
      </c>
    </row>
    <row r="41" spans="1:4" x14ac:dyDescent="0.25">
      <c r="A41" s="26" t="s">
        <v>5531</v>
      </c>
      <c r="B41" s="27" t="s">
        <v>5357</v>
      </c>
      <c r="C41" s="29" t="s">
        <v>5554</v>
      </c>
      <c r="D41" s="28">
        <v>2999658</v>
      </c>
    </row>
    <row r="42" spans="1:4" x14ac:dyDescent="0.25">
      <c r="A42" s="26" t="s">
        <v>5531</v>
      </c>
      <c r="B42" s="27" t="s">
        <v>5347</v>
      </c>
      <c r="C42" s="29" t="s">
        <v>5555</v>
      </c>
      <c r="D42" s="28">
        <v>996288.2</v>
      </c>
    </row>
    <row r="43" spans="1:4" x14ac:dyDescent="0.25">
      <c r="A43" s="14" t="s">
        <v>5531</v>
      </c>
      <c r="B43" s="14" t="s">
        <v>5347</v>
      </c>
      <c r="C43" s="16" t="s">
        <v>5348</v>
      </c>
      <c r="D43" s="17">
        <v>1809204.97</v>
      </c>
    </row>
    <row r="44" spans="1:4" x14ac:dyDescent="0.25">
      <c r="A44" s="14" t="s">
        <v>5531</v>
      </c>
      <c r="B44" s="14" t="s">
        <v>5349</v>
      </c>
      <c r="C44" s="18" t="s">
        <v>5350</v>
      </c>
      <c r="D44" s="19">
        <v>994740.8</v>
      </c>
    </row>
    <row r="45" spans="1:4" x14ac:dyDescent="0.25">
      <c r="A45" s="14" t="s">
        <v>5531</v>
      </c>
      <c r="B45" s="14" t="s">
        <v>498</v>
      </c>
      <c r="C45" s="18" t="s">
        <v>5351</v>
      </c>
      <c r="D45" s="19">
        <v>2498384.2000000002</v>
      </c>
    </row>
    <row r="46" spans="1:4" x14ac:dyDescent="0.25">
      <c r="A46" s="14" t="s">
        <v>5531</v>
      </c>
      <c r="B46" s="14" t="s">
        <v>5352</v>
      </c>
      <c r="C46" s="18" t="s">
        <v>5353</v>
      </c>
      <c r="D46" s="19">
        <v>2749685.554</v>
      </c>
    </row>
    <row r="47" spans="1:4" x14ac:dyDescent="0.25">
      <c r="A47" s="14" t="s">
        <v>5531</v>
      </c>
      <c r="B47" s="14" t="s">
        <v>5347</v>
      </c>
      <c r="C47" s="20" t="s">
        <v>5354</v>
      </c>
      <c r="D47" s="21">
        <v>2498200</v>
      </c>
    </row>
    <row r="48" spans="1:4" x14ac:dyDescent="0.25">
      <c r="A48" s="14" t="s">
        <v>5531</v>
      </c>
      <c r="B48" s="14" t="s">
        <v>5355</v>
      </c>
      <c r="C48" s="20" t="s">
        <v>5356</v>
      </c>
      <c r="D48" s="21">
        <v>2496875.5</v>
      </c>
    </row>
    <row r="49" spans="1:4" x14ac:dyDescent="0.25">
      <c r="A49" s="14" t="s">
        <v>5531</v>
      </c>
      <c r="B49" s="14" t="s">
        <v>5357</v>
      </c>
      <c r="C49" s="18" t="s">
        <v>5358</v>
      </c>
      <c r="D49" s="19">
        <v>1474044.6</v>
      </c>
    </row>
    <row r="50" spans="1:4" x14ac:dyDescent="0.25">
      <c r="A50" s="14" t="s">
        <v>5531</v>
      </c>
      <c r="B50" s="14" t="s">
        <v>498</v>
      </c>
      <c r="C50" s="18" t="s">
        <v>5359</v>
      </c>
      <c r="D50" s="19">
        <v>2043046.84</v>
      </c>
    </row>
    <row r="51" spans="1:4" x14ac:dyDescent="0.25">
      <c r="A51" s="14" t="s">
        <v>5531</v>
      </c>
      <c r="B51" s="14" t="s">
        <v>50</v>
      </c>
      <c r="C51" s="18" t="s">
        <v>5360</v>
      </c>
      <c r="D51" s="19">
        <v>2499988</v>
      </c>
    </row>
    <row r="52" spans="1:4" x14ac:dyDescent="0.25">
      <c r="A52" s="14" t="s">
        <v>5531</v>
      </c>
      <c r="B52" s="14" t="s">
        <v>5355</v>
      </c>
      <c r="C52" s="18" t="s">
        <v>5361</v>
      </c>
      <c r="D52" s="19">
        <v>1242434.8</v>
      </c>
    </row>
    <row r="53" spans="1:4" x14ac:dyDescent="0.25">
      <c r="A53" s="14" t="s">
        <v>5531</v>
      </c>
      <c r="B53" s="14" t="s">
        <v>5355</v>
      </c>
      <c r="C53" s="18" t="s">
        <v>5362</v>
      </c>
      <c r="D53" s="19">
        <v>1597811.4</v>
      </c>
    </row>
    <row r="54" spans="1:4" x14ac:dyDescent="0.25">
      <c r="A54" s="14" t="s">
        <v>5531</v>
      </c>
      <c r="B54" s="14" t="s">
        <v>5363</v>
      </c>
      <c r="C54" s="18" t="s">
        <v>5364</v>
      </c>
      <c r="D54" s="19">
        <v>579747.48</v>
      </c>
    </row>
    <row r="55" spans="1:4" x14ac:dyDescent="0.25">
      <c r="A55" s="14" t="s">
        <v>5531</v>
      </c>
      <c r="B55" s="14" t="s">
        <v>5357</v>
      </c>
      <c r="C55" s="18" t="s">
        <v>5365</v>
      </c>
      <c r="D55" s="19">
        <v>312583.90000000002</v>
      </c>
    </row>
    <row r="56" spans="1:4" x14ac:dyDescent="0.25">
      <c r="A56" s="14" t="s">
        <v>5531</v>
      </c>
      <c r="B56" s="14" t="s">
        <v>5347</v>
      </c>
      <c r="C56" s="18" t="s">
        <v>5366</v>
      </c>
      <c r="D56" s="19">
        <v>1995974.54</v>
      </c>
    </row>
    <row r="57" spans="1:4" x14ac:dyDescent="0.25">
      <c r="A57" s="14" t="s">
        <v>5531</v>
      </c>
      <c r="B57" s="14" t="s">
        <v>50</v>
      </c>
      <c r="C57" s="18" t="s">
        <v>5367</v>
      </c>
      <c r="D57" s="19">
        <v>1964142</v>
      </c>
    </row>
    <row r="58" spans="1:4" x14ac:dyDescent="0.25">
      <c r="A58" s="14" t="s">
        <v>5531</v>
      </c>
      <c r="B58" s="14" t="s">
        <v>498</v>
      </c>
      <c r="C58" s="18" t="s">
        <v>5368</v>
      </c>
      <c r="D58" s="19">
        <v>1614882.4</v>
      </c>
    </row>
    <row r="59" spans="1:4" x14ac:dyDescent="0.25">
      <c r="A59" s="14" t="s">
        <v>5531</v>
      </c>
      <c r="B59" s="14" t="s">
        <v>5347</v>
      </c>
      <c r="C59" s="18" t="s">
        <v>5369</v>
      </c>
      <c r="D59" s="19">
        <v>1829994.6</v>
      </c>
    </row>
    <row r="60" spans="1:4" x14ac:dyDescent="0.25">
      <c r="A60" s="14" t="s">
        <v>5531</v>
      </c>
      <c r="B60" s="14" t="s">
        <v>5370</v>
      </c>
      <c r="C60" s="18" t="s">
        <v>5371</v>
      </c>
      <c r="D60" s="19">
        <v>432234</v>
      </c>
    </row>
    <row r="61" spans="1:4" x14ac:dyDescent="0.25">
      <c r="A61" s="14" t="s">
        <v>5531</v>
      </c>
      <c r="B61" s="14" t="s">
        <v>5355</v>
      </c>
      <c r="C61" s="18" t="s">
        <v>5372</v>
      </c>
      <c r="D61" s="19">
        <v>1990688.4</v>
      </c>
    </row>
    <row r="62" spans="1:4" x14ac:dyDescent="0.25">
      <c r="A62" s="14" t="s">
        <v>5531</v>
      </c>
      <c r="B62" s="14" t="s">
        <v>5355</v>
      </c>
      <c r="C62" s="18" t="s">
        <v>5373</v>
      </c>
      <c r="D62" s="19">
        <v>2917464.18</v>
      </c>
    </row>
    <row r="63" spans="1:4" x14ac:dyDescent="0.25">
      <c r="A63" s="14" t="s">
        <v>5531</v>
      </c>
      <c r="B63" s="14" t="s">
        <v>116</v>
      </c>
      <c r="C63" s="18" t="s">
        <v>5374</v>
      </c>
      <c r="D63" s="19">
        <v>1630153.35</v>
      </c>
    </row>
    <row r="64" spans="1:4" x14ac:dyDescent="0.25">
      <c r="A64" s="14" t="s">
        <v>5531</v>
      </c>
      <c r="B64" s="14" t="s">
        <v>5363</v>
      </c>
      <c r="C64" s="18" t="s">
        <v>5375</v>
      </c>
      <c r="D64" s="19">
        <v>2919835.57</v>
      </c>
    </row>
    <row r="65" spans="1:4" x14ac:dyDescent="0.25">
      <c r="A65" s="14" t="s">
        <v>5531</v>
      </c>
      <c r="B65" s="14" t="s">
        <v>356</v>
      </c>
      <c r="C65" s="18" t="s">
        <v>5376</v>
      </c>
      <c r="D65" s="19">
        <v>2818123.57</v>
      </c>
    </row>
    <row r="66" spans="1:4" x14ac:dyDescent="0.25">
      <c r="A66" s="14" t="s">
        <v>5531</v>
      </c>
      <c r="B66" s="14" t="s">
        <v>193</v>
      </c>
      <c r="C66" s="18" t="s">
        <v>5377</v>
      </c>
      <c r="D66" s="19">
        <v>1182963.155</v>
      </c>
    </row>
    <row r="67" spans="1:4" x14ac:dyDescent="0.25">
      <c r="A67" s="14" t="s">
        <v>5531</v>
      </c>
      <c r="B67" s="14" t="s">
        <v>54</v>
      </c>
      <c r="C67" s="18" t="s">
        <v>5378</v>
      </c>
      <c r="D67" s="19">
        <v>2918995.32</v>
      </c>
    </row>
    <row r="68" spans="1:4" x14ac:dyDescent="0.25">
      <c r="A68" s="14" t="s">
        <v>5531</v>
      </c>
      <c r="B68" s="14" t="s">
        <v>5355</v>
      </c>
      <c r="C68" s="18" t="s">
        <v>5379</v>
      </c>
      <c r="D68" s="19">
        <v>2919107.98</v>
      </c>
    </row>
    <row r="69" spans="1:4" x14ac:dyDescent="0.25">
      <c r="A69" s="14" t="s">
        <v>5531</v>
      </c>
      <c r="B69" s="14" t="s">
        <v>572</v>
      </c>
      <c r="C69" s="18" t="s">
        <v>5380</v>
      </c>
      <c r="D69" s="19">
        <v>1116756.25</v>
      </c>
    </row>
    <row r="70" spans="1:4" x14ac:dyDescent="0.25">
      <c r="A70" s="14" t="s">
        <v>5531</v>
      </c>
      <c r="B70" s="14" t="s">
        <v>5381</v>
      </c>
      <c r="C70" s="18" t="s">
        <v>5382</v>
      </c>
      <c r="D70" s="19">
        <v>2836550.49</v>
      </c>
    </row>
    <row r="71" spans="1:4" x14ac:dyDescent="0.25">
      <c r="A71" s="14" t="s">
        <v>5531</v>
      </c>
      <c r="B71" s="14" t="s">
        <v>5383</v>
      </c>
      <c r="C71" s="18" t="s">
        <v>5384</v>
      </c>
      <c r="D71" s="19">
        <v>2847592.26</v>
      </c>
    </row>
    <row r="72" spans="1:4" x14ac:dyDescent="0.25">
      <c r="A72" s="14" t="s">
        <v>5531</v>
      </c>
      <c r="B72" s="14" t="s">
        <v>5385</v>
      </c>
      <c r="C72" s="18" t="s">
        <v>5386</v>
      </c>
      <c r="D72" s="19">
        <v>1054354.5319999999</v>
      </c>
    </row>
    <row r="73" spans="1:4" x14ac:dyDescent="0.25">
      <c r="A73" s="14" t="s">
        <v>5531</v>
      </c>
      <c r="B73" s="14" t="s">
        <v>5355</v>
      </c>
      <c r="C73" s="18" t="s">
        <v>5387</v>
      </c>
      <c r="D73" s="19">
        <v>865396.8</v>
      </c>
    </row>
    <row r="74" spans="1:4" x14ac:dyDescent="0.25">
      <c r="A74" s="14" t="s">
        <v>5531</v>
      </c>
      <c r="B74" s="14" t="s">
        <v>368</v>
      </c>
      <c r="C74" s="18" t="s">
        <v>5388</v>
      </c>
      <c r="D74" s="19">
        <v>999999.71</v>
      </c>
    </row>
    <row r="75" spans="1:4" x14ac:dyDescent="0.25">
      <c r="A75" s="14" t="s">
        <v>5531</v>
      </c>
      <c r="B75" s="14" t="s">
        <v>572</v>
      </c>
      <c r="C75" s="18" t="s">
        <v>5389</v>
      </c>
      <c r="D75" s="19">
        <v>574883.9</v>
      </c>
    </row>
    <row r="76" spans="1:4" x14ac:dyDescent="0.25">
      <c r="A76" s="14" t="s">
        <v>5531</v>
      </c>
      <c r="B76" s="14" t="s">
        <v>116</v>
      </c>
      <c r="C76" s="18" t="s">
        <v>5390</v>
      </c>
      <c r="D76" s="19">
        <v>999764.4</v>
      </c>
    </row>
    <row r="77" spans="1:4" x14ac:dyDescent="0.25">
      <c r="A77" s="14" t="s">
        <v>5531</v>
      </c>
      <c r="B77" s="14" t="s">
        <v>5383</v>
      </c>
      <c r="C77" s="18" t="s">
        <v>5391</v>
      </c>
      <c r="D77" s="19">
        <v>999542.5</v>
      </c>
    </row>
    <row r="78" spans="1:4" x14ac:dyDescent="0.25">
      <c r="A78" s="14" t="s">
        <v>5531</v>
      </c>
      <c r="B78" s="14" t="s">
        <v>373</v>
      </c>
      <c r="C78" s="18" t="s">
        <v>5392</v>
      </c>
      <c r="D78" s="19">
        <v>997350.6</v>
      </c>
    </row>
    <row r="79" spans="1:4" x14ac:dyDescent="0.25">
      <c r="A79" s="14" t="s">
        <v>5531</v>
      </c>
      <c r="B79" s="14" t="s">
        <v>5393</v>
      </c>
      <c r="C79" s="18" t="s">
        <v>5394</v>
      </c>
      <c r="D79" s="19">
        <v>510069.6</v>
      </c>
    </row>
    <row r="80" spans="1:4" x14ac:dyDescent="0.25">
      <c r="A80" s="14" t="s">
        <v>5531</v>
      </c>
      <c r="B80" s="14" t="s">
        <v>5383</v>
      </c>
      <c r="C80" s="18" t="s">
        <v>5395</v>
      </c>
      <c r="D80" s="19">
        <v>633589</v>
      </c>
    </row>
    <row r="81" spans="1:4" x14ac:dyDescent="0.25">
      <c r="A81" s="14" t="s">
        <v>5531</v>
      </c>
      <c r="B81" s="14" t="s">
        <v>5347</v>
      </c>
      <c r="C81" s="18" t="s">
        <v>5396</v>
      </c>
      <c r="D81" s="19">
        <v>944787.9</v>
      </c>
    </row>
    <row r="82" spans="1:4" x14ac:dyDescent="0.25">
      <c r="A82" s="14" t="s">
        <v>5531</v>
      </c>
      <c r="B82" s="14" t="s">
        <v>368</v>
      </c>
      <c r="C82" s="18" t="s">
        <v>5397</v>
      </c>
      <c r="D82" s="19">
        <v>999999.6</v>
      </c>
    </row>
    <row r="83" spans="1:4" x14ac:dyDescent="0.25">
      <c r="A83" s="14" t="s">
        <v>5531</v>
      </c>
      <c r="B83" s="14" t="s">
        <v>5349</v>
      </c>
      <c r="C83" s="18" t="s">
        <v>5398</v>
      </c>
      <c r="D83" s="19">
        <v>847479.7</v>
      </c>
    </row>
    <row r="84" spans="1:4" x14ac:dyDescent="0.25">
      <c r="A84" s="14" t="s">
        <v>5531</v>
      </c>
      <c r="B84" s="14" t="s">
        <v>5347</v>
      </c>
      <c r="C84" s="18" t="s">
        <v>5399</v>
      </c>
      <c r="D84" s="19">
        <v>511208</v>
      </c>
    </row>
    <row r="85" spans="1:4" x14ac:dyDescent="0.25">
      <c r="A85" s="14" t="s">
        <v>5531</v>
      </c>
      <c r="B85" s="14" t="s">
        <v>5383</v>
      </c>
      <c r="C85" s="18" t="s">
        <v>5400</v>
      </c>
      <c r="D85" s="19">
        <v>604305.6</v>
      </c>
    </row>
    <row r="86" spans="1:4" x14ac:dyDescent="0.25">
      <c r="A86" s="14" t="s">
        <v>5531</v>
      </c>
      <c r="B86" s="14" t="s">
        <v>54</v>
      </c>
      <c r="C86" s="18" t="s">
        <v>5401</v>
      </c>
      <c r="D86" s="19">
        <v>999989.2</v>
      </c>
    </row>
    <row r="87" spans="1:4" x14ac:dyDescent="0.25">
      <c r="A87" s="14" t="s">
        <v>5531</v>
      </c>
      <c r="B87" s="14" t="s">
        <v>5349</v>
      </c>
      <c r="C87" s="18" t="s">
        <v>5402</v>
      </c>
      <c r="D87" s="19">
        <v>998224.25</v>
      </c>
    </row>
    <row r="88" spans="1:4" x14ac:dyDescent="0.25">
      <c r="A88" s="14" t="s">
        <v>5531</v>
      </c>
      <c r="B88" s="14" t="s">
        <v>498</v>
      </c>
      <c r="C88" s="18" t="s">
        <v>5403</v>
      </c>
      <c r="D88" s="19">
        <v>451221</v>
      </c>
    </row>
    <row r="89" spans="1:4" x14ac:dyDescent="0.25">
      <c r="A89" s="14" t="s">
        <v>5531</v>
      </c>
      <c r="B89" s="14" t="s">
        <v>5404</v>
      </c>
      <c r="C89" s="18" t="s">
        <v>5405</v>
      </c>
      <c r="D89" s="19">
        <v>999995.9</v>
      </c>
    </row>
    <row r="90" spans="1:4" x14ac:dyDescent="0.25">
      <c r="A90" s="14" t="s">
        <v>5531</v>
      </c>
      <c r="B90" s="14" t="s">
        <v>5355</v>
      </c>
      <c r="C90" s="18" t="s">
        <v>5406</v>
      </c>
      <c r="D90" s="19">
        <v>894507.2</v>
      </c>
    </row>
    <row r="91" spans="1:4" x14ac:dyDescent="0.25">
      <c r="A91" s="14" t="s">
        <v>5531</v>
      </c>
      <c r="B91" s="14" t="s">
        <v>356</v>
      </c>
      <c r="C91" s="18" t="s">
        <v>5407</v>
      </c>
      <c r="D91" s="19">
        <v>767132.85</v>
      </c>
    </row>
    <row r="92" spans="1:4" x14ac:dyDescent="0.25">
      <c r="A92" s="14" t="s">
        <v>5531</v>
      </c>
      <c r="B92" s="14" t="s">
        <v>5347</v>
      </c>
      <c r="C92" s="18" t="s">
        <v>5408</v>
      </c>
      <c r="D92" s="19">
        <v>996384.68</v>
      </c>
    </row>
    <row r="93" spans="1:4" x14ac:dyDescent="0.25">
      <c r="A93" s="14" t="s">
        <v>5531</v>
      </c>
      <c r="B93" s="14" t="s">
        <v>54</v>
      </c>
      <c r="C93" s="18" t="s">
        <v>5409</v>
      </c>
      <c r="D93" s="19">
        <v>791555.4</v>
      </c>
    </row>
    <row r="94" spans="1:4" x14ac:dyDescent="0.25">
      <c r="A94" s="14" t="s">
        <v>5531</v>
      </c>
      <c r="B94" s="14" t="s">
        <v>5349</v>
      </c>
      <c r="C94" s="18" t="s">
        <v>5410</v>
      </c>
      <c r="D94" s="19">
        <v>999978.19</v>
      </c>
    </row>
    <row r="95" spans="1:4" x14ac:dyDescent="0.25">
      <c r="A95" s="14" t="s">
        <v>5531</v>
      </c>
      <c r="B95" s="14" t="s">
        <v>5411</v>
      </c>
      <c r="C95" s="18" t="s">
        <v>5412</v>
      </c>
      <c r="D95" s="19">
        <v>758840.30199999991</v>
      </c>
    </row>
    <row r="96" spans="1:4" x14ac:dyDescent="0.25">
      <c r="A96" s="14" t="s">
        <v>5531</v>
      </c>
      <c r="B96" s="14" t="s">
        <v>5355</v>
      </c>
      <c r="C96" s="18" t="s">
        <v>5413</v>
      </c>
      <c r="D96" s="19">
        <v>782008</v>
      </c>
    </row>
    <row r="97" spans="1:4" x14ac:dyDescent="0.25">
      <c r="A97" s="14" t="s">
        <v>5531</v>
      </c>
      <c r="B97" s="14" t="s">
        <v>5347</v>
      </c>
      <c r="C97" s="18" t="s">
        <v>5414</v>
      </c>
      <c r="D97" s="19">
        <v>663217.6</v>
      </c>
    </row>
    <row r="98" spans="1:4" x14ac:dyDescent="0.25">
      <c r="A98" s="14" t="s">
        <v>5531</v>
      </c>
      <c r="B98" s="14" t="s">
        <v>5381</v>
      </c>
      <c r="C98" s="18" t="s">
        <v>5415</v>
      </c>
      <c r="D98" s="19">
        <v>996354</v>
      </c>
    </row>
    <row r="99" spans="1:4" x14ac:dyDescent="0.25">
      <c r="A99" s="14" t="s">
        <v>5531</v>
      </c>
      <c r="B99" s="14" t="s">
        <v>373</v>
      </c>
      <c r="C99" s="18" t="s">
        <v>5416</v>
      </c>
      <c r="D99" s="19">
        <v>999998</v>
      </c>
    </row>
    <row r="100" spans="1:4" x14ac:dyDescent="0.25">
      <c r="A100" s="14" t="s">
        <v>5531</v>
      </c>
      <c r="B100" s="14" t="s">
        <v>5355</v>
      </c>
      <c r="C100" s="18" t="s">
        <v>5417</v>
      </c>
      <c r="D100" s="19">
        <v>999631.42</v>
      </c>
    </row>
    <row r="101" spans="1:4" x14ac:dyDescent="0.25">
      <c r="A101" s="14" t="s">
        <v>5531</v>
      </c>
      <c r="B101" s="14" t="s">
        <v>5347</v>
      </c>
      <c r="C101" s="18" t="s">
        <v>5418</v>
      </c>
      <c r="D101" s="19">
        <v>999779.4</v>
      </c>
    </row>
    <row r="102" spans="1:4" x14ac:dyDescent="0.25">
      <c r="A102" s="14" t="s">
        <v>5531</v>
      </c>
      <c r="B102" s="14" t="s">
        <v>5349</v>
      </c>
      <c r="C102" s="18" t="s">
        <v>5419</v>
      </c>
      <c r="D102" s="19">
        <v>999996.6</v>
      </c>
    </row>
    <row r="103" spans="1:4" x14ac:dyDescent="0.25">
      <c r="A103" s="14" t="s">
        <v>5531</v>
      </c>
      <c r="B103" s="14" t="s">
        <v>5420</v>
      </c>
      <c r="C103" s="18" t="s">
        <v>5421</v>
      </c>
      <c r="D103" s="19">
        <v>513102.8</v>
      </c>
    </row>
    <row r="104" spans="1:4" x14ac:dyDescent="0.25">
      <c r="A104" s="14" t="s">
        <v>5531</v>
      </c>
      <c r="B104" s="14" t="s">
        <v>5355</v>
      </c>
      <c r="C104" s="18" t="s">
        <v>5422</v>
      </c>
      <c r="D104" s="19">
        <v>993682</v>
      </c>
    </row>
    <row r="105" spans="1:4" x14ac:dyDescent="0.25">
      <c r="A105" s="14" t="s">
        <v>5531</v>
      </c>
      <c r="B105" s="14" t="s">
        <v>5347</v>
      </c>
      <c r="C105" s="18" t="s">
        <v>5423</v>
      </c>
      <c r="D105" s="19">
        <v>706241.6</v>
      </c>
    </row>
    <row r="106" spans="1:4" x14ac:dyDescent="0.25">
      <c r="A106" s="14" t="s">
        <v>5531</v>
      </c>
      <c r="B106" s="14" t="s">
        <v>5347</v>
      </c>
      <c r="C106" s="18" t="s">
        <v>5424</v>
      </c>
      <c r="D106" s="19">
        <v>597104.30000000005</v>
      </c>
    </row>
    <row r="107" spans="1:4" x14ac:dyDescent="0.25">
      <c r="A107" s="14" t="s">
        <v>5531</v>
      </c>
      <c r="B107" s="14" t="s">
        <v>50</v>
      </c>
      <c r="C107" s="18" t="s">
        <v>5425</v>
      </c>
      <c r="D107" s="19">
        <v>700583.2</v>
      </c>
    </row>
    <row r="108" spans="1:4" x14ac:dyDescent="0.25">
      <c r="A108" s="14" t="s">
        <v>5531</v>
      </c>
      <c r="B108" s="14" t="s">
        <v>50</v>
      </c>
      <c r="C108" s="18" t="s">
        <v>5426</v>
      </c>
      <c r="D108" s="19">
        <v>404190</v>
      </c>
    </row>
    <row r="109" spans="1:4" x14ac:dyDescent="0.25">
      <c r="A109" s="14" t="s">
        <v>5531</v>
      </c>
      <c r="B109" s="14" t="s">
        <v>5347</v>
      </c>
      <c r="C109" s="18" t="s">
        <v>5427</v>
      </c>
      <c r="D109" s="19">
        <v>999865.7</v>
      </c>
    </row>
    <row r="110" spans="1:4" x14ac:dyDescent="0.25">
      <c r="A110" s="14" t="s">
        <v>5531</v>
      </c>
      <c r="B110" s="14" t="s">
        <v>50</v>
      </c>
      <c r="C110" s="18" t="s">
        <v>5428</v>
      </c>
      <c r="D110" s="19">
        <v>999995.6</v>
      </c>
    </row>
    <row r="111" spans="1:4" x14ac:dyDescent="0.25">
      <c r="A111" s="14" t="s">
        <v>5531</v>
      </c>
      <c r="B111" s="14" t="s">
        <v>5381</v>
      </c>
      <c r="C111" s="18" t="s">
        <v>5429</v>
      </c>
      <c r="D111" s="19">
        <v>583551.19999999995</v>
      </c>
    </row>
    <row r="112" spans="1:4" x14ac:dyDescent="0.25">
      <c r="A112" s="14" t="s">
        <v>5531</v>
      </c>
      <c r="B112" s="14" t="s">
        <v>5355</v>
      </c>
      <c r="C112" s="18" t="s">
        <v>5430</v>
      </c>
      <c r="D112" s="19">
        <v>659293</v>
      </c>
    </row>
    <row r="113" spans="1:4" x14ac:dyDescent="0.25">
      <c r="A113" s="14" t="s">
        <v>5531</v>
      </c>
      <c r="B113" s="14" t="s">
        <v>5349</v>
      </c>
      <c r="C113" s="18" t="s">
        <v>5431</v>
      </c>
      <c r="D113" s="19">
        <v>3001424.4</v>
      </c>
    </row>
    <row r="114" spans="1:4" x14ac:dyDescent="0.25">
      <c r="A114" s="14" t="s">
        <v>5531</v>
      </c>
      <c r="B114" s="14" t="s">
        <v>5347</v>
      </c>
      <c r="C114" s="18" t="s">
        <v>5432</v>
      </c>
      <c r="D114" s="19">
        <v>6327279.5700000003</v>
      </c>
    </row>
    <row r="115" spans="1:4" x14ac:dyDescent="0.25">
      <c r="A115" s="14" t="s">
        <v>5531</v>
      </c>
      <c r="B115" s="14" t="s">
        <v>5349</v>
      </c>
      <c r="C115" s="18" t="s">
        <v>5433</v>
      </c>
      <c r="D115" s="19">
        <v>1000000</v>
      </c>
    </row>
    <row r="116" spans="1:4" x14ac:dyDescent="0.25">
      <c r="A116" s="14" t="s">
        <v>5531</v>
      </c>
      <c r="B116" s="14" t="s">
        <v>5347</v>
      </c>
      <c r="C116" s="18" t="s">
        <v>5434</v>
      </c>
      <c r="D116" s="19">
        <v>3997914.2</v>
      </c>
    </row>
    <row r="117" spans="1:4" x14ac:dyDescent="0.25">
      <c r="A117" s="14" t="s">
        <v>5531</v>
      </c>
      <c r="B117" s="14" t="s">
        <v>5347</v>
      </c>
      <c r="C117" s="18" t="s">
        <v>5435</v>
      </c>
      <c r="D117" s="19">
        <v>499697.24</v>
      </c>
    </row>
    <row r="118" spans="1:4" x14ac:dyDescent="0.25">
      <c r="A118" s="14" t="s">
        <v>5531</v>
      </c>
      <c r="B118" s="14" t="s">
        <v>5357</v>
      </c>
      <c r="C118" s="18" t="s">
        <v>5436</v>
      </c>
      <c r="D118" s="19">
        <v>998520</v>
      </c>
    </row>
    <row r="119" spans="1:4" x14ac:dyDescent="0.25">
      <c r="A119" s="14" t="s">
        <v>5531</v>
      </c>
      <c r="B119" s="14" t="s">
        <v>5381</v>
      </c>
      <c r="C119" s="18" t="s">
        <v>5437</v>
      </c>
      <c r="D119" s="19">
        <v>3830631.4</v>
      </c>
    </row>
    <row r="120" spans="1:4" x14ac:dyDescent="0.25">
      <c r="A120" s="14" t="s">
        <v>5531</v>
      </c>
      <c r="B120" s="14" t="s">
        <v>65</v>
      </c>
      <c r="C120" s="18" t="s">
        <v>5438</v>
      </c>
      <c r="D120" s="19">
        <v>1099656.1400000001</v>
      </c>
    </row>
    <row r="121" spans="1:4" x14ac:dyDescent="0.25">
      <c r="A121" s="14" t="s">
        <v>5531</v>
      </c>
      <c r="B121" s="14" t="s">
        <v>50</v>
      </c>
      <c r="C121" s="18" t="s">
        <v>5439</v>
      </c>
      <c r="D121" s="19">
        <v>992908.2</v>
      </c>
    </row>
    <row r="122" spans="1:4" x14ac:dyDescent="0.25">
      <c r="A122" s="14" t="s">
        <v>5531</v>
      </c>
      <c r="B122" s="14" t="s">
        <v>5349</v>
      </c>
      <c r="C122" s="18" t="s">
        <v>5440</v>
      </c>
      <c r="D122" s="19">
        <v>998338.8</v>
      </c>
    </row>
    <row r="123" spans="1:4" x14ac:dyDescent="0.25">
      <c r="A123" s="14" t="s">
        <v>5531</v>
      </c>
      <c r="B123" s="14" t="s">
        <v>5349</v>
      </c>
      <c r="C123" s="18" t="s">
        <v>5441</v>
      </c>
      <c r="D123" s="19">
        <v>3883462.6</v>
      </c>
    </row>
    <row r="124" spans="1:4" x14ac:dyDescent="0.25">
      <c r="A124" s="14" t="s">
        <v>5531</v>
      </c>
      <c r="B124" s="14" t="s">
        <v>50</v>
      </c>
      <c r="C124" s="18" t="s">
        <v>5442</v>
      </c>
      <c r="D124" s="19">
        <v>998339.6</v>
      </c>
    </row>
    <row r="125" spans="1:4" x14ac:dyDescent="0.25">
      <c r="A125" s="14" t="s">
        <v>5531</v>
      </c>
      <c r="B125" s="14" t="s">
        <v>5443</v>
      </c>
      <c r="C125" s="18" t="s">
        <v>5444</v>
      </c>
      <c r="D125" s="19">
        <v>1100000</v>
      </c>
    </row>
    <row r="126" spans="1:4" x14ac:dyDescent="0.25">
      <c r="A126" s="14" t="s">
        <v>5531</v>
      </c>
      <c r="B126" s="14" t="s">
        <v>498</v>
      </c>
      <c r="C126" s="18" t="s">
        <v>5445</v>
      </c>
      <c r="D126" s="19">
        <v>2014394.33</v>
      </c>
    </row>
    <row r="127" spans="1:4" x14ac:dyDescent="0.25">
      <c r="A127" s="14" t="s">
        <v>5531</v>
      </c>
      <c r="B127" s="14" t="s">
        <v>5355</v>
      </c>
      <c r="C127" s="18" t="s">
        <v>5446</v>
      </c>
      <c r="D127" s="19">
        <v>1999814.75</v>
      </c>
    </row>
    <row r="128" spans="1:4" x14ac:dyDescent="0.25">
      <c r="A128" s="14" t="s">
        <v>5531</v>
      </c>
      <c r="B128" s="14" t="s">
        <v>5347</v>
      </c>
      <c r="C128" s="18" t="s">
        <v>5447</v>
      </c>
      <c r="D128" s="19">
        <v>200000</v>
      </c>
    </row>
    <row r="129" spans="1:4" x14ac:dyDescent="0.25">
      <c r="A129" s="14" t="s">
        <v>5531</v>
      </c>
      <c r="B129" s="14" t="s">
        <v>5420</v>
      </c>
      <c r="C129" s="18" t="s">
        <v>5448</v>
      </c>
      <c r="D129" s="19">
        <v>2999445.8</v>
      </c>
    </row>
    <row r="130" spans="1:4" x14ac:dyDescent="0.25">
      <c r="A130" s="14" t="s">
        <v>5531</v>
      </c>
      <c r="B130" s="14" t="s">
        <v>5347</v>
      </c>
      <c r="C130" s="18" t="s">
        <v>5449</v>
      </c>
      <c r="D130" s="19">
        <v>200000</v>
      </c>
    </row>
    <row r="131" spans="1:4" x14ac:dyDescent="0.25">
      <c r="A131" s="14" t="s">
        <v>5531</v>
      </c>
      <c r="B131" s="14" t="s">
        <v>5349</v>
      </c>
      <c r="C131" s="18" t="s">
        <v>5450</v>
      </c>
      <c r="D131" s="19">
        <v>2011748.53</v>
      </c>
    </row>
    <row r="132" spans="1:4" x14ac:dyDescent="0.25">
      <c r="A132" s="14" t="s">
        <v>5531</v>
      </c>
      <c r="B132" s="14" t="s">
        <v>5347</v>
      </c>
      <c r="C132" s="18" t="s">
        <v>5451</v>
      </c>
      <c r="D132" s="19">
        <v>1015820.66</v>
      </c>
    </row>
    <row r="133" spans="1:4" x14ac:dyDescent="0.25">
      <c r="A133" s="14" t="s">
        <v>5531</v>
      </c>
      <c r="B133" s="14" t="s">
        <v>5452</v>
      </c>
      <c r="C133" s="18" t="s">
        <v>5453</v>
      </c>
      <c r="D133" s="19">
        <v>1052176.56</v>
      </c>
    </row>
    <row r="134" spans="1:4" x14ac:dyDescent="0.25">
      <c r="A134" s="14" t="s">
        <v>5531</v>
      </c>
      <c r="B134" s="14" t="s">
        <v>5349</v>
      </c>
      <c r="C134" s="18" t="s">
        <v>5454</v>
      </c>
      <c r="D134" s="19">
        <v>200000</v>
      </c>
    </row>
    <row r="135" spans="1:4" x14ac:dyDescent="0.25">
      <c r="A135" s="14" t="s">
        <v>5531</v>
      </c>
      <c r="B135" s="14" t="s">
        <v>368</v>
      </c>
      <c r="C135" s="18" t="s">
        <v>5455</v>
      </c>
      <c r="D135" s="19">
        <v>1215182.04</v>
      </c>
    </row>
    <row r="136" spans="1:4" x14ac:dyDescent="0.25">
      <c r="A136" s="14" t="s">
        <v>5531</v>
      </c>
      <c r="B136" s="14" t="s">
        <v>5349</v>
      </c>
      <c r="C136" s="18" t="s">
        <v>5456</v>
      </c>
      <c r="D136" s="19">
        <v>1561144.75</v>
      </c>
    </row>
    <row r="137" spans="1:4" x14ac:dyDescent="0.25">
      <c r="A137" s="14" t="s">
        <v>5531</v>
      </c>
      <c r="B137" s="14" t="s">
        <v>572</v>
      </c>
      <c r="C137" s="18" t="s">
        <v>5457</v>
      </c>
      <c r="D137" s="19">
        <v>992386</v>
      </c>
    </row>
    <row r="138" spans="1:4" x14ac:dyDescent="0.25">
      <c r="A138" s="14" t="s">
        <v>5531</v>
      </c>
      <c r="B138" s="14" t="s">
        <v>373</v>
      </c>
      <c r="C138" s="18" t="s">
        <v>5458</v>
      </c>
      <c r="D138" s="19">
        <v>200000</v>
      </c>
    </row>
    <row r="139" spans="1:4" x14ac:dyDescent="0.25">
      <c r="A139" s="14" t="s">
        <v>5531</v>
      </c>
      <c r="B139" s="14" t="s">
        <v>498</v>
      </c>
      <c r="C139" s="18" t="s">
        <v>5459</v>
      </c>
      <c r="D139" s="19">
        <v>4993238.54</v>
      </c>
    </row>
    <row r="140" spans="1:4" x14ac:dyDescent="0.25">
      <c r="A140" s="14" t="s">
        <v>5531</v>
      </c>
      <c r="B140" s="14" t="s">
        <v>5460</v>
      </c>
      <c r="C140" s="18" t="s">
        <v>5461</v>
      </c>
      <c r="D140" s="19">
        <v>642873.15399999998</v>
      </c>
    </row>
    <row r="141" spans="1:4" x14ac:dyDescent="0.25">
      <c r="A141" s="14" t="s">
        <v>5531</v>
      </c>
      <c r="B141" s="14" t="s">
        <v>5347</v>
      </c>
      <c r="C141" s="18" t="s">
        <v>5462</v>
      </c>
      <c r="D141" s="19">
        <v>1997775.71</v>
      </c>
    </row>
    <row r="142" spans="1:4" x14ac:dyDescent="0.25">
      <c r="A142" s="14" t="s">
        <v>5531</v>
      </c>
      <c r="B142" s="14" t="s">
        <v>5463</v>
      </c>
      <c r="C142" s="18" t="s">
        <v>5464</v>
      </c>
      <c r="D142" s="19">
        <v>506834.96</v>
      </c>
    </row>
    <row r="143" spans="1:4" x14ac:dyDescent="0.25">
      <c r="A143" s="14" t="s">
        <v>5531</v>
      </c>
      <c r="B143" s="14" t="s">
        <v>498</v>
      </c>
      <c r="C143" s="18" t="s">
        <v>5465</v>
      </c>
      <c r="D143" s="19">
        <v>1316765.43</v>
      </c>
    </row>
    <row r="144" spans="1:4" x14ac:dyDescent="0.25">
      <c r="A144" s="14" t="s">
        <v>5531</v>
      </c>
      <c r="B144" s="14" t="s">
        <v>5347</v>
      </c>
      <c r="C144" s="18" t="s">
        <v>5466</v>
      </c>
      <c r="D144" s="19">
        <v>1723772</v>
      </c>
    </row>
    <row r="145" spans="1:4" x14ac:dyDescent="0.25">
      <c r="A145" s="14" t="s">
        <v>5531</v>
      </c>
      <c r="B145" s="14" t="s">
        <v>5355</v>
      </c>
      <c r="C145" s="18" t="s">
        <v>5467</v>
      </c>
      <c r="D145" s="19">
        <v>2891769</v>
      </c>
    </row>
    <row r="146" spans="1:4" x14ac:dyDescent="0.25">
      <c r="A146" s="14" t="s">
        <v>5531</v>
      </c>
      <c r="B146" s="14" t="s">
        <v>5355</v>
      </c>
      <c r="C146" s="18" t="s">
        <v>5468</v>
      </c>
      <c r="D146" s="19">
        <v>812889</v>
      </c>
    </row>
    <row r="147" spans="1:4" x14ac:dyDescent="0.25">
      <c r="A147" s="14" t="s">
        <v>5531</v>
      </c>
      <c r="B147" s="14" t="s">
        <v>5347</v>
      </c>
      <c r="C147" s="18" t="s">
        <v>5469</v>
      </c>
      <c r="D147" s="19">
        <v>3984139</v>
      </c>
    </row>
    <row r="148" spans="1:4" x14ac:dyDescent="0.25">
      <c r="A148" s="14" t="s">
        <v>5531</v>
      </c>
      <c r="B148" s="14" t="s">
        <v>5383</v>
      </c>
      <c r="C148" s="18" t="s">
        <v>5470</v>
      </c>
      <c r="D148" s="19">
        <v>2996294.25</v>
      </c>
    </row>
    <row r="149" spans="1:4" x14ac:dyDescent="0.25">
      <c r="A149" s="14" t="s">
        <v>5531</v>
      </c>
      <c r="B149" s="14" t="s">
        <v>5471</v>
      </c>
      <c r="C149" s="18" t="s">
        <v>5472</v>
      </c>
      <c r="D149" s="19">
        <v>1202745.5</v>
      </c>
    </row>
    <row r="150" spans="1:4" x14ac:dyDescent="0.25">
      <c r="A150" s="14" t="s">
        <v>5531</v>
      </c>
      <c r="B150" s="14" t="s">
        <v>50</v>
      </c>
      <c r="C150" s="18" t="s">
        <v>5473</v>
      </c>
      <c r="D150" s="19">
        <v>1936263.1</v>
      </c>
    </row>
    <row r="151" spans="1:4" x14ac:dyDescent="0.25">
      <c r="A151" s="14" t="s">
        <v>5531</v>
      </c>
      <c r="B151" s="14" t="s">
        <v>5357</v>
      </c>
      <c r="C151" s="18" t="s">
        <v>5474</v>
      </c>
      <c r="D151" s="19">
        <v>1538149.96</v>
      </c>
    </row>
    <row r="152" spans="1:4" x14ac:dyDescent="0.25">
      <c r="A152" s="14" t="s">
        <v>5531</v>
      </c>
      <c r="B152" s="14" t="s">
        <v>5347</v>
      </c>
      <c r="C152" s="18" t="s">
        <v>5475</v>
      </c>
      <c r="D152" s="19">
        <v>3849003.6</v>
      </c>
    </row>
    <row r="153" spans="1:4" x14ac:dyDescent="0.25">
      <c r="A153" s="14" t="s">
        <v>5531</v>
      </c>
      <c r="B153" s="14" t="s">
        <v>5355</v>
      </c>
      <c r="C153" s="18" t="s">
        <v>5476</v>
      </c>
      <c r="D153" s="19">
        <v>2566652.7200000002</v>
      </c>
    </row>
    <row r="154" spans="1:4" x14ac:dyDescent="0.25">
      <c r="A154" s="14" t="s">
        <v>5531</v>
      </c>
      <c r="B154" s="14" t="s">
        <v>5477</v>
      </c>
      <c r="C154" s="18" t="s">
        <v>5478</v>
      </c>
      <c r="D154" s="19">
        <v>5914365.5999999996</v>
      </c>
    </row>
    <row r="155" spans="1:4" x14ac:dyDescent="0.25">
      <c r="A155" s="14" t="s">
        <v>5531</v>
      </c>
      <c r="B155" s="14" t="s">
        <v>5349</v>
      </c>
      <c r="C155" s="18" t="s">
        <v>5479</v>
      </c>
      <c r="D155" s="19">
        <v>6999671.0999999996</v>
      </c>
    </row>
    <row r="156" spans="1:4" x14ac:dyDescent="0.25">
      <c r="A156" s="14" t="s">
        <v>5531</v>
      </c>
      <c r="B156" s="14" t="s">
        <v>5381</v>
      </c>
      <c r="C156" s="18" t="s">
        <v>5480</v>
      </c>
      <c r="D156" s="19">
        <v>2215017.62</v>
      </c>
    </row>
    <row r="157" spans="1:4" x14ac:dyDescent="0.25">
      <c r="A157" s="14" t="s">
        <v>5531</v>
      </c>
      <c r="B157" s="14" t="s">
        <v>5349</v>
      </c>
      <c r="C157" s="18" t="s">
        <v>5481</v>
      </c>
      <c r="D157" s="19">
        <v>2065971</v>
      </c>
    </row>
    <row r="158" spans="1:4" x14ac:dyDescent="0.25">
      <c r="A158" s="14" t="s">
        <v>5531</v>
      </c>
      <c r="B158" s="14" t="s">
        <v>5363</v>
      </c>
      <c r="C158" s="18" t="s">
        <v>5482</v>
      </c>
      <c r="D158" s="19">
        <v>1425156.5</v>
      </c>
    </row>
    <row r="159" spans="1:4" x14ac:dyDescent="0.25">
      <c r="A159" s="14" t="s">
        <v>5531</v>
      </c>
      <c r="B159" s="14" t="s">
        <v>5355</v>
      </c>
      <c r="C159" s="18" t="s">
        <v>5483</v>
      </c>
      <c r="D159" s="19">
        <v>2991954.8</v>
      </c>
    </row>
    <row r="160" spans="1:4" x14ac:dyDescent="0.25">
      <c r="A160" s="14" t="s">
        <v>5531</v>
      </c>
      <c r="B160" s="14" t="s">
        <v>5352</v>
      </c>
      <c r="C160" s="18" t="s">
        <v>5484</v>
      </c>
      <c r="D160" s="19">
        <v>3297886.1850000001</v>
      </c>
    </row>
    <row r="161" spans="1:4" x14ac:dyDescent="0.25">
      <c r="A161" s="14" t="s">
        <v>5531</v>
      </c>
      <c r="B161" s="14" t="s">
        <v>65</v>
      </c>
      <c r="C161" s="18" t="s">
        <v>5485</v>
      </c>
      <c r="D161" s="19">
        <v>2830698.4200000004</v>
      </c>
    </row>
    <row r="162" spans="1:4" x14ac:dyDescent="0.25">
      <c r="A162" s="14" t="s">
        <v>5531</v>
      </c>
      <c r="B162" s="14" t="s">
        <v>498</v>
      </c>
      <c r="C162" s="18" t="s">
        <v>5486</v>
      </c>
      <c r="D162" s="19">
        <v>928898.92</v>
      </c>
    </row>
    <row r="163" spans="1:4" x14ac:dyDescent="0.25">
      <c r="A163" s="14" t="s">
        <v>5531</v>
      </c>
      <c r="B163" s="14" t="s">
        <v>5355</v>
      </c>
      <c r="C163" s="18" t="s">
        <v>5487</v>
      </c>
      <c r="D163" s="19">
        <v>2117960.4</v>
      </c>
    </row>
    <row r="164" spans="1:4" x14ac:dyDescent="0.25">
      <c r="A164" s="14" t="s">
        <v>5531</v>
      </c>
      <c r="B164" s="14" t="s">
        <v>50</v>
      </c>
      <c r="C164" s="18" t="s">
        <v>5488</v>
      </c>
      <c r="D164" s="19">
        <v>986060</v>
      </c>
    </row>
    <row r="165" spans="1:4" x14ac:dyDescent="0.25">
      <c r="A165" s="14" t="s">
        <v>5531</v>
      </c>
      <c r="B165" s="14" t="s">
        <v>5349</v>
      </c>
      <c r="C165" s="18" t="s">
        <v>5489</v>
      </c>
      <c r="D165" s="19">
        <v>2998604.4</v>
      </c>
    </row>
    <row r="166" spans="1:4" x14ac:dyDescent="0.25">
      <c r="A166" s="14" t="s">
        <v>5531</v>
      </c>
      <c r="B166" s="14" t="s">
        <v>498</v>
      </c>
      <c r="C166" s="18" t="s">
        <v>5490</v>
      </c>
      <c r="D166" s="19">
        <v>2997498.5</v>
      </c>
    </row>
    <row r="167" spans="1:4" x14ac:dyDescent="0.25">
      <c r="A167" s="14" t="s">
        <v>5531</v>
      </c>
      <c r="B167" s="14" t="s">
        <v>5491</v>
      </c>
      <c r="C167" s="18" t="s">
        <v>5492</v>
      </c>
      <c r="D167" s="19">
        <v>975502.8</v>
      </c>
    </row>
    <row r="168" spans="1:4" x14ac:dyDescent="0.25">
      <c r="A168" s="14" t="s">
        <v>5531</v>
      </c>
      <c r="B168" s="14" t="s">
        <v>5352</v>
      </c>
      <c r="C168" s="18" t="s">
        <v>5493</v>
      </c>
      <c r="D168" s="19">
        <v>3299911.78</v>
      </c>
    </row>
    <row r="169" spans="1:4" x14ac:dyDescent="0.25">
      <c r="A169" s="14" t="s">
        <v>5531</v>
      </c>
      <c r="B169" s="14" t="s">
        <v>54</v>
      </c>
      <c r="C169" s="18" t="s">
        <v>5494</v>
      </c>
      <c r="D169" s="19">
        <v>2996428</v>
      </c>
    </row>
    <row r="170" spans="1:4" x14ac:dyDescent="0.25">
      <c r="A170" s="14" t="s">
        <v>5531</v>
      </c>
      <c r="B170" s="14" t="s">
        <v>50</v>
      </c>
      <c r="C170" s="18" t="s">
        <v>5495</v>
      </c>
      <c r="D170" s="19">
        <v>2877650.4</v>
      </c>
    </row>
    <row r="171" spans="1:4" x14ac:dyDescent="0.25">
      <c r="A171" s="14" t="s">
        <v>5531</v>
      </c>
      <c r="B171" s="14" t="s">
        <v>54</v>
      </c>
      <c r="C171" s="18" t="s">
        <v>5496</v>
      </c>
      <c r="D171" s="19">
        <v>2941351</v>
      </c>
    </row>
    <row r="172" spans="1:4" x14ac:dyDescent="0.25">
      <c r="A172" s="14" t="s">
        <v>5531</v>
      </c>
      <c r="B172" s="14" t="s">
        <v>5349</v>
      </c>
      <c r="C172" s="18" t="s">
        <v>5497</v>
      </c>
      <c r="D172" s="19">
        <v>355255.2</v>
      </c>
    </row>
    <row r="173" spans="1:4" x14ac:dyDescent="0.25">
      <c r="A173" s="14" t="s">
        <v>5531</v>
      </c>
      <c r="B173" s="14" t="s">
        <v>5355</v>
      </c>
      <c r="C173" s="18" t="s">
        <v>5498</v>
      </c>
      <c r="D173" s="19">
        <v>2954189.32</v>
      </c>
    </row>
    <row r="174" spans="1:4" x14ac:dyDescent="0.25">
      <c r="A174" s="14" t="s">
        <v>5531</v>
      </c>
      <c r="B174" s="14" t="s">
        <v>5491</v>
      </c>
      <c r="C174" s="18" t="s">
        <v>5499</v>
      </c>
      <c r="D174" s="19">
        <v>991506</v>
      </c>
    </row>
    <row r="175" spans="1:4" x14ac:dyDescent="0.25">
      <c r="A175" s="14" t="s">
        <v>5531</v>
      </c>
      <c r="B175" s="14" t="s">
        <v>5500</v>
      </c>
      <c r="C175" s="18" t="s">
        <v>5501</v>
      </c>
      <c r="D175" s="19">
        <v>1097576.48</v>
      </c>
    </row>
    <row r="176" spans="1:4" x14ac:dyDescent="0.25">
      <c r="A176" s="14" t="s">
        <v>5531</v>
      </c>
      <c r="B176" s="14" t="s">
        <v>5355</v>
      </c>
      <c r="C176" s="18" t="s">
        <v>5502</v>
      </c>
      <c r="D176" s="19">
        <v>4999986.8499999996</v>
      </c>
    </row>
    <row r="177" spans="1:4" x14ac:dyDescent="0.25">
      <c r="A177" s="14" t="s">
        <v>5531</v>
      </c>
      <c r="B177" s="14" t="s">
        <v>50</v>
      </c>
      <c r="C177" s="18" t="s">
        <v>5503</v>
      </c>
      <c r="D177" s="19">
        <v>9996894.1999999993</v>
      </c>
    </row>
    <row r="178" spans="1:4" x14ac:dyDescent="0.25">
      <c r="A178" s="14" t="s">
        <v>5531</v>
      </c>
      <c r="B178" s="14" t="s">
        <v>5491</v>
      </c>
      <c r="C178" s="18" t="s">
        <v>5504</v>
      </c>
      <c r="D178" s="19">
        <v>4986948.7</v>
      </c>
    </row>
    <row r="179" spans="1:4" x14ac:dyDescent="0.25">
      <c r="A179" s="14" t="s">
        <v>5531</v>
      </c>
      <c r="B179" s="14" t="s">
        <v>4</v>
      </c>
      <c r="C179" s="14" t="s">
        <v>5</v>
      </c>
      <c r="D179" s="15">
        <v>8262000</v>
      </c>
    </row>
    <row r="180" spans="1:4" x14ac:dyDescent="0.25">
      <c r="A180" s="14" t="s">
        <v>5531</v>
      </c>
      <c r="B180" s="14" t="s">
        <v>6</v>
      </c>
      <c r="C180" s="14" t="s">
        <v>7</v>
      </c>
      <c r="D180" s="15">
        <v>990000</v>
      </c>
    </row>
    <row r="181" spans="1:4" x14ac:dyDescent="0.25">
      <c r="A181" s="14" t="s">
        <v>5531</v>
      </c>
      <c r="B181" s="14" t="s">
        <v>8</v>
      </c>
      <c r="C181" s="14" t="s">
        <v>9</v>
      </c>
      <c r="D181" s="15">
        <v>1154970.3</v>
      </c>
    </row>
    <row r="182" spans="1:4" x14ac:dyDescent="0.25">
      <c r="A182" s="14" t="s">
        <v>5531</v>
      </c>
      <c r="B182" s="14" t="s">
        <v>10</v>
      </c>
      <c r="C182" s="14" t="s">
        <v>11</v>
      </c>
      <c r="D182" s="15">
        <v>1026300</v>
      </c>
    </row>
    <row r="183" spans="1:4" x14ac:dyDescent="0.25">
      <c r="A183" s="14" t="s">
        <v>5531</v>
      </c>
      <c r="B183" s="14" t="s">
        <v>12</v>
      </c>
      <c r="C183" s="14" t="s">
        <v>13</v>
      </c>
      <c r="D183" s="15">
        <v>1265000</v>
      </c>
    </row>
    <row r="184" spans="1:4" x14ac:dyDescent="0.25">
      <c r="A184" s="14" t="s">
        <v>5531</v>
      </c>
      <c r="B184" s="14" t="s">
        <v>14</v>
      </c>
      <c r="C184" s="14" t="s">
        <v>15</v>
      </c>
      <c r="D184" s="15">
        <v>792000</v>
      </c>
    </row>
    <row r="185" spans="1:4" x14ac:dyDescent="0.25">
      <c r="A185" s="14" t="s">
        <v>5531</v>
      </c>
      <c r="B185" s="14" t="s">
        <v>16</v>
      </c>
      <c r="C185" s="14" t="s">
        <v>17</v>
      </c>
      <c r="D185" s="15">
        <v>616000</v>
      </c>
    </row>
    <row r="186" spans="1:4" x14ac:dyDescent="0.25">
      <c r="A186" s="14" t="s">
        <v>5531</v>
      </c>
      <c r="B186" s="14" t="s">
        <v>18</v>
      </c>
      <c r="C186" s="14" t="s">
        <v>19</v>
      </c>
      <c r="D186" s="15">
        <v>814000</v>
      </c>
    </row>
    <row r="187" spans="1:4" x14ac:dyDescent="0.25">
      <c r="A187" s="14" t="s">
        <v>5531</v>
      </c>
      <c r="B187" s="14" t="s">
        <v>20</v>
      </c>
      <c r="C187" s="14" t="s">
        <v>21</v>
      </c>
      <c r="D187" s="15">
        <v>1429156.08</v>
      </c>
    </row>
    <row r="188" spans="1:4" x14ac:dyDescent="0.25">
      <c r="A188" s="14" t="s">
        <v>5531</v>
      </c>
      <c r="B188" s="14" t="s">
        <v>22</v>
      </c>
      <c r="C188" s="14" t="s">
        <v>23</v>
      </c>
      <c r="D188" s="15">
        <v>2200000</v>
      </c>
    </row>
    <row r="189" spans="1:4" x14ac:dyDescent="0.25">
      <c r="A189" s="14" t="s">
        <v>5531</v>
      </c>
      <c r="B189" s="14" t="s">
        <v>24</v>
      </c>
      <c r="C189" s="14" t="s">
        <v>25</v>
      </c>
      <c r="D189" s="15">
        <v>825000</v>
      </c>
    </row>
    <row r="190" spans="1:4" x14ac:dyDescent="0.25">
      <c r="A190" s="14" t="s">
        <v>5531</v>
      </c>
      <c r="B190" s="14" t="s">
        <v>26</v>
      </c>
      <c r="C190" s="14" t="s">
        <v>27</v>
      </c>
      <c r="D190" s="15">
        <v>808500</v>
      </c>
    </row>
    <row r="191" spans="1:4" x14ac:dyDescent="0.25">
      <c r="A191" s="14" t="s">
        <v>5531</v>
      </c>
      <c r="B191" s="14" t="s">
        <v>28</v>
      </c>
      <c r="C191" s="14" t="s">
        <v>29</v>
      </c>
      <c r="D191" s="15">
        <v>1760000</v>
      </c>
    </row>
    <row r="192" spans="1:4" x14ac:dyDescent="0.25">
      <c r="A192" s="14" t="s">
        <v>5531</v>
      </c>
      <c r="B192" s="14" t="s">
        <v>30</v>
      </c>
      <c r="C192" s="14" t="s">
        <v>31</v>
      </c>
      <c r="D192" s="15">
        <v>1265000</v>
      </c>
    </row>
    <row r="193" spans="1:4" x14ac:dyDescent="0.25">
      <c r="A193" s="14" t="s">
        <v>5531</v>
      </c>
      <c r="B193" s="14" t="s">
        <v>32</v>
      </c>
      <c r="C193" s="14" t="s">
        <v>33</v>
      </c>
      <c r="D193" s="15">
        <v>814000</v>
      </c>
    </row>
    <row r="194" spans="1:4" x14ac:dyDescent="0.25">
      <c r="A194" s="14" t="s">
        <v>5531</v>
      </c>
      <c r="B194" s="14" t="s">
        <v>34</v>
      </c>
      <c r="C194" s="14" t="s">
        <v>35</v>
      </c>
      <c r="D194" s="15">
        <v>3201000</v>
      </c>
    </row>
    <row r="195" spans="1:4" x14ac:dyDescent="0.25">
      <c r="A195" s="14" t="s">
        <v>5531</v>
      </c>
      <c r="B195" s="14" t="s">
        <v>36</v>
      </c>
      <c r="C195" s="14" t="s">
        <v>37</v>
      </c>
      <c r="D195" s="15">
        <v>539000</v>
      </c>
    </row>
    <row r="196" spans="1:4" x14ac:dyDescent="0.25">
      <c r="A196" s="14" t="s">
        <v>5531</v>
      </c>
      <c r="B196" s="14" t="s">
        <v>38</v>
      </c>
      <c r="C196" s="14" t="s">
        <v>39</v>
      </c>
      <c r="D196" s="15">
        <v>814000</v>
      </c>
    </row>
    <row r="197" spans="1:4" x14ac:dyDescent="0.25">
      <c r="A197" s="14" t="s">
        <v>5531</v>
      </c>
      <c r="B197" s="14" t="s">
        <v>40</v>
      </c>
      <c r="C197" s="14" t="s">
        <v>41</v>
      </c>
      <c r="D197" s="15">
        <v>1980000</v>
      </c>
    </row>
    <row r="198" spans="1:4" x14ac:dyDescent="0.25">
      <c r="A198" s="14" t="s">
        <v>5531</v>
      </c>
      <c r="B198" s="14" t="s">
        <v>42</v>
      </c>
      <c r="C198" s="14" t="s">
        <v>43</v>
      </c>
      <c r="D198" s="15">
        <v>1540000</v>
      </c>
    </row>
    <row r="199" spans="1:4" x14ac:dyDescent="0.25">
      <c r="A199" s="14" t="s">
        <v>5531</v>
      </c>
      <c r="B199" s="14" t="s">
        <v>44</v>
      </c>
      <c r="C199" s="14" t="s">
        <v>45</v>
      </c>
      <c r="D199" s="15">
        <v>1429998.9</v>
      </c>
    </row>
    <row r="200" spans="1:4" x14ac:dyDescent="0.25">
      <c r="A200" s="14" t="s">
        <v>5531</v>
      </c>
      <c r="B200" s="14" t="s">
        <v>46</v>
      </c>
      <c r="C200" s="14" t="s">
        <v>47</v>
      </c>
      <c r="D200" s="15">
        <v>2200000</v>
      </c>
    </row>
    <row r="201" spans="1:4" x14ac:dyDescent="0.25">
      <c r="A201" s="14" t="s">
        <v>5531</v>
      </c>
      <c r="B201" s="14" t="s">
        <v>48</v>
      </c>
      <c r="C201" s="14" t="s">
        <v>49</v>
      </c>
      <c r="D201" s="15">
        <v>1947394</v>
      </c>
    </row>
    <row r="202" spans="1:4" x14ac:dyDescent="0.25">
      <c r="A202" s="14" t="s">
        <v>5531</v>
      </c>
      <c r="B202" s="14" t="s">
        <v>50</v>
      </c>
      <c r="C202" s="14" t="s">
        <v>51</v>
      </c>
      <c r="D202" s="15">
        <v>1634094.37</v>
      </c>
    </row>
    <row r="203" spans="1:4" x14ac:dyDescent="0.25">
      <c r="A203" s="14" t="s">
        <v>5531</v>
      </c>
      <c r="B203" s="14" t="s">
        <v>52</v>
      </c>
      <c r="C203" s="14" t="s">
        <v>53</v>
      </c>
      <c r="D203" s="15">
        <v>2237679.13</v>
      </c>
    </row>
    <row r="204" spans="1:4" x14ac:dyDescent="0.25">
      <c r="A204" s="14" t="s">
        <v>5531</v>
      </c>
      <c r="B204" s="14" t="s">
        <v>54</v>
      </c>
      <c r="C204" s="14" t="s">
        <v>55</v>
      </c>
      <c r="D204" s="15">
        <v>1011582.9</v>
      </c>
    </row>
    <row r="205" spans="1:4" x14ac:dyDescent="0.25">
      <c r="A205" s="14" t="s">
        <v>5531</v>
      </c>
      <c r="B205" s="14" t="s">
        <v>50</v>
      </c>
      <c r="C205" s="14" t="s">
        <v>56</v>
      </c>
      <c r="D205" s="15">
        <v>3639318.69</v>
      </c>
    </row>
    <row r="206" spans="1:4" x14ac:dyDescent="0.25">
      <c r="A206" s="14" t="s">
        <v>5531</v>
      </c>
      <c r="B206" s="14" t="s">
        <v>57</v>
      </c>
      <c r="C206" s="14" t="s">
        <v>58</v>
      </c>
      <c r="D206" s="15">
        <v>1346815.13</v>
      </c>
    </row>
    <row r="207" spans="1:4" x14ac:dyDescent="0.25">
      <c r="A207" s="14" t="s">
        <v>5531</v>
      </c>
      <c r="B207" s="14" t="s">
        <v>59</v>
      </c>
      <c r="C207" s="14" t="s">
        <v>60</v>
      </c>
      <c r="D207" s="15">
        <v>3308008</v>
      </c>
    </row>
    <row r="208" spans="1:4" x14ac:dyDescent="0.25">
      <c r="A208" s="14" t="s">
        <v>5531</v>
      </c>
      <c r="B208" s="14" t="s">
        <v>61</v>
      </c>
      <c r="C208" s="14" t="s">
        <v>62</v>
      </c>
      <c r="D208" s="15">
        <v>433996.6</v>
      </c>
    </row>
    <row r="209" spans="1:4" x14ac:dyDescent="0.25">
      <c r="A209" s="14" t="s">
        <v>5531</v>
      </c>
      <c r="B209" s="14" t="s">
        <v>63</v>
      </c>
      <c r="C209" s="14" t="s">
        <v>64</v>
      </c>
      <c r="D209" s="15">
        <v>1394020.48</v>
      </c>
    </row>
    <row r="210" spans="1:4" x14ac:dyDescent="0.25">
      <c r="A210" s="14" t="s">
        <v>5531</v>
      </c>
      <c r="B210" s="14" t="s">
        <v>65</v>
      </c>
      <c r="C210" s="14" t="s">
        <v>66</v>
      </c>
      <c r="D210" s="15">
        <v>1905462.2290000001</v>
      </c>
    </row>
    <row r="211" spans="1:4" x14ac:dyDescent="0.25">
      <c r="A211" s="14" t="s">
        <v>5531</v>
      </c>
      <c r="B211" s="14" t="s">
        <v>50</v>
      </c>
      <c r="C211" s="14" t="s">
        <v>67</v>
      </c>
      <c r="D211" s="15">
        <v>1646175.89</v>
      </c>
    </row>
    <row r="212" spans="1:4" x14ac:dyDescent="0.25">
      <c r="A212" s="14" t="s">
        <v>5531</v>
      </c>
      <c r="B212" s="14" t="s">
        <v>68</v>
      </c>
      <c r="C212" s="14" t="s">
        <v>69</v>
      </c>
      <c r="D212" s="15">
        <v>814000</v>
      </c>
    </row>
    <row r="213" spans="1:4" x14ac:dyDescent="0.25">
      <c r="A213" s="14" t="s">
        <v>70</v>
      </c>
      <c r="B213" s="14" t="s">
        <v>71</v>
      </c>
      <c r="C213" s="14" t="s">
        <v>72</v>
      </c>
      <c r="D213" s="15">
        <v>14300000</v>
      </c>
    </row>
    <row r="214" spans="1:4" x14ac:dyDescent="0.25">
      <c r="A214" s="14" t="s">
        <v>70</v>
      </c>
      <c r="B214" s="14" t="s">
        <v>73</v>
      </c>
      <c r="C214" s="14" t="s">
        <v>74</v>
      </c>
      <c r="D214" s="15">
        <v>1650000</v>
      </c>
    </row>
    <row r="215" spans="1:4" x14ac:dyDescent="0.25">
      <c r="A215" s="14" t="s">
        <v>70</v>
      </c>
      <c r="B215" s="14" t="s">
        <v>75</v>
      </c>
      <c r="C215" s="14" t="s">
        <v>76</v>
      </c>
      <c r="D215" s="15">
        <v>288750</v>
      </c>
    </row>
    <row r="216" spans="1:4" x14ac:dyDescent="0.25">
      <c r="A216" s="14" t="s">
        <v>70</v>
      </c>
      <c r="B216" s="14" t="s">
        <v>77</v>
      </c>
      <c r="C216" s="14" t="s">
        <v>78</v>
      </c>
      <c r="D216" s="15">
        <v>1189100</v>
      </c>
    </row>
    <row r="217" spans="1:4" x14ac:dyDescent="0.25">
      <c r="A217" s="14" t="s">
        <v>70</v>
      </c>
      <c r="B217" s="14" t="s">
        <v>79</v>
      </c>
      <c r="C217" s="14" t="s">
        <v>80</v>
      </c>
      <c r="D217" s="15">
        <v>58195500.000000007</v>
      </c>
    </row>
    <row r="218" spans="1:4" x14ac:dyDescent="0.25">
      <c r="A218" s="14" t="s">
        <v>70</v>
      </c>
      <c r="B218" s="14" t="s">
        <v>81</v>
      </c>
      <c r="C218" s="14" t="s">
        <v>82</v>
      </c>
      <c r="D218" s="15">
        <v>792000</v>
      </c>
    </row>
    <row r="219" spans="1:4" x14ac:dyDescent="0.25">
      <c r="A219" s="14" t="s">
        <v>70</v>
      </c>
      <c r="B219" s="14" t="s">
        <v>79</v>
      </c>
      <c r="C219" s="14" t="s">
        <v>83</v>
      </c>
      <c r="D219" s="15">
        <v>2640000</v>
      </c>
    </row>
    <row r="220" spans="1:4" x14ac:dyDescent="0.25">
      <c r="A220" s="14" t="s">
        <v>70</v>
      </c>
      <c r="B220" s="14" t="s">
        <v>84</v>
      </c>
      <c r="C220" s="14" t="s">
        <v>85</v>
      </c>
      <c r="D220" s="15">
        <v>24860000</v>
      </c>
    </row>
    <row r="221" spans="1:4" x14ac:dyDescent="0.25">
      <c r="A221" s="14" t="s">
        <v>70</v>
      </c>
      <c r="B221" s="14" t="s">
        <v>86</v>
      </c>
      <c r="C221" s="14" t="s">
        <v>87</v>
      </c>
      <c r="D221" s="15">
        <v>374008.8</v>
      </c>
    </row>
    <row r="222" spans="1:4" x14ac:dyDescent="0.25">
      <c r="A222" s="14" t="s">
        <v>70</v>
      </c>
      <c r="B222" s="14" t="s">
        <v>88</v>
      </c>
      <c r="C222" s="14" t="s">
        <v>89</v>
      </c>
      <c r="D222" s="15">
        <v>5304835.8000000007</v>
      </c>
    </row>
    <row r="223" spans="1:4" x14ac:dyDescent="0.25">
      <c r="A223" s="14" t="s">
        <v>70</v>
      </c>
      <c r="B223" s="14" t="s">
        <v>50</v>
      </c>
      <c r="C223" s="14" t="s">
        <v>90</v>
      </c>
      <c r="D223" s="15">
        <v>1000000</v>
      </c>
    </row>
    <row r="224" spans="1:4" x14ac:dyDescent="0.25">
      <c r="A224" s="14" t="s">
        <v>70</v>
      </c>
      <c r="B224" s="14" t="s">
        <v>91</v>
      </c>
      <c r="C224" s="14" t="s">
        <v>92</v>
      </c>
      <c r="D224" s="15">
        <v>6594014.9000000004</v>
      </c>
    </row>
    <row r="225" spans="1:4" x14ac:dyDescent="0.25">
      <c r="A225" s="14" t="s">
        <v>70</v>
      </c>
      <c r="B225" s="14" t="s">
        <v>93</v>
      </c>
      <c r="C225" s="14" t="s">
        <v>94</v>
      </c>
      <c r="D225" s="15">
        <v>6710000</v>
      </c>
    </row>
    <row r="226" spans="1:4" x14ac:dyDescent="0.25">
      <c r="A226" s="14" t="s">
        <v>70</v>
      </c>
      <c r="B226" s="14" t="s">
        <v>95</v>
      </c>
      <c r="C226" s="14" t="s">
        <v>96</v>
      </c>
      <c r="D226" s="15">
        <v>4950000</v>
      </c>
    </row>
    <row r="227" spans="1:4" x14ac:dyDescent="0.25">
      <c r="A227" s="14" t="s">
        <v>70</v>
      </c>
      <c r="B227" s="14" t="s">
        <v>97</v>
      </c>
      <c r="C227" s="14" t="s">
        <v>98</v>
      </c>
      <c r="D227" s="15">
        <v>550000</v>
      </c>
    </row>
    <row r="228" spans="1:4" x14ac:dyDescent="0.25">
      <c r="A228" s="14" t="s">
        <v>70</v>
      </c>
      <c r="B228" s="14" t="s">
        <v>99</v>
      </c>
      <c r="C228" s="14" t="s">
        <v>100</v>
      </c>
      <c r="D228" s="15">
        <v>44606571.702000007</v>
      </c>
    </row>
    <row r="229" spans="1:4" x14ac:dyDescent="0.25">
      <c r="A229" s="14" t="s">
        <v>70</v>
      </c>
      <c r="B229" s="14" t="s">
        <v>101</v>
      </c>
      <c r="C229" s="14" t="s">
        <v>102</v>
      </c>
      <c r="D229" s="15">
        <v>1188000</v>
      </c>
    </row>
    <row r="230" spans="1:4" x14ac:dyDescent="0.25">
      <c r="A230" s="14" t="s">
        <v>70</v>
      </c>
      <c r="B230" s="14" t="s">
        <v>71</v>
      </c>
      <c r="C230" s="14" t="s">
        <v>103</v>
      </c>
      <c r="D230" s="15">
        <v>1980000</v>
      </c>
    </row>
    <row r="231" spans="1:4" x14ac:dyDescent="0.25">
      <c r="A231" s="14" t="s">
        <v>70</v>
      </c>
      <c r="B231" s="14" t="s">
        <v>104</v>
      </c>
      <c r="C231" s="14" t="s">
        <v>105</v>
      </c>
      <c r="D231" s="15">
        <v>9868171.5</v>
      </c>
    </row>
    <row r="232" spans="1:4" x14ac:dyDescent="0.25">
      <c r="A232" s="14" t="s">
        <v>70</v>
      </c>
      <c r="B232" s="14" t="s">
        <v>106</v>
      </c>
      <c r="C232" s="14" t="s">
        <v>107</v>
      </c>
      <c r="D232" s="15">
        <v>1179663.1000000001</v>
      </c>
    </row>
    <row r="233" spans="1:4" x14ac:dyDescent="0.25">
      <c r="A233" s="14" t="s">
        <v>70</v>
      </c>
      <c r="B233" s="14" t="s">
        <v>108</v>
      </c>
      <c r="C233" s="14" t="s">
        <v>109</v>
      </c>
      <c r="D233" s="15">
        <v>3168000</v>
      </c>
    </row>
    <row r="234" spans="1:4" x14ac:dyDescent="0.25">
      <c r="A234" s="14" t="s">
        <v>70</v>
      </c>
      <c r="B234" s="14" t="s">
        <v>110</v>
      </c>
      <c r="C234" s="14" t="s">
        <v>111</v>
      </c>
      <c r="D234" s="15">
        <v>4896886</v>
      </c>
    </row>
    <row r="235" spans="1:4" x14ac:dyDescent="0.25">
      <c r="A235" s="14" t="s">
        <v>70</v>
      </c>
      <c r="B235" s="14" t="s">
        <v>112</v>
      </c>
      <c r="C235" s="14" t="s">
        <v>113</v>
      </c>
      <c r="D235" s="15">
        <v>4084160.3</v>
      </c>
    </row>
    <row r="236" spans="1:4" x14ac:dyDescent="0.25">
      <c r="A236" s="14" t="s">
        <v>70</v>
      </c>
      <c r="B236" s="14" t="s">
        <v>114</v>
      </c>
      <c r="C236" s="14" t="s">
        <v>115</v>
      </c>
      <c r="D236" s="15">
        <v>1485412.5</v>
      </c>
    </row>
    <row r="237" spans="1:4" x14ac:dyDescent="0.25">
      <c r="A237" s="14" t="s">
        <v>70</v>
      </c>
      <c r="B237" s="14" t="s">
        <v>116</v>
      </c>
      <c r="C237" s="14" t="s">
        <v>117</v>
      </c>
      <c r="D237" s="15">
        <v>2120005</v>
      </c>
    </row>
    <row r="238" spans="1:4" x14ac:dyDescent="0.25">
      <c r="A238" s="14" t="s">
        <v>70</v>
      </c>
      <c r="B238" s="14" t="s">
        <v>28</v>
      </c>
      <c r="C238" s="14" t="s">
        <v>118</v>
      </c>
      <c r="D238" s="15">
        <v>811604.20000000007</v>
      </c>
    </row>
    <row r="239" spans="1:4" x14ac:dyDescent="0.25">
      <c r="A239" s="14" t="s">
        <v>70</v>
      </c>
      <c r="B239" s="14" t="s">
        <v>119</v>
      </c>
      <c r="C239" s="14" t="s">
        <v>120</v>
      </c>
      <c r="D239" s="15">
        <v>6313895.5000000009</v>
      </c>
    </row>
    <row r="240" spans="1:4" x14ac:dyDescent="0.25">
      <c r="A240" s="14" t="s">
        <v>70</v>
      </c>
      <c r="B240" s="14" t="s">
        <v>121</v>
      </c>
      <c r="C240" s="14" t="s">
        <v>122</v>
      </c>
      <c r="D240" s="15">
        <v>2601201</v>
      </c>
    </row>
    <row r="241" spans="1:4" x14ac:dyDescent="0.25">
      <c r="A241" s="14" t="s">
        <v>70</v>
      </c>
      <c r="B241" s="14" t="s">
        <v>123</v>
      </c>
      <c r="C241" s="14" t="s">
        <v>124</v>
      </c>
      <c r="D241" s="15">
        <v>926548.70000000007</v>
      </c>
    </row>
    <row r="242" spans="1:4" x14ac:dyDescent="0.25">
      <c r="A242" s="14" t="s">
        <v>70</v>
      </c>
      <c r="B242" s="14" t="s">
        <v>28</v>
      </c>
      <c r="C242" s="14" t="s">
        <v>125</v>
      </c>
      <c r="D242" s="15">
        <v>438678.9</v>
      </c>
    </row>
    <row r="243" spans="1:4" x14ac:dyDescent="0.25">
      <c r="A243" s="14" t="s">
        <v>70</v>
      </c>
      <c r="B243" s="14" t="s">
        <v>126</v>
      </c>
      <c r="C243" s="14" t="s">
        <v>127</v>
      </c>
      <c r="D243" s="15">
        <v>3300000</v>
      </c>
    </row>
    <row r="244" spans="1:4" x14ac:dyDescent="0.25">
      <c r="A244" s="14" t="s">
        <v>70</v>
      </c>
      <c r="B244" s="14" t="s">
        <v>57</v>
      </c>
      <c r="C244" s="14" t="s">
        <v>128</v>
      </c>
      <c r="D244" s="15">
        <v>3000000</v>
      </c>
    </row>
    <row r="245" spans="1:4" x14ac:dyDescent="0.25">
      <c r="A245" s="14" t="s">
        <v>70</v>
      </c>
      <c r="B245" s="14" t="s">
        <v>112</v>
      </c>
      <c r="C245" s="14" t="s">
        <v>129</v>
      </c>
      <c r="D245" s="15">
        <v>1505104.7</v>
      </c>
    </row>
    <row r="246" spans="1:4" x14ac:dyDescent="0.25">
      <c r="A246" s="14" t="s">
        <v>70</v>
      </c>
      <c r="B246" s="14" t="s">
        <v>79</v>
      </c>
      <c r="C246" s="14" t="s">
        <v>130</v>
      </c>
      <c r="D246" s="15">
        <v>3850000</v>
      </c>
    </row>
    <row r="247" spans="1:4" x14ac:dyDescent="0.25">
      <c r="A247" s="14" t="s">
        <v>70</v>
      </c>
      <c r="B247" s="14" t="s">
        <v>28</v>
      </c>
      <c r="C247" s="14" t="s">
        <v>131</v>
      </c>
      <c r="D247" s="15">
        <v>1010067.3</v>
      </c>
    </row>
    <row r="248" spans="1:4" x14ac:dyDescent="0.25">
      <c r="A248" s="14" t="s">
        <v>70</v>
      </c>
      <c r="B248" s="14" t="s">
        <v>132</v>
      </c>
      <c r="C248" s="14" t="s">
        <v>133</v>
      </c>
      <c r="D248" s="15">
        <v>5385510.9000000004</v>
      </c>
    </row>
    <row r="249" spans="1:4" x14ac:dyDescent="0.25">
      <c r="A249" s="14" t="s">
        <v>70</v>
      </c>
      <c r="B249" s="14" t="s">
        <v>42</v>
      </c>
      <c r="C249" s="14" t="s">
        <v>134</v>
      </c>
      <c r="D249" s="15">
        <v>4950000</v>
      </c>
    </row>
    <row r="250" spans="1:4" x14ac:dyDescent="0.25">
      <c r="A250" s="14" t="s">
        <v>70</v>
      </c>
      <c r="B250" s="14" t="s">
        <v>112</v>
      </c>
      <c r="C250" s="14" t="s">
        <v>135</v>
      </c>
      <c r="D250" s="15">
        <v>5115000</v>
      </c>
    </row>
    <row r="251" spans="1:4" x14ac:dyDescent="0.25">
      <c r="A251" s="14" t="s">
        <v>70</v>
      </c>
      <c r="B251" s="14" t="s">
        <v>101</v>
      </c>
      <c r="C251" s="14" t="s">
        <v>136</v>
      </c>
      <c r="D251" s="15">
        <v>2475000</v>
      </c>
    </row>
    <row r="252" spans="1:4" x14ac:dyDescent="0.25">
      <c r="A252" s="14" t="s">
        <v>70</v>
      </c>
      <c r="B252" s="14" t="s">
        <v>137</v>
      </c>
      <c r="C252" s="14" t="s">
        <v>138</v>
      </c>
      <c r="D252" s="15">
        <v>1360609.8</v>
      </c>
    </row>
    <row r="253" spans="1:4" x14ac:dyDescent="0.25">
      <c r="A253" s="14" t="s">
        <v>70</v>
      </c>
      <c r="B253" s="14" t="s">
        <v>139</v>
      </c>
      <c r="C253" s="14" t="s">
        <v>140</v>
      </c>
      <c r="D253" s="15">
        <v>958279.3</v>
      </c>
    </row>
    <row r="254" spans="1:4" x14ac:dyDescent="0.25">
      <c r="A254" s="14" t="s">
        <v>70</v>
      </c>
      <c r="B254" s="14" t="s">
        <v>84</v>
      </c>
      <c r="C254" s="14" t="s">
        <v>141</v>
      </c>
      <c r="D254" s="15">
        <v>3300000</v>
      </c>
    </row>
    <row r="255" spans="1:4" x14ac:dyDescent="0.25">
      <c r="A255" s="14" t="s">
        <v>70</v>
      </c>
      <c r="B255" s="14" t="s">
        <v>104</v>
      </c>
      <c r="C255" s="14" t="s">
        <v>142</v>
      </c>
      <c r="D255" s="15">
        <v>4950000</v>
      </c>
    </row>
    <row r="256" spans="1:4" x14ac:dyDescent="0.25">
      <c r="A256" s="14" t="s">
        <v>70</v>
      </c>
      <c r="B256" s="14" t="s">
        <v>143</v>
      </c>
      <c r="C256" s="14" t="s">
        <v>144</v>
      </c>
      <c r="D256" s="15">
        <v>2513500</v>
      </c>
    </row>
    <row r="257" spans="1:4" x14ac:dyDescent="0.25">
      <c r="A257" s="14" t="s">
        <v>70</v>
      </c>
      <c r="B257" s="14" t="s">
        <v>145</v>
      </c>
      <c r="C257" s="14" t="s">
        <v>146</v>
      </c>
      <c r="D257" s="15">
        <v>1287000</v>
      </c>
    </row>
    <row r="258" spans="1:4" x14ac:dyDescent="0.25">
      <c r="A258" s="14" t="s">
        <v>70</v>
      </c>
      <c r="B258" s="14" t="s">
        <v>110</v>
      </c>
      <c r="C258" s="14" t="s">
        <v>147</v>
      </c>
      <c r="D258" s="15">
        <v>2393904</v>
      </c>
    </row>
    <row r="259" spans="1:4" x14ac:dyDescent="0.25">
      <c r="A259" s="14" t="s">
        <v>70</v>
      </c>
      <c r="B259" s="14" t="s">
        <v>91</v>
      </c>
      <c r="C259" s="14" t="s">
        <v>148</v>
      </c>
      <c r="D259" s="15">
        <v>8800000</v>
      </c>
    </row>
    <row r="260" spans="1:4" x14ac:dyDescent="0.25">
      <c r="A260" s="14" t="s">
        <v>70</v>
      </c>
      <c r="B260" s="14" t="s">
        <v>149</v>
      </c>
      <c r="C260" s="14" t="s">
        <v>150</v>
      </c>
      <c r="D260" s="15">
        <v>2115516.9750000001</v>
      </c>
    </row>
    <row r="261" spans="1:4" x14ac:dyDescent="0.25">
      <c r="A261" s="14" t="s">
        <v>70</v>
      </c>
      <c r="B261" s="14" t="s">
        <v>151</v>
      </c>
      <c r="C261" s="14" t="s">
        <v>152</v>
      </c>
      <c r="D261" s="15">
        <v>5500000</v>
      </c>
    </row>
    <row r="262" spans="1:4" x14ac:dyDescent="0.25">
      <c r="A262" s="14" t="s">
        <v>70</v>
      </c>
      <c r="B262" s="14" t="s">
        <v>153</v>
      </c>
      <c r="C262" s="14" t="s">
        <v>154</v>
      </c>
      <c r="D262" s="15">
        <v>680130</v>
      </c>
    </row>
    <row r="263" spans="1:4" x14ac:dyDescent="0.25">
      <c r="A263" s="14" t="s">
        <v>70</v>
      </c>
      <c r="B263" s="14" t="s">
        <v>155</v>
      </c>
      <c r="C263" s="14" t="s">
        <v>156</v>
      </c>
      <c r="D263" s="15">
        <v>2095500</v>
      </c>
    </row>
    <row r="264" spans="1:4" x14ac:dyDescent="0.25">
      <c r="A264" s="14" t="s">
        <v>70</v>
      </c>
      <c r="B264" s="14" t="s">
        <v>157</v>
      </c>
      <c r="C264" s="14" t="s">
        <v>158</v>
      </c>
      <c r="D264" s="15">
        <v>567953.10000000009</v>
      </c>
    </row>
    <row r="265" spans="1:4" x14ac:dyDescent="0.25">
      <c r="A265" s="14" t="s">
        <v>70</v>
      </c>
      <c r="B265" s="14" t="s">
        <v>159</v>
      </c>
      <c r="C265" s="14" t="s">
        <v>160</v>
      </c>
      <c r="D265" s="15">
        <v>1870338.47</v>
      </c>
    </row>
    <row r="266" spans="1:4" x14ac:dyDescent="0.25">
      <c r="A266" s="14" t="s">
        <v>70</v>
      </c>
      <c r="B266" s="14" t="s">
        <v>161</v>
      </c>
      <c r="C266" s="14" t="s">
        <v>162</v>
      </c>
      <c r="D266" s="15">
        <v>5217146</v>
      </c>
    </row>
    <row r="267" spans="1:4" x14ac:dyDescent="0.25">
      <c r="A267" s="14" t="s">
        <v>70</v>
      </c>
      <c r="B267" s="14" t="s">
        <v>101</v>
      </c>
      <c r="C267" s="14" t="s">
        <v>163</v>
      </c>
      <c r="D267" s="15">
        <v>3850000</v>
      </c>
    </row>
    <row r="268" spans="1:4" x14ac:dyDescent="0.25">
      <c r="A268" s="14" t="s">
        <v>70</v>
      </c>
      <c r="B268" s="14" t="s">
        <v>28</v>
      </c>
      <c r="C268" s="14" t="s">
        <v>164</v>
      </c>
      <c r="D268" s="15">
        <v>1842114.5600000001</v>
      </c>
    </row>
    <row r="269" spans="1:4" x14ac:dyDescent="0.25">
      <c r="A269" s="14" t="s">
        <v>70</v>
      </c>
      <c r="B269" s="14" t="s">
        <v>126</v>
      </c>
      <c r="C269" s="14" t="s">
        <v>165</v>
      </c>
      <c r="D269" s="15">
        <v>1022004.5</v>
      </c>
    </row>
    <row r="270" spans="1:4" x14ac:dyDescent="0.25">
      <c r="A270" s="14" t="s">
        <v>70</v>
      </c>
      <c r="B270" s="14" t="s">
        <v>166</v>
      </c>
      <c r="C270" s="14" t="s">
        <v>167</v>
      </c>
      <c r="D270" s="15">
        <v>5881188.5000000009</v>
      </c>
    </row>
    <row r="271" spans="1:4" x14ac:dyDescent="0.25">
      <c r="A271" s="14" t="s">
        <v>70</v>
      </c>
      <c r="B271" s="14" t="s">
        <v>151</v>
      </c>
      <c r="C271" s="14" t="s">
        <v>168</v>
      </c>
      <c r="D271" s="15">
        <v>15122561.003</v>
      </c>
    </row>
    <row r="272" spans="1:4" x14ac:dyDescent="0.25">
      <c r="A272" s="14" t="s">
        <v>70</v>
      </c>
      <c r="B272" s="14" t="s">
        <v>112</v>
      </c>
      <c r="C272" s="14" t="s">
        <v>169</v>
      </c>
      <c r="D272" s="15">
        <v>2273700</v>
      </c>
    </row>
    <row r="273" spans="1:4" x14ac:dyDescent="0.25">
      <c r="A273" s="14" t="s">
        <v>170</v>
      </c>
      <c r="B273" s="14" t="s">
        <v>171</v>
      </c>
      <c r="C273" s="14" t="s">
        <v>172</v>
      </c>
      <c r="D273" s="15">
        <v>3174235.9000000008</v>
      </c>
    </row>
    <row r="274" spans="1:4" x14ac:dyDescent="0.25">
      <c r="A274" s="14" t="s">
        <v>170</v>
      </c>
      <c r="B274" s="14" t="s">
        <v>173</v>
      </c>
      <c r="C274" s="14" t="s">
        <v>174</v>
      </c>
      <c r="D274" s="15">
        <v>2751325.5</v>
      </c>
    </row>
    <row r="275" spans="1:4" x14ac:dyDescent="0.25">
      <c r="A275" s="14" t="s">
        <v>170</v>
      </c>
      <c r="B275" s="14" t="s">
        <v>175</v>
      </c>
      <c r="C275" s="14" t="s">
        <v>176</v>
      </c>
      <c r="D275" s="15">
        <v>2907132.8</v>
      </c>
    </row>
    <row r="276" spans="1:4" x14ac:dyDescent="0.25">
      <c r="A276" s="14" t="s">
        <v>170</v>
      </c>
      <c r="B276" s="14" t="s">
        <v>175</v>
      </c>
      <c r="C276" s="14" t="s">
        <v>177</v>
      </c>
      <c r="D276" s="15">
        <v>2200000</v>
      </c>
    </row>
    <row r="277" spans="1:4" x14ac:dyDescent="0.25">
      <c r="A277" s="14" t="s">
        <v>170</v>
      </c>
      <c r="B277" s="14" t="s">
        <v>175</v>
      </c>
      <c r="C277" s="14" t="s">
        <v>178</v>
      </c>
      <c r="D277" s="15">
        <v>110000</v>
      </c>
    </row>
    <row r="278" spans="1:4" x14ac:dyDescent="0.25">
      <c r="A278" s="14" t="s">
        <v>170</v>
      </c>
      <c r="B278" s="14" t="s">
        <v>179</v>
      </c>
      <c r="C278" s="14" t="s">
        <v>180</v>
      </c>
      <c r="D278" s="15">
        <v>2582140</v>
      </c>
    </row>
    <row r="279" spans="1:4" x14ac:dyDescent="0.25">
      <c r="A279" s="14" t="s">
        <v>170</v>
      </c>
      <c r="B279" s="14" t="s">
        <v>79</v>
      </c>
      <c r="C279" s="14" t="s">
        <v>181</v>
      </c>
      <c r="D279" s="15">
        <v>103550035.963</v>
      </c>
    </row>
    <row r="280" spans="1:4" x14ac:dyDescent="0.25">
      <c r="A280" s="14" t="s">
        <v>170</v>
      </c>
      <c r="B280" s="14" t="s">
        <v>182</v>
      </c>
      <c r="C280" s="14" t="s">
        <v>183</v>
      </c>
      <c r="D280" s="15">
        <v>6963000</v>
      </c>
    </row>
    <row r="281" spans="1:4" x14ac:dyDescent="0.25">
      <c r="A281" s="14" t="s">
        <v>170</v>
      </c>
      <c r="B281" s="14" t="s">
        <v>184</v>
      </c>
      <c r="C281" s="14" t="s">
        <v>185</v>
      </c>
      <c r="D281" s="15">
        <v>5445000</v>
      </c>
    </row>
    <row r="282" spans="1:4" x14ac:dyDescent="0.25">
      <c r="A282" s="14" t="s">
        <v>170</v>
      </c>
      <c r="B282" s="14" t="s">
        <v>175</v>
      </c>
      <c r="C282" s="14" t="s">
        <v>186</v>
      </c>
      <c r="D282" s="15">
        <v>330000</v>
      </c>
    </row>
    <row r="283" spans="1:4" x14ac:dyDescent="0.25">
      <c r="A283" s="14" t="s">
        <v>170</v>
      </c>
      <c r="B283" s="14" t="s">
        <v>187</v>
      </c>
      <c r="C283" s="14" t="s">
        <v>188</v>
      </c>
      <c r="D283" s="15">
        <v>161997</v>
      </c>
    </row>
    <row r="284" spans="1:4" x14ac:dyDescent="0.25">
      <c r="A284" s="14" t="s">
        <v>170</v>
      </c>
      <c r="B284" s="14" t="s">
        <v>189</v>
      </c>
      <c r="C284" s="14" t="s">
        <v>190</v>
      </c>
      <c r="D284" s="15">
        <v>13550783.048</v>
      </c>
    </row>
    <row r="285" spans="1:4" x14ac:dyDescent="0.25">
      <c r="A285" s="14" t="s">
        <v>170</v>
      </c>
      <c r="B285" s="14" t="s">
        <v>191</v>
      </c>
      <c r="C285" s="14" t="s">
        <v>192</v>
      </c>
      <c r="D285" s="15">
        <v>33550000</v>
      </c>
    </row>
    <row r="286" spans="1:4" x14ac:dyDescent="0.25">
      <c r="A286" s="14" t="s">
        <v>170</v>
      </c>
      <c r="B286" s="14" t="s">
        <v>193</v>
      </c>
      <c r="C286" s="14" t="s">
        <v>194</v>
      </c>
      <c r="D286" s="15">
        <v>9900000</v>
      </c>
    </row>
    <row r="287" spans="1:4" x14ac:dyDescent="0.25">
      <c r="A287" s="14" t="s">
        <v>170</v>
      </c>
      <c r="B287" s="14" t="s">
        <v>195</v>
      </c>
      <c r="C287" s="14" t="s">
        <v>196</v>
      </c>
      <c r="D287" s="15">
        <v>35738056.200000003</v>
      </c>
    </row>
    <row r="288" spans="1:4" x14ac:dyDescent="0.25">
      <c r="A288" s="14" t="s">
        <v>170</v>
      </c>
      <c r="B288" s="14" t="s">
        <v>197</v>
      </c>
      <c r="C288" s="14" t="s">
        <v>198</v>
      </c>
      <c r="D288" s="15">
        <v>1100000</v>
      </c>
    </row>
    <row r="289" spans="1:4" x14ac:dyDescent="0.25">
      <c r="A289" s="14" t="s">
        <v>170</v>
      </c>
      <c r="B289" s="14" t="s">
        <v>199</v>
      </c>
      <c r="C289" s="14" t="s">
        <v>200</v>
      </c>
      <c r="D289" s="15">
        <v>6163087.2899999991</v>
      </c>
    </row>
    <row r="290" spans="1:4" x14ac:dyDescent="0.25">
      <c r="A290" s="14" t="s">
        <v>170</v>
      </c>
      <c r="B290" s="14" t="s">
        <v>189</v>
      </c>
      <c r="C290" s="14" t="s">
        <v>201</v>
      </c>
      <c r="D290" s="15">
        <v>9982582.5</v>
      </c>
    </row>
    <row r="291" spans="1:4" x14ac:dyDescent="0.25">
      <c r="A291" s="14" t="s">
        <v>170</v>
      </c>
      <c r="B291" s="14" t="s">
        <v>202</v>
      </c>
      <c r="C291" s="14" t="s">
        <v>203</v>
      </c>
      <c r="D291" s="15">
        <v>1100000</v>
      </c>
    </row>
    <row r="292" spans="1:4" x14ac:dyDescent="0.25">
      <c r="A292" s="14" t="s">
        <v>170</v>
      </c>
      <c r="B292" s="14" t="s">
        <v>204</v>
      </c>
      <c r="C292" s="14" t="s">
        <v>205</v>
      </c>
      <c r="D292" s="15">
        <v>1100000</v>
      </c>
    </row>
    <row r="293" spans="1:4" x14ac:dyDescent="0.25">
      <c r="A293" s="14" t="s">
        <v>170</v>
      </c>
      <c r="B293" s="14" t="s">
        <v>206</v>
      </c>
      <c r="C293" s="14" t="s">
        <v>207</v>
      </c>
      <c r="D293" s="15">
        <v>1070126.2</v>
      </c>
    </row>
    <row r="294" spans="1:4" x14ac:dyDescent="0.25">
      <c r="A294" s="14" t="s">
        <v>170</v>
      </c>
      <c r="B294" s="14" t="s">
        <v>208</v>
      </c>
      <c r="C294" s="14" t="s">
        <v>209</v>
      </c>
      <c r="D294" s="15">
        <v>15661.8</v>
      </c>
    </row>
    <row r="295" spans="1:4" x14ac:dyDescent="0.25">
      <c r="A295" s="14" t="s">
        <v>170</v>
      </c>
      <c r="B295" s="14" t="s">
        <v>184</v>
      </c>
      <c r="C295" s="14" t="s">
        <v>210</v>
      </c>
      <c r="D295" s="15">
        <v>337794.6</v>
      </c>
    </row>
    <row r="296" spans="1:4" x14ac:dyDescent="0.25">
      <c r="A296" s="14" t="s">
        <v>170</v>
      </c>
      <c r="B296" s="14" t="s">
        <v>211</v>
      </c>
      <c r="C296" s="14" t="s">
        <v>212</v>
      </c>
      <c r="D296" s="15">
        <v>262805.40000000002</v>
      </c>
    </row>
    <row r="297" spans="1:4" x14ac:dyDescent="0.25">
      <c r="A297" s="14" t="s">
        <v>170</v>
      </c>
      <c r="B297" s="14" t="s">
        <v>213</v>
      </c>
      <c r="C297" s="14" t="s">
        <v>214</v>
      </c>
      <c r="D297" s="15">
        <v>219839.04800000001</v>
      </c>
    </row>
    <row r="298" spans="1:4" x14ac:dyDescent="0.25">
      <c r="A298" s="14" t="s">
        <v>170</v>
      </c>
      <c r="B298" s="14" t="s">
        <v>215</v>
      </c>
      <c r="C298" s="14" t="s">
        <v>216</v>
      </c>
      <c r="D298" s="15">
        <v>18348</v>
      </c>
    </row>
    <row r="299" spans="1:4" x14ac:dyDescent="0.25">
      <c r="A299" s="14" t="s">
        <v>170</v>
      </c>
      <c r="B299" s="14" t="s">
        <v>217</v>
      </c>
      <c r="C299" s="14" t="s">
        <v>218</v>
      </c>
      <c r="D299" s="15">
        <v>19746.099999999999</v>
      </c>
    </row>
    <row r="300" spans="1:4" x14ac:dyDescent="0.25">
      <c r="A300" s="14" t="s">
        <v>170</v>
      </c>
      <c r="B300" s="14" t="s">
        <v>219</v>
      </c>
      <c r="C300" s="14" t="s">
        <v>220</v>
      </c>
      <c r="D300" s="15">
        <v>126782.7</v>
      </c>
    </row>
    <row r="301" spans="1:4" x14ac:dyDescent="0.25">
      <c r="A301" s="14" t="s">
        <v>170</v>
      </c>
      <c r="B301" s="14" t="s">
        <v>221</v>
      </c>
      <c r="C301" s="14" t="s">
        <v>222</v>
      </c>
      <c r="D301" s="15">
        <v>24839.1</v>
      </c>
    </row>
    <row r="302" spans="1:4" x14ac:dyDescent="0.25">
      <c r="A302" s="14" t="s">
        <v>170</v>
      </c>
      <c r="B302" s="14" t="s">
        <v>223</v>
      </c>
      <c r="C302" s="14" t="s">
        <v>224</v>
      </c>
      <c r="D302" s="15">
        <v>128395.3</v>
      </c>
    </row>
    <row r="303" spans="1:4" x14ac:dyDescent="0.25">
      <c r="A303" s="14" t="s">
        <v>170</v>
      </c>
      <c r="B303" s="14" t="s">
        <v>225</v>
      </c>
      <c r="C303" s="14" t="s">
        <v>226</v>
      </c>
      <c r="D303" s="15">
        <v>27056.7</v>
      </c>
    </row>
    <row r="304" spans="1:4" x14ac:dyDescent="0.25">
      <c r="A304" s="14" t="s">
        <v>170</v>
      </c>
      <c r="B304" s="14" t="s">
        <v>225</v>
      </c>
      <c r="C304" s="14" t="s">
        <v>227</v>
      </c>
      <c r="D304" s="15">
        <v>132443.29999999999</v>
      </c>
    </row>
    <row r="305" spans="1:4" x14ac:dyDescent="0.25">
      <c r="A305" s="14" t="s">
        <v>170</v>
      </c>
      <c r="B305" s="14" t="s">
        <v>228</v>
      </c>
      <c r="C305" s="14" t="s">
        <v>229</v>
      </c>
      <c r="D305" s="15">
        <v>140921</v>
      </c>
    </row>
    <row r="306" spans="1:4" x14ac:dyDescent="0.25">
      <c r="A306" s="14" t="s">
        <v>170</v>
      </c>
      <c r="B306" s="14" t="s">
        <v>230</v>
      </c>
      <c r="C306" s="14" t="s">
        <v>231</v>
      </c>
      <c r="D306" s="15">
        <v>304429.40000000002</v>
      </c>
    </row>
    <row r="307" spans="1:4" x14ac:dyDescent="0.25">
      <c r="A307" s="14" t="s">
        <v>170</v>
      </c>
      <c r="B307" s="14" t="s">
        <v>232</v>
      </c>
      <c r="C307" s="14" t="s">
        <v>233</v>
      </c>
      <c r="D307" s="15">
        <v>381958.5</v>
      </c>
    </row>
    <row r="308" spans="1:4" x14ac:dyDescent="0.25">
      <c r="A308" s="14" t="s">
        <v>170</v>
      </c>
      <c r="B308" s="14" t="s">
        <v>234</v>
      </c>
      <c r="C308" s="14" t="s">
        <v>235</v>
      </c>
      <c r="D308" s="15">
        <v>27327.3</v>
      </c>
    </row>
    <row r="309" spans="1:4" x14ac:dyDescent="0.25">
      <c r="A309" s="14" t="s">
        <v>170</v>
      </c>
      <c r="B309" s="14" t="s">
        <v>225</v>
      </c>
      <c r="C309" s="14" t="s">
        <v>236</v>
      </c>
      <c r="D309" s="15">
        <v>89016.400000000009</v>
      </c>
    </row>
    <row r="310" spans="1:4" x14ac:dyDescent="0.25">
      <c r="A310" s="14" t="s">
        <v>170</v>
      </c>
      <c r="B310" s="14" t="s">
        <v>237</v>
      </c>
      <c r="C310" s="14" t="s">
        <v>238</v>
      </c>
      <c r="D310" s="15">
        <v>74604.200000000012</v>
      </c>
    </row>
    <row r="311" spans="1:4" x14ac:dyDescent="0.25">
      <c r="A311" s="14" t="s">
        <v>170</v>
      </c>
      <c r="B311" s="14" t="s">
        <v>239</v>
      </c>
      <c r="C311" s="14" t="s">
        <v>240</v>
      </c>
      <c r="D311" s="15">
        <v>367947.8</v>
      </c>
    </row>
    <row r="312" spans="1:4" x14ac:dyDescent="0.25">
      <c r="A312" s="14" t="s">
        <v>170</v>
      </c>
      <c r="B312" s="14" t="s">
        <v>241</v>
      </c>
      <c r="C312" s="14" t="s">
        <v>242</v>
      </c>
      <c r="D312" s="15">
        <v>229461.1</v>
      </c>
    </row>
    <row r="313" spans="1:4" x14ac:dyDescent="0.25">
      <c r="A313" s="14" t="s">
        <v>170</v>
      </c>
      <c r="B313" s="14" t="s">
        <v>208</v>
      </c>
      <c r="C313" s="14" t="s">
        <v>243</v>
      </c>
      <c r="D313" s="15">
        <v>132805.20000000001</v>
      </c>
    </row>
    <row r="314" spans="1:4" x14ac:dyDescent="0.25">
      <c r="A314" s="14" t="s">
        <v>170</v>
      </c>
      <c r="B314" s="14" t="s">
        <v>244</v>
      </c>
      <c r="C314" s="14" t="s">
        <v>245</v>
      </c>
      <c r="D314" s="15">
        <v>389408.8</v>
      </c>
    </row>
    <row r="315" spans="1:4" x14ac:dyDescent="0.25">
      <c r="A315" s="14" t="s">
        <v>170</v>
      </c>
      <c r="B315" s="14" t="s">
        <v>246</v>
      </c>
      <c r="C315" s="14" t="s">
        <v>247</v>
      </c>
      <c r="D315" s="15">
        <v>42729.5</v>
      </c>
    </row>
    <row r="316" spans="1:4" x14ac:dyDescent="0.25">
      <c r="A316" s="14" t="s">
        <v>170</v>
      </c>
      <c r="B316" s="14" t="s">
        <v>248</v>
      </c>
      <c r="C316" s="14" t="s">
        <v>249</v>
      </c>
      <c r="D316" s="15">
        <v>57095.5</v>
      </c>
    </row>
    <row r="317" spans="1:4" x14ac:dyDescent="0.25">
      <c r="A317" s="14" t="s">
        <v>170</v>
      </c>
      <c r="B317" s="14" t="s">
        <v>217</v>
      </c>
      <c r="C317" s="14" t="s">
        <v>250</v>
      </c>
      <c r="D317" s="15">
        <v>57669.7</v>
      </c>
    </row>
    <row r="318" spans="1:4" x14ac:dyDescent="0.25">
      <c r="A318" s="14" t="s">
        <v>170</v>
      </c>
      <c r="B318" s="14" t="s">
        <v>251</v>
      </c>
      <c r="C318" s="14" t="s">
        <v>252</v>
      </c>
      <c r="D318" s="15">
        <v>59202</v>
      </c>
    </row>
    <row r="319" spans="1:4" x14ac:dyDescent="0.25">
      <c r="A319" s="14" t="s">
        <v>170</v>
      </c>
      <c r="B319" s="14" t="s">
        <v>208</v>
      </c>
      <c r="C319" s="14" t="s">
        <v>253</v>
      </c>
      <c r="D319" s="15">
        <v>62142.3</v>
      </c>
    </row>
    <row r="320" spans="1:4" x14ac:dyDescent="0.25">
      <c r="A320" s="14" t="s">
        <v>170</v>
      </c>
      <c r="B320" s="14" t="s">
        <v>246</v>
      </c>
      <c r="C320" s="14" t="s">
        <v>254</v>
      </c>
      <c r="D320" s="15">
        <v>62876</v>
      </c>
    </row>
    <row r="321" spans="1:4" x14ac:dyDescent="0.25">
      <c r="A321" s="14" t="s">
        <v>170</v>
      </c>
      <c r="B321" s="14" t="s">
        <v>225</v>
      </c>
      <c r="C321" s="14" t="s">
        <v>255</v>
      </c>
      <c r="D321" s="15">
        <v>68964.5</v>
      </c>
    </row>
    <row r="322" spans="1:4" x14ac:dyDescent="0.25">
      <c r="A322" s="14" t="s">
        <v>170</v>
      </c>
      <c r="B322" s="14" t="s">
        <v>256</v>
      </c>
      <c r="C322" s="14" t="s">
        <v>257</v>
      </c>
      <c r="D322" s="15">
        <v>68421.100000000006</v>
      </c>
    </row>
    <row r="323" spans="1:4" x14ac:dyDescent="0.25">
      <c r="A323" s="14" t="s">
        <v>170</v>
      </c>
      <c r="B323" s="14" t="s">
        <v>213</v>
      </c>
      <c r="C323" s="14" t="s">
        <v>258</v>
      </c>
      <c r="D323" s="15">
        <v>479955.3</v>
      </c>
    </row>
    <row r="324" spans="1:4" x14ac:dyDescent="0.25">
      <c r="A324" s="14" t="s">
        <v>170</v>
      </c>
      <c r="B324" s="14" t="s">
        <v>259</v>
      </c>
      <c r="C324" s="14" t="s">
        <v>260</v>
      </c>
      <c r="D324" s="15">
        <v>487534.3</v>
      </c>
    </row>
    <row r="325" spans="1:4" x14ac:dyDescent="0.25">
      <c r="A325" s="14" t="s">
        <v>170</v>
      </c>
      <c r="B325" s="14" t="s">
        <v>261</v>
      </c>
      <c r="C325" s="14" t="s">
        <v>262</v>
      </c>
      <c r="D325" s="15">
        <v>489864.1</v>
      </c>
    </row>
    <row r="326" spans="1:4" x14ac:dyDescent="0.25">
      <c r="A326" s="14" t="s">
        <v>170</v>
      </c>
      <c r="B326" s="14" t="s">
        <v>263</v>
      </c>
      <c r="C326" s="14" t="s">
        <v>264</v>
      </c>
      <c r="D326" s="15">
        <v>150172</v>
      </c>
    </row>
    <row r="327" spans="1:4" x14ac:dyDescent="0.25">
      <c r="A327" s="14" t="s">
        <v>170</v>
      </c>
      <c r="B327" s="14" t="s">
        <v>265</v>
      </c>
      <c r="C327" s="14" t="s">
        <v>266</v>
      </c>
      <c r="D327" s="15">
        <v>374000</v>
      </c>
    </row>
    <row r="328" spans="1:4" x14ac:dyDescent="0.25">
      <c r="A328" s="14" t="s">
        <v>170</v>
      </c>
      <c r="B328" s="14" t="s">
        <v>267</v>
      </c>
      <c r="C328" s="14" t="s">
        <v>268</v>
      </c>
      <c r="D328" s="15">
        <v>115495.57799999999</v>
      </c>
    </row>
    <row r="329" spans="1:4" x14ac:dyDescent="0.25">
      <c r="A329" s="14" t="s">
        <v>170</v>
      </c>
      <c r="B329" s="14" t="s">
        <v>269</v>
      </c>
      <c r="C329" s="14" t="s">
        <v>270</v>
      </c>
      <c r="D329" s="15">
        <v>337315.06599999999</v>
      </c>
    </row>
    <row r="330" spans="1:4" x14ac:dyDescent="0.25">
      <c r="A330" s="14" t="s">
        <v>170</v>
      </c>
      <c r="B330" s="14" t="s">
        <v>271</v>
      </c>
      <c r="C330" s="14" t="s">
        <v>272</v>
      </c>
      <c r="D330" s="15">
        <v>151719.70000000001</v>
      </c>
    </row>
    <row r="331" spans="1:4" x14ac:dyDescent="0.25">
      <c r="A331" s="14" t="s">
        <v>170</v>
      </c>
      <c r="B331" s="14" t="s">
        <v>273</v>
      </c>
      <c r="C331" s="14" t="s">
        <v>274</v>
      </c>
      <c r="D331" s="15">
        <v>440661.1</v>
      </c>
    </row>
    <row r="332" spans="1:4" x14ac:dyDescent="0.25">
      <c r="A332" s="14" t="s">
        <v>170</v>
      </c>
      <c r="B332" s="14" t="s">
        <v>275</v>
      </c>
      <c r="C332" s="14" t="s">
        <v>276</v>
      </c>
      <c r="D332" s="15">
        <v>148133.70000000001</v>
      </c>
    </row>
    <row r="333" spans="1:4" x14ac:dyDescent="0.25">
      <c r="A333" s="14" t="s">
        <v>170</v>
      </c>
      <c r="B333" s="14" t="s">
        <v>277</v>
      </c>
      <c r="C333" s="14" t="s">
        <v>278</v>
      </c>
      <c r="D333" s="15">
        <v>88077</v>
      </c>
    </row>
    <row r="334" spans="1:4" x14ac:dyDescent="0.25">
      <c r="A334" s="14" t="s">
        <v>170</v>
      </c>
      <c r="B334" s="14" t="s">
        <v>265</v>
      </c>
      <c r="C334" s="14" t="s">
        <v>279</v>
      </c>
      <c r="D334" s="15">
        <v>163104.70000000001</v>
      </c>
    </row>
    <row r="335" spans="1:4" x14ac:dyDescent="0.25">
      <c r="A335" s="14" t="s">
        <v>170</v>
      </c>
      <c r="B335" s="14" t="s">
        <v>280</v>
      </c>
      <c r="C335" s="14" t="s">
        <v>281</v>
      </c>
      <c r="D335" s="15">
        <v>81801.5</v>
      </c>
    </row>
    <row r="336" spans="1:4" x14ac:dyDescent="0.25">
      <c r="A336" s="14" t="s">
        <v>170</v>
      </c>
      <c r="B336" s="14" t="s">
        <v>282</v>
      </c>
      <c r="C336" s="14" t="s">
        <v>283</v>
      </c>
      <c r="D336" s="15">
        <v>166306.79999999999</v>
      </c>
    </row>
    <row r="337" spans="1:4" x14ac:dyDescent="0.25">
      <c r="A337" s="14" t="s">
        <v>170</v>
      </c>
      <c r="B337" s="14" t="s">
        <v>284</v>
      </c>
      <c r="C337" s="14" t="s">
        <v>285</v>
      </c>
      <c r="D337" s="15">
        <v>176000</v>
      </c>
    </row>
    <row r="338" spans="1:4" x14ac:dyDescent="0.25">
      <c r="A338" s="14" t="s">
        <v>170</v>
      </c>
      <c r="B338" s="14" t="s">
        <v>202</v>
      </c>
      <c r="C338" s="14" t="s">
        <v>286</v>
      </c>
      <c r="D338" s="15">
        <v>179223</v>
      </c>
    </row>
    <row r="339" spans="1:4" x14ac:dyDescent="0.25">
      <c r="A339" s="14" t="s">
        <v>170</v>
      </c>
      <c r="B339" s="14" t="s">
        <v>287</v>
      </c>
      <c r="C339" s="14" t="s">
        <v>288</v>
      </c>
      <c r="D339" s="15">
        <v>97079.400000000009</v>
      </c>
    </row>
    <row r="340" spans="1:4" x14ac:dyDescent="0.25">
      <c r="A340" s="14" t="s">
        <v>170</v>
      </c>
      <c r="B340" s="14" t="s">
        <v>289</v>
      </c>
      <c r="C340" s="14" t="s">
        <v>290</v>
      </c>
      <c r="D340" s="15">
        <v>436681.64100000012</v>
      </c>
    </row>
    <row r="341" spans="1:4" x14ac:dyDescent="0.25">
      <c r="A341" s="14" t="s">
        <v>170</v>
      </c>
      <c r="B341" s="14" t="s">
        <v>291</v>
      </c>
      <c r="C341" s="14" t="s">
        <v>292</v>
      </c>
      <c r="D341" s="15">
        <v>549074.9</v>
      </c>
    </row>
    <row r="342" spans="1:4" x14ac:dyDescent="0.25">
      <c r="A342" s="14" t="s">
        <v>170</v>
      </c>
      <c r="B342" s="14" t="s">
        <v>293</v>
      </c>
      <c r="C342" s="14" t="s">
        <v>294</v>
      </c>
      <c r="D342" s="15">
        <v>531300</v>
      </c>
    </row>
    <row r="343" spans="1:4" x14ac:dyDescent="0.25">
      <c r="A343" s="14" t="s">
        <v>170</v>
      </c>
      <c r="B343" s="14" t="s">
        <v>295</v>
      </c>
      <c r="C343" s="14" t="s">
        <v>296</v>
      </c>
      <c r="D343" s="15">
        <v>110000</v>
      </c>
    </row>
    <row r="344" spans="1:4" x14ac:dyDescent="0.25">
      <c r="A344" s="14" t="s">
        <v>170</v>
      </c>
      <c r="B344" s="14" t="s">
        <v>225</v>
      </c>
      <c r="C344" s="14" t="s">
        <v>297</v>
      </c>
      <c r="D344" s="15">
        <v>102179</v>
      </c>
    </row>
    <row r="345" spans="1:4" x14ac:dyDescent="0.25">
      <c r="A345" s="14" t="s">
        <v>170</v>
      </c>
      <c r="B345" s="14" t="s">
        <v>298</v>
      </c>
      <c r="C345" s="14" t="s">
        <v>299</v>
      </c>
      <c r="D345" s="15">
        <v>166290.29999999999</v>
      </c>
    </row>
    <row r="346" spans="1:4" x14ac:dyDescent="0.25">
      <c r="A346" s="14" t="s">
        <v>170</v>
      </c>
      <c r="B346" s="14" t="s">
        <v>300</v>
      </c>
      <c r="C346" s="14" t="s">
        <v>301</v>
      </c>
      <c r="D346" s="15">
        <v>176327.965</v>
      </c>
    </row>
    <row r="347" spans="1:4" x14ac:dyDescent="0.25">
      <c r="A347" s="14" t="s">
        <v>170</v>
      </c>
      <c r="B347" s="14" t="s">
        <v>246</v>
      </c>
      <c r="C347" s="14" t="s">
        <v>302</v>
      </c>
      <c r="D347" s="15">
        <v>196515</v>
      </c>
    </row>
    <row r="348" spans="1:4" x14ac:dyDescent="0.25">
      <c r="A348" s="14" t="s">
        <v>170</v>
      </c>
      <c r="B348" s="14" t="s">
        <v>259</v>
      </c>
      <c r="C348" s="14" t="s">
        <v>303</v>
      </c>
      <c r="D348" s="15">
        <v>201580.5</v>
      </c>
    </row>
    <row r="349" spans="1:4" x14ac:dyDescent="0.25">
      <c r="A349" s="14" t="s">
        <v>170</v>
      </c>
      <c r="B349" s="14" t="s">
        <v>304</v>
      </c>
      <c r="C349" s="14" t="s">
        <v>305</v>
      </c>
      <c r="D349" s="15">
        <v>526374.20000000007</v>
      </c>
    </row>
    <row r="350" spans="1:4" x14ac:dyDescent="0.25">
      <c r="A350" s="14" t="s">
        <v>170</v>
      </c>
      <c r="B350" s="14" t="s">
        <v>306</v>
      </c>
      <c r="C350" s="14" t="s">
        <v>307</v>
      </c>
      <c r="D350" s="15">
        <v>499999.99500000011</v>
      </c>
    </row>
    <row r="351" spans="1:4" x14ac:dyDescent="0.25">
      <c r="A351" s="14" t="s">
        <v>170</v>
      </c>
      <c r="B351" s="14" t="s">
        <v>308</v>
      </c>
      <c r="C351" s="14" t="s">
        <v>309</v>
      </c>
      <c r="D351" s="15">
        <v>550000</v>
      </c>
    </row>
    <row r="352" spans="1:4" x14ac:dyDescent="0.25">
      <c r="A352" s="14" t="s">
        <v>170</v>
      </c>
      <c r="B352" s="14" t="s">
        <v>246</v>
      </c>
      <c r="C352" s="14" t="s">
        <v>310</v>
      </c>
      <c r="D352" s="15">
        <v>208736</v>
      </c>
    </row>
    <row r="353" spans="1:4" x14ac:dyDescent="0.25">
      <c r="A353" s="14" t="s">
        <v>170</v>
      </c>
      <c r="B353" s="14" t="s">
        <v>311</v>
      </c>
      <c r="C353" s="14" t="s">
        <v>312</v>
      </c>
      <c r="D353" s="15">
        <v>694329.9</v>
      </c>
    </row>
    <row r="354" spans="1:4" x14ac:dyDescent="0.25">
      <c r="A354" s="14" t="s">
        <v>170</v>
      </c>
      <c r="B354" s="14" t="s">
        <v>313</v>
      </c>
      <c r="C354" s="14" t="s">
        <v>314</v>
      </c>
      <c r="D354" s="15">
        <v>692117.06299999997</v>
      </c>
    </row>
    <row r="355" spans="1:4" x14ac:dyDescent="0.25">
      <c r="A355" s="14" t="s">
        <v>170</v>
      </c>
      <c r="B355" s="14" t="s">
        <v>204</v>
      </c>
      <c r="C355" s="14" t="s">
        <v>315</v>
      </c>
      <c r="D355" s="15">
        <v>206800</v>
      </c>
    </row>
    <row r="356" spans="1:4" x14ac:dyDescent="0.25">
      <c r="A356" s="14" t="s">
        <v>170</v>
      </c>
      <c r="B356" s="14" t="s">
        <v>230</v>
      </c>
      <c r="C356" s="14" t="s">
        <v>316</v>
      </c>
      <c r="D356" s="15">
        <v>486408.82400000008</v>
      </c>
    </row>
    <row r="357" spans="1:4" x14ac:dyDescent="0.25">
      <c r="A357" s="14" t="s">
        <v>170</v>
      </c>
      <c r="B357" s="14" t="s">
        <v>317</v>
      </c>
      <c r="C357" s="14" t="s">
        <v>318</v>
      </c>
      <c r="D357" s="15">
        <v>157434.20000000001</v>
      </c>
    </row>
    <row r="358" spans="1:4" x14ac:dyDescent="0.25">
      <c r="A358" s="14" t="s">
        <v>170</v>
      </c>
      <c r="B358" s="14" t="s">
        <v>319</v>
      </c>
      <c r="C358" s="14" t="s">
        <v>320</v>
      </c>
      <c r="D358" s="15">
        <v>78108.800000000003</v>
      </c>
    </row>
    <row r="359" spans="1:4" x14ac:dyDescent="0.25">
      <c r="A359" s="14" t="s">
        <v>170</v>
      </c>
      <c r="B359" s="14" t="s">
        <v>265</v>
      </c>
      <c r="C359" s="14" t="s">
        <v>321</v>
      </c>
      <c r="D359" s="15">
        <v>121880</v>
      </c>
    </row>
    <row r="360" spans="1:4" x14ac:dyDescent="0.25">
      <c r="A360" s="14" t="s">
        <v>170</v>
      </c>
      <c r="B360" s="14" t="s">
        <v>322</v>
      </c>
      <c r="C360" s="14" t="s">
        <v>323</v>
      </c>
      <c r="D360" s="15">
        <v>113218.6</v>
      </c>
    </row>
    <row r="361" spans="1:4" x14ac:dyDescent="0.25">
      <c r="A361" s="14" t="s">
        <v>170</v>
      </c>
      <c r="B361" s="14" t="s">
        <v>306</v>
      </c>
      <c r="C361" s="14" t="s">
        <v>324</v>
      </c>
      <c r="D361" s="15">
        <v>194121.47700000001</v>
      </c>
    </row>
    <row r="362" spans="1:4" x14ac:dyDescent="0.25">
      <c r="A362" s="14" t="s">
        <v>170</v>
      </c>
      <c r="B362" s="14" t="s">
        <v>325</v>
      </c>
      <c r="C362" s="14" t="s">
        <v>326</v>
      </c>
      <c r="D362" s="15">
        <v>198735.9</v>
      </c>
    </row>
    <row r="363" spans="1:4" x14ac:dyDescent="0.25">
      <c r="A363" s="14" t="s">
        <v>170</v>
      </c>
      <c r="B363" s="14" t="s">
        <v>327</v>
      </c>
      <c r="C363" s="14" t="s">
        <v>328</v>
      </c>
      <c r="D363" s="15">
        <v>208820.7</v>
      </c>
    </row>
    <row r="364" spans="1:4" x14ac:dyDescent="0.25">
      <c r="A364" s="14" t="s">
        <v>170</v>
      </c>
      <c r="B364" s="14" t="s">
        <v>329</v>
      </c>
      <c r="C364" s="14" t="s">
        <v>330</v>
      </c>
      <c r="D364" s="15">
        <v>961290</v>
      </c>
    </row>
    <row r="365" spans="1:4" x14ac:dyDescent="0.25">
      <c r="A365" s="14" t="s">
        <v>170</v>
      </c>
      <c r="B365" s="14" t="s">
        <v>331</v>
      </c>
      <c r="C365" s="14" t="s">
        <v>332</v>
      </c>
      <c r="D365" s="15">
        <v>27483.72</v>
      </c>
    </row>
    <row r="366" spans="1:4" x14ac:dyDescent="0.25">
      <c r="A366" s="14" t="s">
        <v>170</v>
      </c>
      <c r="B366" s="14" t="s">
        <v>333</v>
      </c>
      <c r="C366" s="14" t="s">
        <v>334</v>
      </c>
      <c r="D366" s="15">
        <v>195988.375</v>
      </c>
    </row>
    <row r="367" spans="1:4" x14ac:dyDescent="0.25">
      <c r="A367" s="14" t="s">
        <v>170</v>
      </c>
      <c r="B367" s="14" t="s">
        <v>197</v>
      </c>
      <c r="C367" s="14" t="s">
        <v>335</v>
      </c>
      <c r="D367" s="15">
        <v>201720.2</v>
      </c>
    </row>
    <row r="368" spans="1:4" x14ac:dyDescent="0.25">
      <c r="A368" s="14" t="s">
        <v>170</v>
      </c>
      <c r="B368" s="14" t="s">
        <v>336</v>
      </c>
      <c r="C368" s="14" t="s">
        <v>337</v>
      </c>
      <c r="D368" s="15">
        <v>824747</v>
      </c>
    </row>
    <row r="369" spans="1:4" x14ac:dyDescent="0.25">
      <c r="A369" s="14" t="s">
        <v>170</v>
      </c>
      <c r="B369" s="14" t="s">
        <v>223</v>
      </c>
      <c r="C369" s="14" t="s">
        <v>338</v>
      </c>
      <c r="D369" s="15">
        <v>259233.7</v>
      </c>
    </row>
    <row r="370" spans="1:4" x14ac:dyDescent="0.25">
      <c r="A370" s="14" t="s">
        <v>170</v>
      </c>
      <c r="B370" s="14" t="s">
        <v>339</v>
      </c>
      <c r="C370" s="14" t="s">
        <v>340</v>
      </c>
      <c r="D370" s="15">
        <v>2409000</v>
      </c>
    </row>
    <row r="371" spans="1:4" x14ac:dyDescent="0.25">
      <c r="A371" s="14" t="s">
        <v>170</v>
      </c>
      <c r="B371" s="14" t="s">
        <v>341</v>
      </c>
      <c r="C371" s="14" t="s">
        <v>342</v>
      </c>
      <c r="D371" s="15">
        <v>209847</v>
      </c>
    </row>
    <row r="372" spans="1:4" x14ac:dyDescent="0.25">
      <c r="A372" s="14" t="s">
        <v>170</v>
      </c>
      <c r="B372" s="14" t="s">
        <v>293</v>
      </c>
      <c r="C372" s="14" t="s">
        <v>343</v>
      </c>
      <c r="D372" s="15">
        <v>1100000</v>
      </c>
    </row>
    <row r="373" spans="1:4" x14ac:dyDescent="0.25">
      <c r="A373" s="14" t="s">
        <v>170</v>
      </c>
      <c r="B373" s="14" t="s">
        <v>344</v>
      </c>
      <c r="C373" s="14" t="s">
        <v>345</v>
      </c>
      <c r="D373" s="15">
        <v>1100000</v>
      </c>
    </row>
    <row r="374" spans="1:4" x14ac:dyDescent="0.25">
      <c r="A374" s="14" t="s">
        <v>170</v>
      </c>
      <c r="B374" s="14" t="s">
        <v>184</v>
      </c>
      <c r="C374" s="14" t="s">
        <v>346</v>
      </c>
      <c r="D374" s="15">
        <v>1100000</v>
      </c>
    </row>
    <row r="375" spans="1:4" x14ac:dyDescent="0.25">
      <c r="A375" s="14" t="s">
        <v>170</v>
      </c>
      <c r="B375" s="14" t="s">
        <v>248</v>
      </c>
      <c r="C375" s="14" t="s">
        <v>347</v>
      </c>
      <c r="D375" s="15">
        <v>1100000</v>
      </c>
    </row>
    <row r="376" spans="1:4" x14ac:dyDescent="0.25">
      <c r="A376" s="14" t="s">
        <v>170</v>
      </c>
      <c r="B376" s="14" t="s">
        <v>348</v>
      </c>
      <c r="C376" s="14" t="s">
        <v>349</v>
      </c>
      <c r="D376" s="15">
        <v>525596.5</v>
      </c>
    </row>
    <row r="377" spans="1:4" x14ac:dyDescent="0.25">
      <c r="A377" s="14" t="s">
        <v>170</v>
      </c>
      <c r="B377" s="14" t="s">
        <v>350</v>
      </c>
      <c r="C377" s="14" t="s">
        <v>351</v>
      </c>
      <c r="D377" s="15">
        <v>125400</v>
      </c>
    </row>
    <row r="378" spans="1:4" x14ac:dyDescent="0.25">
      <c r="A378" s="14" t="s">
        <v>170</v>
      </c>
      <c r="B378" s="14" t="s">
        <v>352</v>
      </c>
      <c r="C378" s="14" t="s">
        <v>353</v>
      </c>
      <c r="D378" s="15">
        <v>132000</v>
      </c>
    </row>
    <row r="379" spans="1:4" x14ac:dyDescent="0.25">
      <c r="A379" s="14" t="s">
        <v>354</v>
      </c>
      <c r="B379" s="14" t="s">
        <v>182</v>
      </c>
      <c r="C379" s="14" t="s">
        <v>355</v>
      </c>
      <c r="D379" s="15">
        <v>26226200</v>
      </c>
    </row>
    <row r="380" spans="1:4" x14ac:dyDescent="0.25">
      <c r="A380" s="14" t="s">
        <v>354</v>
      </c>
      <c r="B380" s="14" t="s">
        <v>356</v>
      </c>
      <c r="C380" s="14" t="s">
        <v>357</v>
      </c>
      <c r="D380" s="15">
        <v>831451.95</v>
      </c>
    </row>
    <row r="381" spans="1:4" x14ac:dyDescent="0.25">
      <c r="A381" s="14" t="s">
        <v>354</v>
      </c>
      <c r="B381" s="14" t="s">
        <v>358</v>
      </c>
      <c r="C381" s="14" t="s">
        <v>359</v>
      </c>
      <c r="D381" s="15">
        <v>1370031.6</v>
      </c>
    </row>
    <row r="382" spans="1:4" x14ac:dyDescent="0.25">
      <c r="A382" s="14" t="s">
        <v>354</v>
      </c>
      <c r="B382" s="14" t="s">
        <v>360</v>
      </c>
      <c r="C382" s="14" t="s">
        <v>361</v>
      </c>
      <c r="D382" s="15">
        <v>1925000</v>
      </c>
    </row>
    <row r="383" spans="1:4" x14ac:dyDescent="0.25">
      <c r="A383" s="14" t="s">
        <v>354</v>
      </c>
      <c r="B383" s="14" t="s">
        <v>171</v>
      </c>
      <c r="C383" s="14" t="s">
        <v>362</v>
      </c>
      <c r="D383" s="15">
        <v>165000</v>
      </c>
    </row>
    <row r="384" spans="1:4" x14ac:dyDescent="0.25">
      <c r="A384" s="14" t="s">
        <v>354</v>
      </c>
      <c r="B384" s="14" t="s">
        <v>173</v>
      </c>
      <c r="C384" s="14" t="s">
        <v>363</v>
      </c>
      <c r="D384" s="15">
        <v>658247.70000000007</v>
      </c>
    </row>
    <row r="385" spans="1:4" x14ac:dyDescent="0.25">
      <c r="A385" s="14" t="s">
        <v>354</v>
      </c>
      <c r="B385" s="14" t="s">
        <v>71</v>
      </c>
      <c r="C385" s="14" t="s">
        <v>364</v>
      </c>
      <c r="D385" s="15">
        <v>1638507.64</v>
      </c>
    </row>
    <row r="386" spans="1:4" x14ac:dyDescent="0.25">
      <c r="A386" s="14" t="s">
        <v>354</v>
      </c>
      <c r="B386" s="14" t="s">
        <v>57</v>
      </c>
      <c r="C386" s="14" t="s">
        <v>365</v>
      </c>
      <c r="D386" s="15">
        <v>1357197.85</v>
      </c>
    </row>
    <row r="387" spans="1:4" x14ac:dyDescent="0.25">
      <c r="A387" s="14" t="s">
        <v>354</v>
      </c>
      <c r="B387" s="14" t="s">
        <v>71</v>
      </c>
      <c r="C387" s="14" t="s">
        <v>366</v>
      </c>
      <c r="D387" s="15">
        <v>300000</v>
      </c>
    </row>
    <row r="388" spans="1:4" x14ac:dyDescent="0.25">
      <c r="A388" s="14" t="s">
        <v>354</v>
      </c>
      <c r="B388" s="14" t="s">
        <v>358</v>
      </c>
      <c r="C388" s="14" t="s">
        <v>367</v>
      </c>
      <c r="D388" s="15">
        <v>500000</v>
      </c>
    </row>
    <row r="389" spans="1:4" x14ac:dyDescent="0.25">
      <c r="A389" s="14" t="s">
        <v>354</v>
      </c>
      <c r="B389" s="14" t="s">
        <v>368</v>
      </c>
      <c r="C389" s="14" t="s">
        <v>369</v>
      </c>
      <c r="D389" s="15">
        <v>1000000</v>
      </c>
    </row>
    <row r="390" spans="1:4" x14ac:dyDescent="0.25">
      <c r="A390" s="14" t="s">
        <v>354</v>
      </c>
      <c r="B390" s="14" t="s">
        <v>358</v>
      </c>
      <c r="C390" s="14" t="s">
        <v>370</v>
      </c>
      <c r="D390" s="15">
        <v>500000</v>
      </c>
    </row>
    <row r="391" spans="1:4" x14ac:dyDescent="0.25">
      <c r="A391" s="14" t="s">
        <v>354</v>
      </c>
      <c r="B391" s="14" t="s">
        <v>356</v>
      </c>
      <c r="C391" s="14" t="s">
        <v>371</v>
      </c>
      <c r="D391" s="15">
        <v>669250</v>
      </c>
    </row>
    <row r="392" spans="1:4" x14ac:dyDescent="0.25">
      <c r="A392" s="14" t="s">
        <v>354</v>
      </c>
      <c r="B392" s="14" t="s">
        <v>57</v>
      </c>
      <c r="C392" s="14" t="s">
        <v>372</v>
      </c>
      <c r="D392" s="15">
        <v>1299500</v>
      </c>
    </row>
    <row r="393" spans="1:4" x14ac:dyDescent="0.25">
      <c r="A393" s="14" t="s">
        <v>354</v>
      </c>
      <c r="B393" s="14" t="s">
        <v>373</v>
      </c>
      <c r="C393" s="14" t="s">
        <v>374</v>
      </c>
      <c r="D393" s="15">
        <v>526490</v>
      </c>
    </row>
    <row r="394" spans="1:4" x14ac:dyDescent="0.25">
      <c r="A394" s="14" t="s">
        <v>354</v>
      </c>
      <c r="B394" s="14" t="s">
        <v>375</v>
      </c>
      <c r="C394" s="14" t="s">
        <v>376</v>
      </c>
      <c r="D394" s="15">
        <v>23226500</v>
      </c>
    </row>
    <row r="395" spans="1:4" x14ac:dyDescent="0.25">
      <c r="A395" s="14" t="s">
        <v>354</v>
      </c>
      <c r="B395" s="14" t="s">
        <v>375</v>
      </c>
      <c r="C395" s="14" t="s">
        <v>377</v>
      </c>
      <c r="D395" s="15">
        <v>29617499.989</v>
      </c>
    </row>
    <row r="396" spans="1:4" x14ac:dyDescent="0.25">
      <c r="A396" s="14" t="s">
        <v>354</v>
      </c>
      <c r="B396" s="14" t="s">
        <v>57</v>
      </c>
      <c r="C396" s="14" t="s">
        <v>378</v>
      </c>
      <c r="D396" s="15">
        <v>292456</v>
      </c>
    </row>
    <row r="397" spans="1:4" x14ac:dyDescent="0.25">
      <c r="A397" s="14" t="s">
        <v>354</v>
      </c>
      <c r="B397" s="14" t="s">
        <v>71</v>
      </c>
      <c r="C397" s="14" t="s">
        <v>379</v>
      </c>
      <c r="D397" s="15">
        <v>700000</v>
      </c>
    </row>
    <row r="398" spans="1:4" x14ac:dyDescent="0.25">
      <c r="A398" s="14" t="s">
        <v>354</v>
      </c>
      <c r="B398" s="14" t="s">
        <v>71</v>
      </c>
      <c r="C398" s="14" t="s">
        <v>380</v>
      </c>
      <c r="D398" s="15">
        <v>283104</v>
      </c>
    </row>
    <row r="399" spans="1:4" x14ac:dyDescent="0.25">
      <c r="A399" s="14" t="s">
        <v>354</v>
      </c>
      <c r="B399" s="14" t="s">
        <v>71</v>
      </c>
      <c r="C399" s="14" t="s">
        <v>381</v>
      </c>
      <c r="D399" s="15">
        <v>171992</v>
      </c>
    </row>
    <row r="400" spans="1:4" x14ac:dyDescent="0.25">
      <c r="A400" s="14" t="s">
        <v>354</v>
      </c>
      <c r="B400" s="14" t="s">
        <v>71</v>
      </c>
      <c r="C400" s="14" t="s">
        <v>382</v>
      </c>
      <c r="D400" s="15">
        <v>54804</v>
      </c>
    </row>
    <row r="401" spans="1:4" x14ac:dyDescent="0.25">
      <c r="A401" s="14" t="s">
        <v>354</v>
      </c>
      <c r="B401" s="14" t="s">
        <v>368</v>
      </c>
      <c r="C401" s="14" t="s">
        <v>383</v>
      </c>
      <c r="D401" s="15">
        <v>366000</v>
      </c>
    </row>
    <row r="402" spans="1:4" x14ac:dyDescent="0.25">
      <c r="A402" s="14" t="s">
        <v>354</v>
      </c>
      <c r="B402" s="14" t="s">
        <v>368</v>
      </c>
      <c r="C402" s="14" t="s">
        <v>384</v>
      </c>
      <c r="D402" s="15">
        <v>366000</v>
      </c>
    </row>
    <row r="403" spans="1:4" x14ac:dyDescent="0.25">
      <c r="A403" s="14" t="s">
        <v>354</v>
      </c>
      <c r="B403" s="14" t="s">
        <v>385</v>
      </c>
      <c r="C403" s="14" t="s">
        <v>386</v>
      </c>
      <c r="D403" s="15">
        <v>2012891.1</v>
      </c>
    </row>
    <row r="404" spans="1:4" x14ac:dyDescent="0.25">
      <c r="A404" s="14" t="s">
        <v>354</v>
      </c>
      <c r="B404" s="14" t="s">
        <v>387</v>
      </c>
      <c r="C404" s="14" t="s">
        <v>388</v>
      </c>
      <c r="D404" s="15">
        <v>122753640.90000001</v>
      </c>
    </row>
    <row r="405" spans="1:4" x14ac:dyDescent="0.25">
      <c r="A405" s="14" t="s">
        <v>354</v>
      </c>
      <c r="B405" s="14" t="s">
        <v>71</v>
      </c>
      <c r="C405" s="14" t="s">
        <v>389</v>
      </c>
      <c r="D405" s="15">
        <v>732000</v>
      </c>
    </row>
    <row r="406" spans="1:4" x14ac:dyDescent="0.25">
      <c r="A406" s="14" t="s">
        <v>354</v>
      </c>
      <c r="B406" s="14" t="s">
        <v>375</v>
      </c>
      <c r="C406" s="14" t="s">
        <v>390</v>
      </c>
      <c r="D406" s="15">
        <v>2750000</v>
      </c>
    </row>
    <row r="407" spans="1:4" x14ac:dyDescent="0.25">
      <c r="A407" s="14" t="s">
        <v>354</v>
      </c>
      <c r="B407" s="14" t="s">
        <v>391</v>
      </c>
      <c r="C407" s="14" t="s">
        <v>392</v>
      </c>
      <c r="D407" s="15">
        <v>9348568.1740000006</v>
      </c>
    </row>
    <row r="408" spans="1:4" x14ac:dyDescent="0.25">
      <c r="A408" s="14" t="s">
        <v>354</v>
      </c>
      <c r="B408" s="14" t="s">
        <v>393</v>
      </c>
      <c r="C408" s="14" t="s">
        <v>394</v>
      </c>
      <c r="D408" s="15">
        <v>16279953.459000001</v>
      </c>
    </row>
    <row r="409" spans="1:4" x14ac:dyDescent="0.25">
      <c r="A409" s="14" t="s">
        <v>354</v>
      </c>
      <c r="B409" s="14" t="s">
        <v>395</v>
      </c>
      <c r="C409" s="14" t="s">
        <v>396</v>
      </c>
      <c r="D409" s="15">
        <v>3265083.921000001</v>
      </c>
    </row>
    <row r="410" spans="1:4" x14ac:dyDescent="0.25">
      <c r="A410" s="14" t="s">
        <v>354</v>
      </c>
      <c r="B410" s="14" t="s">
        <v>397</v>
      </c>
      <c r="C410" s="14" t="s">
        <v>398</v>
      </c>
      <c r="D410" s="15">
        <v>4616705.3130000001</v>
      </c>
    </row>
    <row r="411" spans="1:4" x14ac:dyDescent="0.25">
      <c r="A411" s="14" t="s">
        <v>354</v>
      </c>
      <c r="B411" s="14" t="s">
        <v>399</v>
      </c>
      <c r="C411" s="14" t="s">
        <v>400</v>
      </c>
      <c r="D411" s="15">
        <v>9937929.3859999999</v>
      </c>
    </row>
    <row r="412" spans="1:4" x14ac:dyDescent="0.25">
      <c r="A412" s="14" t="s">
        <v>354</v>
      </c>
      <c r="B412" s="14" t="s">
        <v>401</v>
      </c>
      <c r="C412" s="14" t="s">
        <v>402</v>
      </c>
      <c r="D412" s="15">
        <v>400807001.10000002</v>
      </c>
    </row>
    <row r="413" spans="1:4" x14ac:dyDescent="0.25">
      <c r="A413" s="14" t="s">
        <v>403</v>
      </c>
      <c r="B413" s="14" t="s">
        <v>397</v>
      </c>
      <c r="C413" s="14" t="s">
        <v>404</v>
      </c>
      <c r="D413" s="15">
        <v>880000</v>
      </c>
    </row>
    <row r="414" spans="1:4" x14ac:dyDescent="0.25">
      <c r="A414" s="14" t="s">
        <v>403</v>
      </c>
      <c r="B414" s="14" t="s">
        <v>405</v>
      </c>
      <c r="C414" s="14" t="s">
        <v>406</v>
      </c>
      <c r="D414" s="15">
        <v>6050000</v>
      </c>
    </row>
    <row r="415" spans="1:4" x14ac:dyDescent="0.25">
      <c r="A415" s="14" t="s">
        <v>403</v>
      </c>
      <c r="B415" s="14" t="s">
        <v>407</v>
      </c>
      <c r="C415" s="14" t="s">
        <v>408</v>
      </c>
      <c r="D415" s="15">
        <v>3300000</v>
      </c>
    </row>
    <row r="416" spans="1:4" x14ac:dyDescent="0.25">
      <c r="A416" s="14" t="s">
        <v>403</v>
      </c>
      <c r="B416" s="14" t="s">
        <v>409</v>
      </c>
      <c r="C416" s="14" t="s">
        <v>410</v>
      </c>
      <c r="D416" s="15">
        <v>3135000</v>
      </c>
    </row>
    <row r="417" spans="1:4" x14ac:dyDescent="0.25">
      <c r="A417" s="14" t="s">
        <v>403</v>
      </c>
      <c r="B417" s="14" t="s">
        <v>411</v>
      </c>
      <c r="C417" s="14" t="s">
        <v>412</v>
      </c>
      <c r="D417" s="15">
        <v>110000</v>
      </c>
    </row>
    <row r="418" spans="1:4" x14ac:dyDescent="0.25">
      <c r="A418" s="14" t="s">
        <v>403</v>
      </c>
      <c r="B418" s="14" t="s">
        <v>399</v>
      </c>
      <c r="C418" s="14" t="s">
        <v>413</v>
      </c>
      <c r="D418" s="15">
        <v>714350.1860000001</v>
      </c>
    </row>
    <row r="419" spans="1:4" x14ac:dyDescent="0.25">
      <c r="A419" s="14" t="s">
        <v>403</v>
      </c>
      <c r="B419" s="14" t="s">
        <v>414</v>
      </c>
      <c r="C419" s="14" t="s">
        <v>415</v>
      </c>
      <c r="D419" s="15">
        <v>1532300</v>
      </c>
    </row>
    <row r="420" spans="1:4" x14ac:dyDescent="0.25">
      <c r="A420" s="14" t="s">
        <v>403</v>
      </c>
      <c r="B420" s="14" t="s">
        <v>416</v>
      </c>
      <c r="C420" s="14" t="s">
        <v>417</v>
      </c>
      <c r="D420" s="15">
        <v>440000</v>
      </c>
    </row>
    <row r="421" spans="1:4" x14ac:dyDescent="0.25">
      <c r="A421" s="14" t="s">
        <v>403</v>
      </c>
      <c r="B421" s="14" t="s">
        <v>418</v>
      </c>
      <c r="C421" s="14" t="s">
        <v>419</v>
      </c>
      <c r="D421" s="15">
        <v>880000</v>
      </c>
    </row>
    <row r="422" spans="1:4" x14ac:dyDescent="0.25">
      <c r="A422" s="14" t="s">
        <v>403</v>
      </c>
      <c r="B422" s="14" t="s">
        <v>420</v>
      </c>
      <c r="C422" s="14" t="s">
        <v>421</v>
      </c>
      <c r="D422" s="15">
        <v>440000</v>
      </c>
    </row>
    <row r="423" spans="1:4" x14ac:dyDescent="0.25">
      <c r="A423" s="14" t="s">
        <v>403</v>
      </c>
      <c r="B423" s="14" t="s">
        <v>422</v>
      </c>
      <c r="C423" s="14" t="s">
        <v>423</v>
      </c>
      <c r="D423" s="15">
        <v>660000</v>
      </c>
    </row>
    <row r="424" spans="1:4" x14ac:dyDescent="0.25">
      <c r="A424" s="14" t="s">
        <v>403</v>
      </c>
      <c r="B424" s="14" t="s">
        <v>424</v>
      </c>
      <c r="C424" s="14" t="s">
        <v>425</v>
      </c>
      <c r="D424" s="15">
        <v>990000</v>
      </c>
    </row>
    <row r="425" spans="1:4" x14ac:dyDescent="0.25">
      <c r="A425" s="14" t="s">
        <v>403</v>
      </c>
      <c r="B425" s="14" t="s">
        <v>426</v>
      </c>
      <c r="C425" s="14" t="s">
        <v>427</v>
      </c>
      <c r="D425" s="15">
        <v>57469.786000000007</v>
      </c>
    </row>
    <row r="426" spans="1:4" x14ac:dyDescent="0.25">
      <c r="A426" s="14" t="s">
        <v>403</v>
      </c>
      <c r="B426" s="14" t="s">
        <v>18</v>
      </c>
      <c r="C426" s="14" t="s">
        <v>428</v>
      </c>
      <c r="D426" s="15">
        <v>84700</v>
      </c>
    </row>
    <row r="427" spans="1:4" x14ac:dyDescent="0.25">
      <c r="A427" s="14" t="s">
        <v>403</v>
      </c>
      <c r="B427" s="14" t="s">
        <v>429</v>
      </c>
      <c r="C427" s="14" t="s">
        <v>430</v>
      </c>
      <c r="D427" s="15">
        <v>1650000</v>
      </c>
    </row>
    <row r="428" spans="1:4" x14ac:dyDescent="0.25">
      <c r="A428" s="14" t="s">
        <v>403</v>
      </c>
      <c r="B428" s="14" t="s">
        <v>431</v>
      </c>
      <c r="C428" s="14" t="s">
        <v>432</v>
      </c>
      <c r="D428" s="15">
        <v>77000</v>
      </c>
    </row>
    <row r="429" spans="1:4" x14ac:dyDescent="0.25">
      <c r="A429" s="14" t="s">
        <v>403</v>
      </c>
      <c r="B429" s="14" t="s">
        <v>393</v>
      </c>
      <c r="C429" s="14" t="s">
        <v>433</v>
      </c>
      <c r="D429" s="15">
        <v>437148.51400000002</v>
      </c>
    </row>
    <row r="430" spans="1:4" x14ac:dyDescent="0.25">
      <c r="A430" s="14" t="s">
        <v>403</v>
      </c>
      <c r="B430" s="14" t="s">
        <v>434</v>
      </c>
      <c r="C430" s="14" t="s">
        <v>435</v>
      </c>
      <c r="D430" s="15">
        <v>272102.73200000002</v>
      </c>
    </row>
    <row r="431" spans="1:4" x14ac:dyDescent="0.25">
      <c r="A431" s="14" t="s">
        <v>403</v>
      </c>
      <c r="B431" s="14" t="s">
        <v>436</v>
      </c>
      <c r="C431" s="14" t="s">
        <v>437</v>
      </c>
      <c r="D431" s="15">
        <v>230785.83</v>
      </c>
    </row>
    <row r="432" spans="1:4" x14ac:dyDescent="0.25">
      <c r="A432" s="14" t="s">
        <v>403</v>
      </c>
      <c r="B432" s="14" t="s">
        <v>438</v>
      </c>
      <c r="C432" s="14" t="s">
        <v>439</v>
      </c>
      <c r="D432" s="15">
        <v>477523.90399999998</v>
      </c>
    </row>
    <row r="433" spans="1:4" x14ac:dyDescent="0.25">
      <c r="A433" s="14" t="s">
        <v>403</v>
      </c>
      <c r="B433" s="14" t="s">
        <v>397</v>
      </c>
      <c r="C433" s="14" t="s">
        <v>440</v>
      </c>
      <c r="D433" s="15">
        <v>463924.31800000003</v>
      </c>
    </row>
    <row r="434" spans="1:4" x14ac:dyDescent="0.25">
      <c r="A434" s="14" t="s">
        <v>403</v>
      </c>
      <c r="B434" s="14" t="s">
        <v>441</v>
      </c>
      <c r="C434" s="14" t="s">
        <v>442</v>
      </c>
      <c r="D434" s="15">
        <v>46791.140000000007</v>
      </c>
    </row>
    <row r="435" spans="1:4" x14ac:dyDescent="0.25">
      <c r="A435" s="14" t="s">
        <v>403</v>
      </c>
      <c r="B435" s="14" t="s">
        <v>443</v>
      </c>
      <c r="C435" s="14" t="s">
        <v>444</v>
      </c>
      <c r="D435" s="15">
        <v>727632.15800000005</v>
      </c>
    </row>
    <row r="436" spans="1:4" x14ac:dyDescent="0.25">
      <c r="A436" s="14" t="s">
        <v>403</v>
      </c>
      <c r="B436" s="14" t="s">
        <v>445</v>
      </c>
      <c r="C436" s="14" t="s">
        <v>446</v>
      </c>
      <c r="D436" s="15">
        <v>35855.160000000003</v>
      </c>
    </row>
    <row r="437" spans="1:4" x14ac:dyDescent="0.25">
      <c r="A437" s="14" t="s">
        <v>403</v>
      </c>
      <c r="B437" s="14" t="s">
        <v>447</v>
      </c>
      <c r="C437" s="14" t="s">
        <v>448</v>
      </c>
      <c r="D437" s="15">
        <v>569118.04400000011</v>
      </c>
    </row>
    <row r="438" spans="1:4" x14ac:dyDescent="0.25">
      <c r="A438" s="14" t="s">
        <v>403</v>
      </c>
      <c r="B438" s="14" t="s">
        <v>449</v>
      </c>
      <c r="C438" s="14" t="s">
        <v>450</v>
      </c>
      <c r="D438" s="15">
        <v>745398.478</v>
      </c>
    </row>
    <row r="439" spans="1:4" x14ac:dyDescent="0.25">
      <c r="A439" s="14" t="s">
        <v>403</v>
      </c>
      <c r="B439" s="14" t="s">
        <v>397</v>
      </c>
      <c r="C439" s="14" t="s">
        <v>451</v>
      </c>
      <c r="D439" s="15">
        <v>1062846.0919999999</v>
      </c>
    </row>
    <row r="440" spans="1:4" x14ac:dyDescent="0.25">
      <c r="A440" s="14" t="s">
        <v>403</v>
      </c>
      <c r="B440" s="14" t="s">
        <v>397</v>
      </c>
      <c r="C440" s="14" t="s">
        <v>452</v>
      </c>
      <c r="D440" s="15">
        <v>409023.91200000001</v>
      </c>
    </row>
    <row r="441" spans="1:4" x14ac:dyDescent="0.25">
      <c r="A441" s="14" t="s">
        <v>403</v>
      </c>
      <c r="B441" s="14" t="s">
        <v>453</v>
      </c>
      <c r="C441" s="14" t="s">
        <v>454</v>
      </c>
      <c r="D441" s="15">
        <v>511965.47600000008</v>
      </c>
    </row>
    <row r="442" spans="1:4" x14ac:dyDescent="0.25">
      <c r="A442" s="14" t="s">
        <v>403</v>
      </c>
      <c r="B442" s="14" t="s">
        <v>455</v>
      </c>
      <c r="C442" s="14" t="s">
        <v>456</v>
      </c>
      <c r="D442" s="15">
        <v>69145.736000000004</v>
      </c>
    </row>
    <row r="443" spans="1:4" x14ac:dyDescent="0.25">
      <c r="A443" s="14" t="s">
        <v>403</v>
      </c>
      <c r="B443" s="14" t="s">
        <v>457</v>
      </c>
      <c r="C443" s="14" t="s">
        <v>458</v>
      </c>
      <c r="D443" s="15">
        <v>139551.478</v>
      </c>
    </row>
    <row r="444" spans="1:4" x14ac:dyDescent="0.25">
      <c r="A444" s="14" t="s">
        <v>403</v>
      </c>
      <c r="B444" s="14" t="s">
        <v>459</v>
      </c>
      <c r="C444" s="14" t="s">
        <v>460</v>
      </c>
      <c r="D444" s="15">
        <v>501020.212</v>
      </c>
    </row>
    <row r="445" spans="1:4" x14ac:dyDescent="0.25">
      <c r="A445" s="14" t="s">
        <v>403</v>
      </c>
      <c r="B445" s="14" t="s">
        <v>461</v>
      </c>
      <c r="C445" s="14" t="s">
        <v>462</v>
      </c>
      <c r="D445" s="15">
        <v>41585.544000000002</v>
      </c>
    </row>
    <row r="446" spans="1:4" x14ac:dyDescent="0.25">
      <c r="A446" s="14" t="s">
        <v>403</v>
      </c>
      <c r="B446" s="14" t="s">
        <v>463</v>
      </c>
      <c r="C446" s="14" t="s">
        <v>464</v>
      </c>
      <c r="D446" s="15">
        <v>463896.57600000012</v>
      </c>
    </row>
    <row r="447" spans="1:4" x14ac:dyDescent="0.25">
      <c r="A447" s="14" t="s">
        <v>403</v>
      </c>
      <c r="B447" s="14" t="s">
        <v>465</v>
      </c>
      <c r="C447" s="14" t="s">
        <v>466</v>
      </c>
      <c r="D447" s="15">
        <v>36120.766000000003</v>
      </c>
    </row>
    <row r="448" spans="1:4" x14ac:dyDescent="0.25">
      <c r="A448" s="14" t="s">
        <v>403</v>
      </c>
      <c r="B448" s="14" t="s">
        <v>391</v>
      </c>
      <c r="C448" s="14" t="s">
        <v>467</v>
      </c>
      <c r="D448" s="15">
        <v>148627.182</v>
      </c>
    </row>
    <row r="449" spans="1:4" x14ac:dyDescent="0.25">
      <c r="A449" s="14" t="s">
        <v>403</v>
      </c>
      <c r="B449" s="14" t="s">
        <v>468</v>
      </c>
      <c r="C449" s="14" t="s">
        <v>469</v>
      </c>
      <c r="D449" s="15">
        <v>192999.576</v>
      </c>
    </row>
    <row r="450" spans="1:4" x14ac:dyDescent="0.25">
      <c r="A450" s="14" t="s">
        <v>403</v>
      </c>
      <c r="B450" s="14" t="s">
        <v>470</v>
      </c>
      <c r="C450" s="14" t="s">
        <v>471</v>
      </c>
      <c r="D450" s="15">
        <v>1121476.818</v>
      </c>
    </row>
    <row r="451" spans="1:4" x14ac:dyDescent="0.25">
      <c r="A451" s="14" t="s">
        <v>403</v>
      </c>
      <c r="B451" s="14" t="s">
        <v>472</v>
      </c>
      <c r="C451" s="14" t="s">
        <v>473</v>
      </c>
      <c r="D451" s="15">
        <v>110000</v>
      </c>
    </row>
    <row r="452" spans="1:4" x14ac:dyDescent="0.25">
      <c r="A452" s="14" t="s">
        <v>403</v>
      </c>
      <c r="B452" s="14" t="s">
        <v>474</v>
      </c>
      <c r="C452" s="14" t="s">
        <v>475</v>
      </c>
      <c r="D452" s="15">
        <v>1023283.096</v>
      </c>
    </row>
    <row r="453" spans="1:4" x14ac:dyDescent="0.25">
      <c r="A453" s="14" t="s">
        <v>403</v>
      </c>
      <c r="B453" s="14" t="s">
        <v>476</v>
      </c>
      <c r="C453" s="14" t="s">
        <v>477</v>
      </c>
      <c r="D453" s="15">
        <v>334279.59399999998</v>
      </c>
    </row>
    <row r="454" spans="1:4" x14ac:dyDescent="0.25">
      <c r="A454" s="14" t="s">
        <v>403</v>
      </c>
      <c r="B454" s="14" t="s">
        <v>478</v>
      </c>
      <c r="C454" s="14" t="s">
        <v>479</v>
      </c>
      <c r="D454" s="15">
        <v>63780.420000000013</v>
      </c>
    </row>
    <row r="455" spans="1:4" x14ac:dyDescent="0.25">
      <c r="A455" s="14" t="s">
        <v>403</v>
      </c>
      <c r="B455" s="14" t="s">
        <v>480</v>
      </c>
      <c r="C455" s="14" t="s">
        <v>481</v>
      </c>
      <c r="D455" s="15">
        <v>1839200</v>
      </c>
    </row>
    <row r="456" spans="1:4" x14ac:dyDescent="0.25">
      <c r="A456" s="14" t="s">
        <v>482</v>
      </c>
      <c r="B456" s="14" t="s">
        <v>32</v>
      </c>
      <c r="C456" s="14" t="s">
        <v>483</v>
      </c>
      <c r="D456" s="15">
        <v>608300</v>
      </c>
    </row>
    <row r="457" spans="1:4" x14ac:dyDescent="0.25">
      <c r="A457" s="14" t="s">
        <v>482</v>
      </c>
      <c r="B457" s="14" t="s">
        <v>478</v>
      </c>
      <c r="C457" s="14" t="s">
        <v>484</v>
      </c>
      <c r="D457" s="15">
        <v>277200</v>
      </c>
    </row>
    <row r="458" spans="1:4" x14ac:dyDescent="0.25">
      <c r="A458" s="14" t="s">
        <v>482</v>
      </c>
      <c r="B458" s="14" t="s">
        <v>485</v>
      </c>
      <c r="C458" s="14" t="s">
        <v>486</v>
      </c>
      <c r="D458" s="15">
        <v>879301.5</v>
      </c>
    </row>
    <row r="459" spans="1:4" x14ac:dyDescent="0.25">
      <c r="A459" s="14" t="s">
        <v>482</v>
      </c>
      <c r="B459" s="14" t="s">
        <v>441</v>
      </c>
      <c r="C459" s="14" t="s">
        <v>487</v>
      </c>
      <c r="D459" s="15">
        <v>682000</v>
      </c>
    </row>
    <row r="460" spans="1:4" x14ac:dyDescent="0.25">
      <c r="A460" s="14" t="s">
        <v>482</v>
      </c>
      <c r="B460" s="14" t="s">
        <v>468</v>
      </c>
      <c r="C460" s="14" t="s">
        <v>488</v>
      </c>
      <c r="D460" s="15">
        <v>2822600</v>
      </c>
    </row>
    <row r="461" spans="1:4" x14ac:dyDescent="0.25">
      <c r="A461" s="14" t="s">
        <v>482</v>
      </c>
      <c r="B461" s="14" t="s">
        <v>468</v>
      </c>
      <c r="C461" s="14" t="s">
        <v>489</v>
      </c>
      <c r="D461" s="15">
        <v>1193500</v>
      </c>
    </row>
    <row r="462" spans="1:4" x14ac:dyDescent="0.25">
      <c r="A462" s="14" t="s">
        <v>482</v>
      </c>
      <c r="B462" s="14" t="s">
        <v>399</v>
      </c>
      <c r="C462" s="14" t="s">
        <v>490</v>
      </c>
      <c r="D462" s="15">
        <v>277200</v>
      </c>
    </row>
    <row r="463" spans="1:4" x14ac:dyDescent="0.25">
      <c r="A463" s="14" t="s">
        <v>482</v>
      </c>
      <c r="B463" s="14" t="s">
        <v>426</v>
      </c>
      <c r="C463" s="14" t="s">
        <v>491</v>
      </c>
      <c r="D463" s="15">
        <v>277200</v>
      </c>
    </row>
    <row r="464" spans="1:4" x14ac:dyDescent="0.25">
      <c r="A464" s="14" t="s">
        <v>482</v>
      </c>
      <c r="B464" s="14" t="s">
        <v>436</v>
      </c>
      <c r="C464" s="14" t="s">
        <v>492</v>
      </c>
      <c r="D464" s="15">
        <v>277200</v>
      </c>
    </row>
    <row r="465" spans="1:4" x14ac:dyDescent="0.25">
      <c r="A465" s="14" t="s">
        <v>482</v>
      </c>
      <c r="B465" s="14" t="s">
        <v>397</v>
      </c>
      <c r="C465" s="14" t="s">
        <v>493</v>
      </c>
      <c r="D465" s="15">
        <v>3539800</v>
      </c>
    </row>
    <row r="466" spans="1:4" x14ac:dyDescent="0.25">
      <c r="A466" s="14" t="s">
        <v>482</v>
      </c>
      <c r="B466" s="14" t="s">
        <v>465</v>
      </c>
      <c r="C466" s="14" t="s">
        <v>494</v>
      </c>
      <c r="D466" s="15">
        <v>277200</v>
      </c>
    </row>
    <row r="467" spans="1:4" x14ac:dyDescent="0.25">
      <c r="A467" s="14" t="s">
        <v>482</v>
      </c>
      <c r="B467" s="14" t="s">
        <v>476</v>
      </c>
      <c r="C467" s="14" t="s">
        <v>495</v>
      </c>
      <c r="D467" s="15">
        <v>277200</v>
      </c>
    </row>
    <row r="468" spans="1:4" x14ac:dyDescent="0.25">
      <c r="A468" s="14" t="s">
        <v>482</v>
      </c>
      <c r="B468" s="14" t="s">
        <v>461</v>
      </c>
      <c r="C468" s="14" t="s">
        <v>496</v>
      </c>
      <c r="D468" s="15">
        <v>7680200</v>
      </c>
    </row>
    <row r="469" spans="1:4" x14ac:dyDescent="0.25">
      <c r="A469" s="14" t="s">
        <v>482</v>
      </c>
      <c r="B469" s="14" t="s">
        <v>405</v>
      </c>
      <c r="C469" s="14" t="s">
        <v>497</v>
      </c>
      <c r="D469" s="15">
        <v>511500</v>
      </c>
    </row>
    <row r="470" spans="1:4" x14ac:dyDescent="0.25">
      <c r="A470" s="14" t="s">
        <v>482</v>
      </c>
      <c r="B470" s="14" t="s">
        <v>498</v>
      </c>
      <c r="C470" s="14" t="s">
        <v>499</v>
      </c>
      <c r="D470" s="15">
        <v>1251726.25</v>
      </c>
    </row>
    <row r="471" spans="1:4" x14ac:dyDescent="0.25">
      <c r="A471" s="14" t="s">
        <v>482</v>
      </c>
      <c r="B471" s="14" t="s">
        <v>478</v>
      </c>
      <c r="C471" s="14" t="s">
        <v>500</v>
      </c>
      <c r="D471" s="15">
        <v>1023000</v>
      </c>
    </row>
    <row r="472" spans="1:4" x14ac:dyDescent="0.25">
      <c r="A472" s="14" t="s">
        <v>482</v>
      </c>
      <c r="B472" s="14" t="s">
        <v>441</v>
      </c>
      <c r="C472" s="14" t="s">
        <v>501</v>
      </c>
      <c r="D472" s="15">
        <v>277200</v>
      </c>
    </row>
    <row r="473" spans="1:4" x14ac:dyDescent="0.25">
      <c r="A473" s="14" t="s">
        <v>482</v>
      </c>
      <c r="B473" s="14" t="s">
        <v>502</v>
      </c>
      <c r="C473" s="14" t="s">
        <v>503</v>
      </c>
      <c r="D473" s="15">
        <v>19724.452000000001</v>
      </c>
    </row>
    <row r="474" spans="1:4" x14ac:dyDescent="0.25">
      <c r="A474" s="14" t="s">
        <v>482</v>
      </c>
      <c r="B474" s="14" t="s">
        <v>502</v>
      </c>
      <c r="C474" s="14" t="s">
        <v>504</v>
      </c>
      <c r="D474" s="15">
        <v>17662.128000000001</v>
      </c>
    </row>
    <row r="475" spans="1:4" x14ac:dyDescent="0.25">
      <c r="A475" s="14" t="s">
        <v>482</v>
      </c>
      <c r="B475" s="14" t="s">
        <v>502</v>
      </c>
      <c r="C475" s="14" t="s">
        <v>505</v>
      </c>
      <c r="D475" s="15">
        <v>7427.0240000000003</v>
      </c>
    </row>
    <row r="476" spans="1:4" x14ac:dyDescent="0.25">
      <c r="A476" s="14" t="s">
        <v>482</v>
      </c>
      <c r="B476" s="14" t="s">
        <v>506</v>
      </c>
      <c r="C476" s="14" t="s">
        <v>507</v>
      </c>
      <c r="D476" s="15">
        <v>585897.05900000012</v>
      </c>
    </row>
    <row r="477" spans="1:4" x14ac:dyDescent="0.25">
      <c r="A477" s="14" t="s">
        <v>482</v>
      </c>
      <c r="B477" s="14" t="s">
        <v>506</v>
      </c>
      <c r="C477" s="14" t="s">
        <v>508</v>
      </c>
      <c r="D477" s="15">
        <v>370803.14700000011</v>
      </c>
    </row>
    <row r="478" spans="1:4" x14ac:dyDescent="0.25">
      <c r="A478" s="14" t="s">
        <v>482</v>
      </c>
      <c r="B478" s="14" t="s">
        <v>506</v>
      </c>
      <c r="C478" s="14" t="s">
        <v>509</v>
      </c>
      <c r="D478" s="15">
        <v>27044.973999999998</v>
      </c>
    </row>
    <row r="479" spans="1:4" x14ac:dyDescent="0.25">
      <c r="A479" s="14" t="s">
        <v>482</v>
      </c>
      <c r="B479" s="14" t="s">
        <v>506</v>
      </c>
      <c r="C479" s="14" t="s">
        <v>510</v>
      </c>
      <c r="D479" s="15">
        <v>352056.55099999998</v>
      </c>
    </row>
    <row r="480" spans="1:4" x14ac:dyDescent="0.25">
      <c r="A480" s="14" t="s">
        <v>482</v>
      </c>
      <c r="B480" s="14" t="s">
        <v>506</v>
      </c>
      <c r="C480" s="14" t="s">
        <v>511</v>
      </c>
      <c r="D480" s="15">
        <v>6779.6410000000014</v>
      </c>
    </row>
    <row r="481" spans="1:4" x14ac:dyDescent="0.25">
      <c r="A481" s="14" t="s">
        <v>482</v>
      </c>
      <c r="B481" s="14" t="s">
        <v>506</v>
      </c>
      <c r="C481" s="14" t="s">
        <v>512</v>
      </c>
      <c r="D481" s="15">
        <v>37483.500999999997</v>
      </c>
    </row>
    <row r="482" spans="1:4" x14ac:dyDescent="0.25">
      <c r="A482" s="14" t="s">
        <v>482</v>
      </c>
      <c r="B482" s="14" t="s">
        <v>506</v>
      </c>
      <c r="C482" s="14" t="s">
        <v>513</v>
      </c>
      <c r="D482" s="15">
        <v>658560.19900000002</v>
      </c>
    </row>
    <row r="483" spans="1:4" x14ac:dyDescent="0.25">
      <c r="A483" s="14" t="s">
        <v>482</v>
      </c>
      <c r="B483" s="14" t="s">
        <v>502</v>
      </c>
      <c r="C483" s="14" t="s">
        <v>514</v>
      </c>
      <c r="D483" s="15">
        <v>51436.770000000011</v>
      </c>
    </row>
    <row r="484" spans="1:4" x14ac:dyDescent="0.25">
      <c r="A484" s="14" t="s">
        <v>482</v>
      </c>
      <c r="B484" s="14" t="s">
        <v>515</v>
      </c>
      <c r="C484" s="14" t="s">
        <v>516</v>
      </c>
      <c r="D484" s="15">
        <v>7780.5090000000009</v>
      </c>
    </row>
    <row r="485" spans="1:4" x14ac:dyDescent="0.25">
      <c r="A485" s="14" t="s">
        <v>482</v>
      </c>
      <c r="B485" s="14" t="s">
        <v>517</v>
      </c>
      <c r="C485" s="14" t="s">
        <v>518</v>
      </c>
      <c r="D485" s="15">
        <v>36631.968999999997</v>
      </c>
    </row>
    <row r="486" spans="1:4" x14ac:dyDescent="0.25">
      <c r="A486" s="14" t="s">
        <v>482</v>
      </c>
      <c r="B486" s="14" t="s">
        <v>519</v>
      </c>
      <c r="C486" s="14" t="s">
        <v>520</v>
      </c>
      <c r="D486" s="15">
        <v>180837.38200000001</v>
      </c>
    </row>
    <row r="487" spans="1:4" x14ac:dyDescent="0.25">
      <c r="A487" s="14" t="s">
        <v>482</v>
      </c>
      <c r="B487" s="14" t="s">
        <v>521</v>
      </c>
      <c r="C487" s="14" t="s">
        <v>522</v>
      </c>
      <c r="D487" s="15">
        <v>53292.580000000009</v>
      </c>
    </row>
    <row r="488" spans="1:4" x14ac:dyDescent="0.25">
      <c r="A488" s="14" t="s">
        <v>482</v>
      </c>
      <c r="B488" s="14" t="s">
        <v>523</v>
      </c>
      <c r="C488" s="14" t="s">
        <v>524</v>
      </c>
      <c r="D488" s="15">
        <v>41550.398999999998</v>
      </c>
    </row>
    <row r="489" spans="1:4" x14ac:dyDescent="0.25">
      <c r="A489" s="14" t="s">
        <v>482</v>
      </c>
      <c r="B489" s="14" t="s">
        <v>525</v>
      </c>
      <c r="C489" s="14" t="s">
        <v>526</v>
      </c>
      <c r="D489" s="15">
        <v>130880.64</v>
      </c>
    </row>
    <row r="490" spans="1:4" x14ac:dyDescent="0.25">
      <c r="A490" s="14" t="s">
        <v>482</v>
      </c>
      <c r="B490" s="14" t="s">
        <v>502</v>
      </c>
      <c r="C490" s="14" t="s">
        <v>527</v>
      </c>
      <c r="D490" s="15">
        <v>83453.227000000014</v>
      </c>
    </row>
    <row r="491" spans="1:4" x14ac:dyDescent="0.25">
      <c r="A491" s="14" t="s">
        <v>482</v>
      </c>
      <c r="B491" s="14" t="s">
        <v>528</v>
      </c>
      <c r="C491" s="14" t="s">
        <v>529</v>
      </c>
      <c r="D491" s="15">
        <v>175442.696</v>
      </c>
    </row>
    <row r="492" spans="1:4" x14ac:dyDescent="0.25">
      <c r="A492" s="14" t="s">
        <v>482</v>
      </c>
      <c r="B492" s="14" t="s">
        <v>530</v>
      </c>
      <c r="C492" s="14" t="s">
        <v>531</v>
      </c>
      <c r="D492" s="15">
        <v>40355.15</v>
      </c>
    </row>
    <row r="493" spans="1:4" x14ac:dyDescent="0.25">
      <c r="A493" s="14" t="s">
        <v>482</v>
      </c>
      <c r="B493" s="14" t="s">
        <v>532</v>
      </c>
      <c r="C493" s="14" t="s">
        <v>533</v>
      </c>
      <c r="D493" s="15">
        <v>23335.444</v>
      </c>
    </row>
    <row r="494" spans="1:4" x14ac:dyDescent="0.25">
      <c r="A494" s="14" t="s">
        <v>482</v>
      </c>
      <c r="B494" s="14" t="s">
        <v>534</v>
      </c>
      <c r="C494" s="14" t="s">
        <v>535</v>
      </c>
      <c r="D494" s="15">
        <v>78839.695000000007</v>
      </c>
    </row>
    <row r="495" spans="1:4" x14ac:dyDescent="0.25">
      <c r="A495" s="14" t="s">
        <v>482</v>
      </c>
      <c r="B495" s="14" t="s">
        <v>536</v>
      </c>
      <c r="C495" s="14" t="s">
        <v>537</v>
      </c>
      <c r="D495" s="15">
        <v>231329.58199999999</v>
      </c>
    </row>
    <row r="496" spans="1:4" x14ac:dyDescent="0.25">
      <c r="A496" s="14" t="s">
        <v>482</v>
      </c>
      <c r="B496" s="14" t="s">
        <v>538</v>
      </c>
      <c r="C496" s="14" t="s">
        <v>539</v>
      </c>
      <c r="D496" s="15">
        <v>48398.614000000001</v>
      </c>
    </row>
    <row r="497" spans="1:4" x14ac:dyDescent="0.25">
      <c r="A497" s="14" t="s">
        <v>482</v>
      </c>
      <c r="B497" s="14" t="s">
        <v>540</v>
      </c>
      <c r="C497" s="14" t="s">
        <v>541</v>
      </c>
      <c r="D497" s="15">
        <v>41250.879999999997</v>
      </c>
    </row>
    <row r="498" spans="1:4" x14ac:dyDescent="0.25">
      <c r="A498" s="14" t="s">
        <v>482</v>
      </c>
      <c r="B498" s="14" t="s">
        <v>542</v>
      </c>
      <c r="C498" s="14" t="s">
        <v>543</v>
      </c>
      <c r="D498" s="15">
        <v>12565.377</v>
      </c>
    </row>
    <row r="499" spans="1:4" x14ac:dyDescent="0.25">
      <c r="A499" s="14" t="s">
        <v>482</v>
      </c>
      <c r="B499" s="14" t="s">
        <v>544</v>
      </c>
      <c r="C499" s="14" t="s">
        <v>545</v>
      </c>
      <c r="D499" s="15">
        <v>359119.75</v>
      </c>
    </row>
    <row r="500" spans="1:4" x14ac:dyDescent="0.25">
      <c r="A500" s="14" t="s">
        <v>482</v>
      </c>
      <c r="B500" s="14" t="s">
        <v>546</v>
      </c>
      <c r="C500" s="14" t="s">
        <v>547</v>
      </c>
      <c r="D500" s="15">
        <v>38920.947999999997</v>
      </c>
    </row>
    <row r="501" spans="1:4" x14ac:dyDescent="0.25">
      <c r="A501" s="14" t="s">
        <v>482</v>
      </c>
      <c r="B501" s="14" t="s">
        <v>548</v>
      </c>
      <c r="C501" s="14" t="s">
        <v>549</v>
      </c>
      <c r="D501" s="15">
        <v>75808.37000000001</v>
      </c>
    </row>
    <row r="502" spans="1:4" x14ac:dyDescent="0.25">
      <c r="A502" s="14" t="s">
        <v>482</v>
      </c>
      <c r="B502" s="14" t="s">
        <v>550</v>
      </c>
      <c r="C502" s="14" t="s">
        <v>551</v>
      </c>
      <c r="D502" s="15">
        <v>172889.486</v>
      </c>
    </row>
    <row r="503" spans="1:4" x14ac:dyDescent="0.25">
      <c r="A503" s="14" t="s">
        <v>482</v>
      </c>
      <c r="B503" s="14" t="s">
        <v>552</v>
      </c>
      <c r="C503" s="14" t="s">
        <v>553</v>
      </c>
      <c r="D503" s="15">
        <v>11486.948</v>
      </c>
    </row>
    <row r="504" spans="1:4" x14ac:dyDescent="0.25">
      <c r="A504" s="14" t="s">
        <v>482</v>
      </c>
      <c r="B504" s="14" t="s">
        <v>554</v>
      </c>
      <c r="C504" s="14" t="s">
        <v>555</v>
      </c>
      <c r="D504" s="15">
        <v>7153.9489999999996</v>
      </c>
    </row>
    <row r="505" spans="1:4" x14ac:dyDescent="0.25">
      <c r="A505" s="14" t="s">
        <v>482</v>
      </c>
      <c r="B505" s="14" t="s">
        <v>556</v>
      </c>
      <c r="C505" s="14" t="s">
        <v>557</v>
      </c>
      <c r="D505" s="15">
        <v>84123.402000000016</v>
      </c>
    </row>
    <row r="506" spans="1:4" x14ac:dyDescent="0.25">
      <c r="A506" s="14" t="s">
        <v>482</v>
      </c>
      <c r="B506" s="14" t="s">
        <v>556</v>
      </c>
      <c r="C506" s="14" t="s">
        <v>558</v>
      </c>
      <c r="D506" s="15">
        <v>22986.381000000001</v>
      </c>
    </row>
    <row r="507" spans="1:4" x14ac:dyDescent="0.25">
      <c r="A507" s="14" t="s">
        <v>559</v>
      </c>
      <c r="B507" s="14" t="s">
        <v>560</v>
      </c>
      <c r="C507" s="14" t="s">
        <v>561</v>
      </c>
      <c r="D507" s="15">
        <v>2500000.7999999998</v>
      </c>
    </row>
    <row r="508" spans="1:4" x14ac:dyDescent="0.25">
      <c r="A508" s="14" t="s">
        <v>559</v>
      </c>
      <c r="B508" s="14" t="s">
        <v>562</v>
      </c>
      <c r="C508" s="14" t="s">
        <v>563</v>
      </c>
      <c r="D508" s="15">
        <v>1000001.2</v>
      </c>
    </row>
    <row r="509" spans="1:4" x14ac:dyDescent="0.25">
      <c r="A509" s="14" t="s">
        <v>559</v>
      </c>
      <c r="B509" s="14" t="s">
        <v>564</v>
      </c>
      <c r="C509" s="14" t="s">
        <v>565</v>
      </c>
      <c r="D509" s="15">
        <v>2999999.2</v>
      </c>
    </row>
    <row r="510" spans="1:4" x14ac:dyDescent="0.25">
      <c r="A510" s="14" t="s">
        <v>559</v>
      </c>
      <c r="B510" s="14" t="s">
        <v>566</v>
      </c>
      <c r="C510" s="14" t="s">
        <v>567</v>
      </c>
      <c r="D510" s="15">
        <v>2180002</v>
      </c>
    </row>
    <row r="511" spans="1:4" x14ac:dyDescent="0.25">
      <c r="A511" s="14" t="s">
        <v>559</v>
      </c>
      <c r="B511" s="14" t="s">
        <v>568</v>
      </c>
      <c r="C511" s="14" t="s">
        <v>569</v>
      </c>
      <c r="D511" s="15">
        <v>1320000</v>
      </c>
    </row>
    <row r="512" spans="1:4" x14ac:dyDescent="0.25">
      <c r="A512" s="14" t="s">
        <v>559</v>
      </c>
      <c r="B512" s="14" t="s">
        <v>10</v>
      </c>
      <c r="C512" s="14" t="s">
        <v>570</v>
      </c>
      <c r="D512" s="15">
        <v>2948000</v>
      </c>
    </row>
    <row r="513" spans="1:4" x14ac:dyDescent="0.25">
      <c r="A513" s="14" t="s">
        <v>571</v>
      </c>
      <c r="B513" s="14" t="s">
        <v>572</v>
      </c>
      <c r="C513" s="14" t="s">
        <v>573</v>
      </c>
      <c r="D513" s="15">
        <v>175501.7</v>
      </c>
    </row>
    <row r="514" spans="1:4" x14ac:dyDescent="0.25">
      <c r="A514" s="14" t="s">
        <v>571</v>
      </c>
      <c r="B514" s="14" t="s">
        <v>574</v>
      </c>
      <c r="C514" s="14" t="s">
        <v>575</v>
      </c>
      <c r="D514" s="15">
        <v>231000</v>
      </c>
    </row>
    <row r="515" spans="1:4" x14ac:dyDescent="0.25">
      <c r="A515" s="14" t="s">
        <v>571</v>
      </c>
      <c r="B515" s="14" t="s">
        <v>574</v>
      </c>
      <c r="C515" s="14" t="s">
        <v>576</v>
      </c>
      <c r="D515" s="15">
        <v>86746</v>
      </c>
    </row>
    <row r="516" spans="1:4" x14ac:dyDescent="0.25">
      <c r="A516" s="14" t="s">
        <v>571</v>
      </c>
      <c r="B516" s="14" t="s">
        <v>577</v>
      </c>
      <c r="C516" s="14" t="s">
        <v>578</v>
      </c>
      <c r="D516" s="15">
        <v>30060.799999999999</v>
      </c>
    </row>
    <row r="517" spans="1:4" x14ac:dyDescent="0.25">
      <c r="A517" s="14" t="s">
        <v>571</v>
      </c>
      <c r="B517" s="14" t="s">
        <v>579</v>
      </c>
      <c r="C517" s="14" t="s">
        <v>580</v>
      </c>
      <c r="D517" s="15">
        <v>38500</v>
      </c>
    </row>
    <row r="518" spans="1:4" x14ac:dyDescent="0.25">
      <c r="A518" s="14" t="s">
        <v>571</v>
      </c>
      <c r="B518" s="14" t="s">
        <v>581</v>
      </c>
      <c r="C518" s="14" t="s">
        <v>582</v>
      </c>
      <c r="D518" s="15">
        <v>277747.8</v>
      </c>
    </row>
    <row r="519" spans="1:4" x14ac:dyDescent="0.25">
      <c r="A519" s="14" t="s">
        <v>571</v>
      </c>
      <c r="B519" s="14" t="s">
        <v>583</v>
      </c>
      <c r="C519" s="14" t="s">
        <v>584</v>
      </c>
      <c r="D519" s="15">
        <v>387490.4</v>
      </c>
    </row>
    <row r="520" spans="1:4" x14ac:dyDescent="0.25">
      <c r="A520" s="14" t="s">
        <v>571</v>
      </c>
      <c r="B520" s="14" t="s">
        <v>585</v>
      </c>
      <c r="C520" s="14" t="s">
        <v>586</v>
      </c>
      <c r="D520" s="15">
        <v>436700</v>
      </c>
    </row>
    <row r="521" spans="1:4" x14ac:dyDescent="0.25">
      <c r="A521" s="14" t="s">
        <v>571</v>
      </c>
      <c r="B521" s="14" t="s">
        <v>581</v>
      </c>
      <c r="C521" s="14" t="s">
        <v>587</v>
      </c>
      <c r="D521" s="15">
        <v>33000</v>
      </c>
    </row>
    <row r="522" spans="1:4" x14ac:dyDescent="0.25">
      <c r="A522" s="14" t="s">
        <v>571</v>
      </c>
      <c r="B522" s="14" t="s">
        <v>50</v>
      </c>
      <c r="C522" s="14" t="s">
        <v>588</v>
      </c>
      <c r="D522" s="15">
        <v>1430000</v>
      </c>
    </row>
    <row r="523" spans="1:4" x14ac:dyDescent="0.25">
      <c r="A523" s="14" t="s">
        <v>589</v>
      </c>
      <c r="B523" s="14" t="s">
        <v>590</v>
      </c>
      <c r="C523" s="14" t="s">
        <v>591</v>
      </c>
      <c r="D523" s="15">
        <v>19800</v>
      </c>
    </row>
    <row r="524" spans="1:4" x14ac:dyDescent="0.25">
      <c r="A524" s="14" t="s">
        <v>589</v>
      </c>
      <c r="B524" s="14" t="s">
        <v>590</v>
      </c>
      <c r="C524" s="14" t="s">
        <v>592</v>
      </c>
      <c r="D524" s="15">
        <v>19800</v>
      </c>
    </row>
    <row r="525" spans="1:4" x14ac:dyDescent="0.25">
      <c r="A525" s="14" t="s">
        <v>589</v>
      </c>
      <c r="B525" s="14" t="s">
        <v>590</v>
      </c>
      <c r="C525" s="14" t="s">
        <v>593</v>
      </c>
      <c r="D525" s="15">
        <v>19800</v>
      </c>
    </row>
    <row r="526" spans="1:4" x14ac:dyDescent="0.25">
      <c r="A526" s="14" t="s">
        <v>589</v>
      </c>
      <c r="B526" s="14" t="s">
        <v>590</v>
      </c>
      <c r="C526" s="14" t="s">
        <v>594</v>
      </c>
      <c r="D526" s="15">
        <v>19800</v>
      </c>
    </row>
    <row r="527" spans="1:4" x14ac:dyDescent="0.25">
      <c r="A527" s="14" t="s">
        <v>589</v>
      </c>
      <c r="B527" s="14" t="s">
        <v>595</v>
      </c>
      <c r="C527" s="14" t="s">
        <v>596</v>
      </c>
      <c r="D527" s="15">
        <v>7700</v>
      </c>
    </row>
    <row r="528" spans="1:4" x14ac:dyDescent="0.25">
      <c r="A528" s="14" t="s">
        <v>589</v>
      </c>
      <c r="B528" s="14" t="s">
        <v>590</v>
      </c>
      <c r="C528" s="14" t="s">
        <v>597</v>
      </c>
      <c r="D528" s="15">
        <v>19800</v>
      </c>
    </row>
    <row r="529" spans="1:4" x14ac:dyDescent="0.25">
      <c r="A529" s="14" t="s">
        <v>589</v>
      </c>
      <c r="B529" s="14" t="s">
        <v>590</v>
      </c>
      <c r="C529" s="14" t="s">
        <v>598</v>
      </c>
      <c r="D529" s="15">
        <v>19800</v>
      </c>
    </row>
    <row r="530" spans="1:4" x14ac:dyDescent="0.25">
      <c r="A530" s="14" t="s">
        <v>589</v>
      </c>
      <c r="B530" s="14" t="s">
        <v>590</v>
      </c>
      <c r="C530" s="14" t="s">
        <v>599</v>
      </c>
      <c r="D530" s="15">
        <v>19800</v>
      </c>
    </row>
    <row r="531" spans="1:4" x14ac:dyDescent="0.25">
      <c r="A531" s="14" t="s">
        <v>589</v>
      </c>
      <c r="B531" s="14" t="s">
        <v>600</v>
      </c>
      <c r="C531" s="14" t="s">
        <v>601</v>
      </c>
      <c r="D531" s="15">
        <v>24200</v>
      </c>
    </row>
    <row r="532" spans="1:4" x14ac:dyDescent="0.25">
      <c r="A532" s="14" t="s">
        <v>589</v>
      </c>
      <c r="B532" s="14" t="s">
        <v>600</v>
      </c>
      <c r="C532" s="14" t="s">
        <v>602</v>
      </c>
      <c r="D532" s="15">
        <v>24200</v>
      </c>
    </row>
    <row r="533" spans="1:4" x14ac:dyDescent="0.25">
      <c r="A533" s="14" t="s">
        <v>589</v>
      </c>
      <c r="B533" s="14" t="s">
        <v>603</v>
      </c>
      <c r="C533" s="14" t="s">
        <v>604</v>
      </c>
      <c r="D533" s="15">
        <v>19800</v>
      </c>
    </row>
    <row r="534" spans="1:4" x14ac:dyDescent="0.25">
      <c r="A534" s="14" t="s">
        <v>589</v>
      </c>
      <c r="B534" s="14" t="s">
        <v>590</v>
      </c>
      <c r="C534" s="14" t="s">
        <v>605</v>
      </c>
      <c r="D534" s="15">
        <v>19800</v>
      </c>
    </row>
    <row r="535" spans="1:4" x14ac:dyDescent="0.25">
      <c r="A535" s="14" t="s">
        <v>589</v>
      </c>
      <c r="B535" s="14" t="s">
        <v>590</v>
      </c>
      <c r="C535" s="14" t="s">
        <v>606</v>
      </c>
      <c r="D535" s="15">
        <v>19800</v>
      </c>
    </row>
    <row r="536" spans="1:4" x14ac:dyDescent="0.25">
      <c r="A536" s="14" t="s">
        <v>589</v>
      </c>
      <c r="B536" s="14" t="s">
        <v>590</v>
      </c>
      <c r="C536" s="14" t="s">
        <v>607</v>
      </c>
      <c r="D536" s="15">
        <v>19800</v>
      </c>
    </row>
    <row r="537" spans="1:4" x14ac:dyDescent="0.25">
      <c r="A537" s="14" t="s">
        <v>589</v>
      </c>
      <c r="B537" s="14" t="s">
        <v>608</v>
      </c>
      <c r="C537" s="14" t="s">
        <v>609</v>
      </c>
      <c r="D537" s="15">
        <v>19800</v>
      </c>
    </row>
    <row r="538" spans="1:4" x14ac:dyDescent="0.25">
      <c r="A538" s="14" t="s">
        <v>589</v>
      </c>
      <c r="B538" s="14" t="s">
        <v>610</v>
      </c>
      <c r="C538" s="14" t="s">
        <v>611</v>
      </c>
      <c r="D538" s="15">
        <v>19800</v>
      </c>
    </row>
    <row r="539" spans="1:4" x14ac:dyDescent="0.25">
      <c r="A539" s="14" t="s">
        <v>589</v>
      </c>
      <c r="B539" s="14" t="s">
        <v>590</v>
      </c>
      <c r="C539" s="14" t="s">
        <v>612</v>
      </c>
      <c r="D539" s="15">
        <v>19800</v>
      </c>
    </row>
    <row r="540" spans="1:4" x14ac:dyDescent="0.25">
      <c r="A540" s="14" t="s">
        <v>589</v>
      </c>
      <c r="B540" s="14" t="s">
        <v>613</v>
      </c>
      <c r="C540" s="14" t="s">
        <v>614</v>
      </c>
      <c r="D540" s="15">
        <v>19800</v>
      </c>
    </row>
    <row r="541" spans="1:4" x14ac:dyDescent="0.25">
      <c r="A541" s="14" t="s">
        <v>589</v>
      </c>
      <c r="B541" s="14" t="s">
        <v>613</v>
      </c>
      <c r="C541" s="14" t="s">
        <v>615</v>
      </c>
      <c r="D541" s="15">
        <v>19800</v>
      </c>
    </row>
    <row r="542" spans="1:4" x14ac:dyDescent="0.25">
      <c r="A542" s="14" t="s">
        <v>589</v>
      </c>
      <c r="B542" s="14" t="s">
        <v>616</v>
      </c>
      <c r="C542" s="14" t="s">
        <v>617</v>
      </c>
      <c r="D542" s="15">
        <v>24200</v>
      </c>
    </row>
    <row r="543" spans="1:4" x14ac:dyDescent="0.25">
      <c r="A543" s="14" t="s">
        <v>589</v>
      </c>
      <c r="B543" s="14" t="s">
        <v>618</v>
      </c>
      <c r="C543" s="14" t="s">
        <v>619</v>
      </c>
      <c r="D543" s="15">
        <v>7700</v>
      </c>
    </row>
    <row r="544" spans="1:4" x14ac:dyDescent="0.25">
      <c r="A544" s="14" t="s">
        <v>589</v>
      </c>
      <c r="B544" s="14" t="s">
        <v>620</v>
      </c>
      <c r="C544" s="14" t="s">
        <v>621</v>
      </c>
      <c r="D544" s="15">
        <v>7700</v>
      </c>
    </row>
    <row r="545" spans="1:4" x14ac:dyDescent="0.25">
      <c r="A545" s="14" t="s">
        <v>589</v>
      </c>
      <c r="B545" s="14" t="s">
        <v>622</v>
      </c>
      <c r="C545" s="14" t="s">
        <v>623</v>
      </c>
      <c r="D545" s="15">
        <v>7700</v>
      </c>
    </row>
    <row r="546" spans="1:4" x14ac:dyDescent="0.25">
      <c r="A546" s="14" t="s">
        <v>589</v>
      </c>
      <c r="B546" s="14" t="s">
        <v>624</v>
      </c>
      <c r="C546" s="14" t="s">
        <v>625</v>
      </c>
      <c r="D546" s="15">
        <v>19800</v>
      </c>
    </row>
    <row r="547" spans="1:4" x14ac:dyDescent="0.25">
      <c r="A547" s="14" t="s">
        <v>589</v>
      </c>
      <c r="B547" s="14" t="s">
        <v>626</v>
      </c>
      <c r="C547" s="14" t="s">
        <v>627</v>
      </c>
      <c r="D547" s="15">
        <v>19800</v>
      </c>
    </row>
    <row r="548" spans="1:4" x14ac:dyDescent="0.25">
      <c r="A548" s="14" t="s">
        <v>589</v>
      </c>
      <c r="B548" s="14" t="s">
        <v>628</v>
      </c>
      <c r="C548" s="14" t="s">
        <v>629</v>
      </c>
      <c r="D548" s="15">
        <v>19800</v>
      </c>
    </row>
    <row r="549" spans="1:4" x14ac:dyDescent="0.25">
      <c r="A549" s="14" t="s">
        <v>589</v>
      </c>
      <c r="B549" s="14" t="s">
        <v>630</v>
      </c>
      <c r="C549" s="14" t="s">
        <v>631</v>
      </c>
      <c r="D549" s="15">
        <v>19800</v>
      </c>
    </row>
    <row r="550" spans="1:4" x14ac:dyDescent="0.25">
      <c r="A550" s="14" t="s">
        <v>589</v>
      </c>
      <c r="B550" s="14" t="s">
        <v>632</v>
      </c>
      <c r="C550" s="14" t="s">
        <v>633</v>
      </c>
      <c r="D550" s="15">
        <v>19800</v>
      </c>
    </row>
    <row r="551" spans="1:4" x14ac:dyDescent="0.25">
      <c r="A551" s="14" t="s">
        <v>589</v>
      </c>
      <c r="B551" s="14" t="s">
        <v>634</v>
      </c>
      <c r="C551" s="14" t="s">
        <v>635</v>
      </c>
      <c r="D551" s="15">
        <v>19800</v>
      </c>
    </row>
    <row r="552" spans="1:4" x14ac:dyDescent="0.25">
      <c r="A552" s="14" t="s">
        <v>589</v>
      </c>
      <c r="B552" s="14" t="s">
        <v>636</v>
      </c>
      <c r="C552" s="14" t="s">
        <v>637</v>
      </c>
      <c r="D552" s="15">
        <v>7700</v>
      </c>
    </row>
    <row r="553" spans="1:4" x14ac:dyDescent="0.25">
      <c r="A553" s="14" t="s">
        <v>589</v>
      </c>
      <c r="B553" s="14" t="s">
        <v>632</v>
      </c>
      <c r="C553" s="14" t="s">
        <v>638</v>
      </c>
      <c r="D553" s="15">
        <v>19800</v>
      </c>
    </row>
    <row r="554" spans="1:4" x14ac:dyDescent="0.25">
      <c r="A554" s="14" t="s">
        <v>589</v>
      </c>
      <c r="B554" s="14" t="s">
        <v>639</v>
      </c>
      <c r="C554" s="14" t="s">
        <v>640</v>
      </c>
      <c r="D554" s="15">
        <v>19800</v>
      </c>
    </row>
    <row r="555" spans="1:4" x14ac:dyDescent="0.25">
      <c r="A555" s="14" t="s">
        <v>589</v>
      </c>
      <c r="B555" s="14" t="s">
        <v>641</v>
      </c>
      <c r="C555" s="14" t="s">
        <v>642</v>
      </c>
      <c r="D555" s="15">
        <v>19800</v>
      </c>
    </row>
    <row r="556" spans="1:4" x14ac:dyDescent="0.25">
      <c r="A556" s="14" t="s">
        <v>589</v>
      </c>
      <c r="B556" s="14" t="s">
        <v>630</v>
      </c>
      <c r="C556" s="14" t="s">
        <v>643</v>
      </c>
      <c r="D556" s="15">
        <v>19800</v>
      </c>
    </row>
    <row r="557" spans="1:4" x14ac:dyDescent="0.25">
      <c r="A557" s="14" t="s">
        <v>589</v>
      </c>
      <c r="B557" s="14" t="s">
        <v>630</v>
      </c>
      <c r="C557" s="14" t="s">
        <v>644</v>
      </c>
      <c r="D557" s="15">
        <v>19800</v>
      </c>
    </row>
    <row r="558" spans="1:4" x14ac:dyDescent="0.25">
      <c r="A558" s="14" t="s">
        <v>589</v>
      </c>
      <c r="B558" s="14" t="s">
        <v>645</v>
      </c>
      <c r="C558" s="14" t="s">
        <v>646</v>
      </c>
      <c r="D558" s="15">
        <v>19800</v>
      </c>
    </row>
    <row r="559" spans="1:4" x14ac:dyDescent="0.25">
      <c r="A559" s="14" t="s">
        <v>589</v>
      </c>
      <c r="B559" s="14" t="s">
        <v>647</v>
      </c>
      <c r="C559" s="14" t="s">
        <v>648</v>
      </c>
      <c r="D559" s="15">
        <v>19800</v>
      </c>
    </row>
    <row r="560" spans="1:4" x14ac:dyDescent="0.25">
      <c r="A560" s="14" t="s">
        <v>649</v>
      </c>
      <c r="B560" s="14" t="s">
        <v>650</v>
      </c>
      <c r="C560" s="14" t="s">
        <v>651</v>
      </c>
      <c r="D560" s="15">
        <v>748000</v>
      </c>
    </row>
    <row r="561" spans="1:4" x14ac:dyDescent="0.25">
      <c r="A561" s="14" t="s">
        <v>649</v>
      </c>
      <c r="B561" s="14" t="s">
        <v>650</v>
      </c>
      <c r="C561" s="14" t="s">
        <v>652</v>
      </c>
      <c r="D561" s="15">
        <v>5340000</v>
      </c>
    </row>
    <row r="562" spans="1:4" x14ac:dyDescent="0.25">
      <c r="A562" s="14" t="s">
        <v>653</v>
      </c>
      <c r="B562" s="14" t="s">
        <v>654</v>
      </c>
      <c r="C562" s="14" t="s">
        <v>655</v>
      </c>
      <c r="D562" s="15">
        <v>38500</v>
      </c>
    </row>
    <row r="563" spans="1:4" x14ac:dyDescent="0.25">
      <c r="A563" s="14" t="s">
        <v>656</v>
      </c>
      <c r="B563" s="14" t="s">
        <v>657</v>
      </c>
      <c r="C563" s="14" t="s">
        <v>658</v>
      </c>
      <c r="D563" s="15">
        <v>3033.5250000000001</v>
      </c>
    </row>
    <row r="564" spans="1:4" x14ac:dyDescent="0.25">
      <c r="A564" s="14" t="s">
        <v>656</v>
      </c>
      <c r="B564" s="14" t="s">
        <v>657</v>
      </c>
      <c r="C564" s="14" t="s">
        <v>659</v>
      </c>
      <c r="D564" s="15">
        <v>172171.40599999999</v>
      </c>
    </row>
    <row r="565" spans="1:4" x14ac:dyDescent="0.25">
      <c r="A565" s="14" t="s">
        <v>656</v>
      </c>
      <c r="B565" s="14" t="s">
        <v>657</v>
      </c>
      <c r="C565" s="14" t="s">
        <v>660</v>
      </c>
      <c r="D565" s="15">
        <v>121798.72100000001</v>
      </c>
    </row>
    <row r="566" spans="1:4" x14ac:dyDescent="0.25">
      <c r="A566" s="14" t="s">
        <v>656</v>
      </c>
      <c r="B566" s="14" t="s">
        <v>657</v>
      </c>
      <c r="C566" s="14" t="s">
        <v>661</v>
      </c>
      <c r="D566" s="15">
        <v>15297.26</v>
      </c>
    </row>
    <row r="567" spans="1:4" x14ac:dyDescent="0.25">
      <c r="A567" s="14" t="s">
        <v>656</v>
      </c>
      <c r="B567" s="14" t="s">
        <v>657</v>
      </c>
      <c r="C567" s="14" t="s">
        <v>662</v>
      </c>
      <c r="D567" s="15">
        <v>247964.24400000001</v>
      </c>
    </row>
    <row r="568" spans="1:4" x14ac:dyDescent="0.25">
      <c r="A568" s="14" t="s">
        <v>656</v>
      </c>
      <c r="B568" s="14" t="s">
        <v>663</v>
      </c>
      <c r="C568" s="14" t="s">
        <v>664</v>
      </c>
      <c r="D568" s="15">
        <v>120000</v>
      </c>
    </row>
    <row r="569" spans="1:4" x14ac:dyDescent="0.25">
      <c r="A569" s="14" t="s">
        <v>656</v>
      </c>
      <c r="B569" s="14" t="s">
        <v>665</v>
      </c>
      <c r="C569" s="14" t="s">
        <v>666</v>
      </c>
      <c r="D569" s="15">
        <v>196000</v>
      </c>
    </row>
    <row r="570" spans="1:4" x14ac:dyDescent="0.25">
      <c r="A570" s="14" t="s">
        <v>656</v>
      </c>
      <c r="B570" s="14" t="s">
        <v>665</v>
      </c>
      <c r="C570" s="14" t="s">
        <v>667</v>
      </c>
      <c r="D570" s="15">
        <v>600000</v>
      </c>
    </row>
    <row r="571" spans="1:4" x14ac:dyDescent="0.25">
      <c r="A571" s="14" t="s">
        <v>656</v>
      </c>
      <c r="B571" s="14" t="s">
        <v>110</v>
      </c>
      <c r="C571" s="14" t="s">
        <v>668</v>
      </c>
      <c r="D571" s="15">
        <v>107184</v>
      </c>
    </row>
    <row r="572" spans="1:4" x14ac:dyDescent="0.25">
      <c r="A572" s="14" t="s">
        <v>656</v>
      </c>
      <c r="B572" s="14" t="s">
        <v>665</v>
      </c>
      <c r="C572" s="14" t="s">
        <v>669</v>
      </c>
      <c r="D572" s="15">
        <v>600000</v>
      </c>
    </row>
    <row r="573" spans="1:4" x14ac:dyDescent="0.25">
      <c r="A573" s="14" t="s">
        <v>656</v>
      </c>
      <c r="B573" s="14" t="s">
        <v>670</v>
      </c>
      <c r="C573" s="14" t="s">
        <v>671</v>
      </c>
      <c r="D573" s="15">
        <v>103900</v>
      </c>
    </row>
    <row r="574" spans="1:4" x14ac:dyDescent="0.25">
      <c r="A574" s="14" t="s">
        <v>656</v>
      </c>
      <c r="B574" s="14" t="s">
        <v>110</v>
      </c>
      <c r="C574" s="14" t="s">
        <v>672</v>
      </c>
      <c r="D574" s="15">
        <v>102900</v>
      </c>
    </row>
    <row r="575" spans="1:4" x14ac:dyDescent="0.25">
      <c r="A575" s="14" t="s">
        <v>656</v>
      </c>
      <c r="B575" s="14" t="s">
        <v>670</v>
      </c>
      <c r="C575" s="14" t="s">
        <v>673</v>
      </c>
      <c r="D575" s="15">
        <v>600000</v>
      </c>
    </row>
    <row r="576" spans="1:4" x14ac:dyDescent="0.25">
      <c r="A576" s="14" t="s">
        <v>656</v>
      </c>
      <c r="B576" s="14" t="s">
        <v>665</v>
      </c>
      <c r="C576" s="14" t="s">
        <v>674</v>
      </c>
      <c r="D576" s="15">
        <v>216000</v>
      </c>
    </row>
    <row r="577" spans="1:4" x14ac:dyDescent="0.25">
      <c r="A577" s="14" t="s">
        <v>656</v>
      </c>
      <c r="B577" s="14" t="s">
        <v>110</v>
      </c>
      <c r="C577" s="14" t="s">
        <v>675</v>
      </c>
      <c r="D577" s="15">
        <v>95676</v>
      </c>
    </row>
    <row r="578" spans="1:4" x14ac:dyDescent="0.25">
      <c r="A578" s="14" t="s">
        <v>656</v>
      </c>
      <c r="B578" s="14" t="s">
        <v>110</v>
      </c>
      <c r="C578" s="14" t="s">
        <v>676</v>
      </c>
      <c r="D578" s="15">
        <v>137209.60000000001</v>
      </c>
    </row>
    <row r="579" spans="1:4" x14ac:dyDescent="0.25">
      <c r="A579" s="14" t="s">
        <v>656</v>
      </c>
      <c r="B579" s="14" t="s">
        <v>110</v>
      </c>
      <c r="C579" s="14" t="s">
        <v>677</v>
      </c>
      <c r="D579" s="15">
        <v>107184</v>
      </c>
    </row>
    <row r="580" spans="1:4" x14ac:dyDescent="0.25">
      <c r="A580" s="14" t="s">
        <v>656</v>
      </c>
      <c r="B580" s="14" t="s">
        <v>678</v>
      </c>
      <c r="C580" s="14" t="s">
        <v>679</v>
      </c>
      <c r="D580" s="15">
        <v>436364</v>
      </c>
    </row>
    <row r="581" spans="1:4" x14ac:dyDescent="0.25">
      <c r="A581" s="14" t="s">
        <v>656</v>
      </c>
      <c r="B581" s="14" t="s">
        <v>670</v>
      </c>
      <c r="C581" s="14" t="s">
        <v>680</v>
      </c>
      <c r="D581" s="15">
        <v>600000</v>
      </c>
    </row>
    <row r="582" spans="1:4" x14ac:dyDescent="0.25">
      <c r="A582" s="14" t="s">
        <v>656</v>
      </c>
      <c r="B582" s="14" t="s">
        <v>670</v>
      </c>
      <c r="C582" s="14" t="s">
        <v>681</v>
      </c>
      <c r="D582" s="15">
        <v>173800</v>
      </c>
    </row>
    <row r="583" spans="1:4" x14ac:dyDescent="0.25">
      <c r="A583" s="14" t="s">
        <v>656</v>
      </c>
      <c r="B583" s="14" t="s">
        <v>670</v>
      </c>
      <c r="C583" s="14" t="s">
        <v>682</v>
      </c>
      <c r="D583" s="15">
        <v>90100</v>
      </c>
    </row>
    <row r="584" spans="1:4" x14ac:dyDescent="0.25">
      <c r="A584" s="14" t="s">
        <v>656</v>
      </c>
      <c r="B584" s="14" t="s">
        <v>683</v>
      </c>
      <c r="C584" s="14" t="s">
        <v>684</v>
      </c>
      <c r="D584" s="15">
        <v>29700</v>
      </c>
    </row>
    <row r="585" spans="1:4" x14ac:dyDescent="0.25">
      <c r="A585" s="14" t="s">
        <v>656</v>
      </c>
      <c r="B585" s="14" t="s">
        <v>685</v>
      </c>
      <c r="C585" s="14" t="s">
        <v>686</v>
      </c>
      <c r="D585" s="15">
        <v>52800</v>
      </c>
    </row>
    <row r="586" spans="1:4" x14ac:dyDescent="0.25">
      <c r="A586" s="14" t="s">
        <v>656</v>
      </c>
      <c r="B586" s="14" t="s">
        <v>687</v>
      </c>
      <c r="C586" s="14" t="s">
        <v>688</v>
      </c>
      <c r="D586" s="15">
        <v>46750</v>
      </c>
    </row>
    <row r="587" spans="1:4" x14ac:dyDescent="0.25">
      <c r="A587" s="14" t="s">
        <v>656</v>
      </c>
      <c r="B587" s="14" t="s">
        <v>689</v>
      </c>
      <c r="C587" s="14" t="s">
        <v>690</v>
      </c>
      <c r="D587" s="15">
        <v>29700</v>
      </c>
    </row>
    <row r="588" spans="1:4" x14ac:dyDescent="0.25">
      <c r="A588" s="14" t="s">
        <v>656</v>
      </c>
      <c r="B588" s="14" t="s">
        <v>645</v>
      </c>
      <c r="C588" s="14" t="s">
        <v>691</v>
      </c>
      <c r="D588" s="15">
        <v>46750</v>
      </c>
    </row>
    <row r="589" spans="1:4" x14ac:dyDescent="0.25">
      <c r="A589" s="14" t="s">
        <v>656</v>
      </c>
      <c r="B589" s="14" t="s">
        <v>692</v>
      </c>
      <c r="C589" s="14" t="s">
        <v>693</v>
      </c>
      <c r="D589" s="15">
        <v>33000</v>
      </c>
    </row>
    <row r="590" spans="1:4" x14ac:dyDescent="0.25">
      <c r="A590" s="14" t="s">
        <v>656</v>
      </c>
      <c r="B590" s="14" t="s">
        <v>694</v>
      </c>
      <c r="C590" s="14" t="s">
        <v>695</v>
      </c>
      <c r="D590" s="15">
        <v>33000</v>
      </c>
    </row>
    <row r="591" spans="1:4" x14ac:dyDescent="0.25">
      <c r="A591" s="14" t="s">
        <v>656</v>
      </c>
      <c r="B591" s="14" t="s">
        <v>696</v>
      </c>
      <c r="C591" s="14" t="s">
        <v>697</v>
      </c>
      <c r="D591" s="15">
        <v>33000</v>
      </c>
    </row>
    <row r="592" spans="1:4" x14ac:dyDescent="0.25">
      <c r="A592" s="14" t="s">
        <v>656</v>
      </c>
      <c r="B592" s="14" t="s">
        <v>698</v>
      </c>
      <c r="C592" s="14" t="s">
        <v>699</v>
      </c>
      <c r="D592" s="15">
        <v>33000</v>
      </c>
    </row>
    <row r="593" spans="1:4" x14ac:dyDescent="0.25">
      <c r="A593" s="14" t="s">
        <v>656</v>
      </c>
      <c r="B593" s="14" t="s">
        <v>700</v>
      </c>
      <c r="C593" s="14" t="s">
        <v>701</v>
      </c>
      <c r="D593" s="15">
        <v>33000</v>
      </c>
    </row>
    <row r="594" spans="1:4" x14ac:dyDescent="0.25">
      <c r="A594" s="14" t="s">
        <v>656</v>
      </c>
      <c r="B594" s="14" t="s">
        <v>702</v>
      </c>
      <c r="C594" s="14" t="s">
        <v>703</v>
      </c>
      <c r="D594" s="15">
        <v>33000</v>
      </c>
    </row>
    <row r="595" spans="1:4" x14ac:dyDescent="0.25">
      <c r="A595" s="14" t="s">
        <v>656</v>
      </c>
      <c r="B595" s="14" t="s">
        <v>704</v>
      </c>
      <c r="C595" s="14" t="s">
        <v>705</v>
      </c>
      <c r="D595" s="15">
        <v>22000</v>
      </c>
    </row>
    <row r="596" spans="1:4" x14ac:dyDescent="0.25">
      <c r="A596" s="14" t="s">
        <v>656</v>
      </c>
      <c r="B596" s="14" t="s">
        <v>706</v>
      </c>
      <c r="C596" s="14" t="s">
        <v>707</v>
      </c>
      <c r="D596" s="15">
        <v>22000</v>
      </c>
    </row>
    <row r="597" spans="1:4" x14ac:dyDescent="0.25">
      <c r="A597" s="14" t="s">
        <v>656</v>
      </c>
      <c r="B597" s="14" t="s">
        <v>708</v>
      </c>
      <c r="C597" s="14" t="s">
        <v>709</v>
      </c>
      <c r="D597" s="15">
        <v>35083.345000000001</v>
      </c>
    </row>
    <row r="598" spans="1:4" x14ac:dyDescent="0.25">
      <c r="A598" s="14" t="s">
        <v>656</v>
      </c>
      <c r="B598" s="14" t="s">
        <v>710</v>
      </c>
      <c r="C598" s="14" t="s">
        <v>711</v>
      </c>
      <c r="D598" s="15">
        <v>38500</v>
      </c>
    </row>
    <row r="599" spans="1:4" x14ac:dyDescent="0.25">
      <c r="A599" s="14" t="s">
        <v>656</v>
      </c>
      <c r="B599" s="14" t="s">
        <v>712</v>
      </c>
      <c r="C599" s="14" t="s">
        <v>713</v>
      </c>
      <c r="D599" s="15">
        <v>52800</v>
      </c>
    </row>
    <row r="600" spans="1:4" x14ac:dyDescent="0.25">
      <c r="A600" s="14" t="s">
        <v>656</v>
      </c>
      <c r="B600" s="14" t="s">
        <v>714</v>
      </c>
      <c r="C600" s="14" t="s">
        <v>715</v>
      </c>
      <c r="D600" s="15">
        <v>41800</v>
      </c>
    </row>
    <row r="601" spans="1:4" x14ac:dyDescent="0.25">
      <c r="A601" s="14" t="s">
        <v>656</v>
      </c>
      <c r="B601" s="14" t="s">
        <v>716</v>
      </c>
      <c r="C601" s="14" t="s">
        <v>717</v>
      </c>
      <c r="D601" s="15">
        <v>22000</v>
      </c>
    </row>
    <row r="602" spans="1:4" x14ac:dyDescent="0.25">
      <c r="A602" s="14" t="s">
        <v>656</v>
      </c>
      <c r="B602" s="14" t="s">
        <v>718</v>
      </c>
      <c r="C602" s="14" t="s">
        <v>719</v>
      </c>
      <c r="D602" s="15">
        <v>59845.5</v>
      </c>
    </row>
    <row r="603" spans="1:4" x14ac:dyDescent="0.25">
      <c r="A603" s="14" t="s">
        <v>656</v>
      </c>
      <c r="B603" s="14" t="s">
        <v>720</v>
      </c>
      <c r="C603" s="14" t="s">
        <v>721</v>
      </c>
      <c r="D603" s="15">
        <v>33000</v>
      </c>
    </row>
    <row r="604" spans="1:4" x14ac:dyDescent="0.25">
      <c r="A604" s="14" t="s">
        <v>656</v>
      </c>
      <c r="B604" s="14" t="s">
        <v>722</v>
      </c>
      <c r="C604" s="14" t="s">
        <v>723</v>
      </c>
      <c r="D604" s="15">
        <v>38500</v>
      </c>
    </row>
    <row r="605" spans="1:4" x14ac:dyDescent="0.25">
      <c r="A605" s="14" t="s">
        <v>656</v>
      </c>
      <c r="B605" s="14" t="s">
        <v>724</v>
      </c>
      <c r="C605" s="14" t="s">
        <v>725</v>
      </c>
      <c r="D605" s="15">
        <v>33000</v>
      </c>
    </row>
    <row r="606" spans="1:4" x14ac:dyDescent="0.25">
      <c r="A606" s="14" t="s">
        <v>656</v>
      </c>
      <c r="B606" s="14" t="s">
        <v>726</v>
      </c>
      <c r="C606" s="14" t="s">
        <v>727</v>
      </c>
      <c r="D606" s="15">
        <v>29700</v>
      </c>
    </row>
    <row r="607" spans="1:4" x14ac:dyDescent="0.25">
      <c r="A607" s="14" t="s">
        <v>656</v>
      </c>
      <c r="B607" s="14" t="s">
        <v>728</v>
      </c>
      <c r="C607" s="14" t="s">
        <v>729</v>
      </c>
      <c r="D607" s="15">
        <v>38500</v>
      </c>
    </row>
    <row r="608" spans="1:4" x14ac:dyDescent="0.25">
      <c r="A608" s="14" t="s">
        <v>656</v>
      </c>
      <c r="B608" s="14" t="s">
        <v>730</v>
      </c>
      <c r="C608" s="14" t="s">
        <v>731</v>
      </c>
      <c r="D608" s="15">
        <v>35420</v>
      </c>
    </row>
    <row r="609" spans="1:4" x14ac:dyDescent="0.25">
      <c r="A609" s="14" t="s">
        <v>656</v>
      </c>
      <c r="B609" s="14" t="s">
        <v>732</v>
      </c>
      <c r="C609" s="14" t="s">
        <v>733</v>
      </c>
      <c r="D609" s="15">
        <v>52800</v>
      </c>
    </row>
    <row r="610" spans="1:4" x14ac:dyDescent="0.25">
      <c r="A610" s="14" t="s">
        <v>656</v>
      </c>
      <c r="B610" s="14" t="s">
        <v>734</v>
      </c>
      <c r="C610" s="14" t="s">
        <v>735</v>
      </c>
      <c r="D610" s="15">
        <v>33385</v>
      </c>
    </row>
    <row r="611" spans="1:4" x14ac:dyDescent="0.25">
      <c r="A611" s="14" t="s">
        <v>656</v>
      </c>
      <c r="B611" s="14" t="s">
        <v>736</v>
      </c>
      <c r="C611" s="14" t="s">
        <v>737</v>
      </c>
      <c r="D611" s="15">
        <v>52800</v>
      </c>
    </row>
    <row r="612" spans="1:4" x14ac:dyDescent="0.25">
      <c r="A612" s="14" t="s">
        <v>656</v>
      </c>
      <c r="B612" s="14" t="s">
        <v>738</v>
      </c>
      <c r="C612" s="14" t="s">
        <v>739</v>
      </c>
      <c r="D612" s="15">
        <v>38500</v>
      </c>
    </row>
    <row r="613" spans="1:4" x14ac:dyDescent="0.25">
      <c r="A613" s="14" t="s">
        <v>656</v>
      </c>
      <c r="B613" s="14" t="s">
        <v>740</v>
      </c>
      <c r="C613" s="14" t="s">
        <v>741</v>
      </c>
      <c r="D613" s="15">
        <v>46200</v>
      </c>
    </row>
    <row r="614" spans="1:4" x14ac:dyDescent="0.25">
      <c r="A614" s="14" t="s">
        <v>656</v>
      </c>
      <c r="B614" s="14" t="s">
        <v>742</v>
      </c>
      <c r="C614" s="14" t="s">
        <v>743</v>
      </c>
      <c r="D614" s="15">
        <v>22000</v>
      </c>
    </row>
    <row r="615" spans="1:4" x14ac:dyDescent="0.25">
      <c r="A615" s="14" t="s">
        <v>656</v>
      </c>
      <c r="B615" s="14" t="s">
        <v>744</v>
      </c>
      <c r="C615" s="14" t="s">
        <v>745</v>
      </c>
      <c r="D615" s="15">
        <v>29700</v>
      </c>
    </row>
    <row r="616" spans="1:4" x14ac:dyDescent="0.25">
      <c r="A616" s="14" t="s">
        <v>656</v>
      </c>
      <c r="B616" s="14" t="s">
        <v>746</v>
      </c>
      <c r="C616" s="14" t="s">
        <v>747</v>
      </c>
      <c r="D616" s="15">
        <v>46750</v>
      </c>
    </row>
    <row r="617" spans="1:4" x14ac:dyDescent="0.25">
      <c r="A617" s="14" t="s">
        <v>656</v>
      </c>
      <c r="B617" s="14" t="s">
        <v>748</v>
      </c>
      <c r="C617" s="14" t="s">
        <v>749</v>
      </c>
      <c r="D617" s="15">
        <v>5500</v>
      </c>
    </row>
    <row r="618" spans="1:4" x14ac:dyDescent="0.25">
      <c r="A618" s="14" t="s">
        <v>656</v>
      </c>
      <c r="B618" s="14" t="s">
        <v>750</v>
      </c>
      <c r="C618" s="14" t="s">
        <v>751</v>
      </c>
      <c r="D618" s="15">
        <v>38500</v>
      </c>
    </row>
    <row r="619" spans="1:4" x14ac:dyDescent="0.25">
      <c r="A619" s="14" t="s">
        <v>656</v>
      </c>
      <c r="B619" s="14" t="s">
        <v>752</v>
      </c>
      <c r="C619" s="14" t="s">
        <v>753</v>
      </c>
      <c r="D619" s="15">
        <v>28472.257000000001</v>
      </c>
    </row>
    <row r="620" spans="1:4" x14ac:dyDescent="0.25">
      <c r="A620" s="14" t="s">
        <v>656</v>
      </c>
      <c r="B620" s="14" t="s">
        <v>754</v>
      </c>
      <c r="C620" s="14" t="s">
        <v>755</v>
      </c>
      <c r="D620" s="15">
        <v>34720.718999999997</v>
      </c>
    </row>
    <row r="621" spans="1:4" x14ac:dyDescent="0.25">
      <c r="A621" s="14" t="s">
        <v>656</v>
      </c>
      <c r="B621" s="14" t="s">
        <v>756</v>
      </c>
      <c r="C621" s="14" t="s">
        <v>757</v>
      </c>
      <c r="D621" s="15">
        <v>15007.3</v>
      </c>
    </row>
    <row r="622" spans="1:4" x14ac:dyDescent="0.25">
      <c r="A622" s="14" t="s">
        <v>656</v>
      </c>
      <c r="B622" s="14" t="s">
        <v>718</v>
      </c>
      <c r="C622" s="14" t="s">
        <v>758</v>
      </c>
      <c r="D622" s="15">
        <v>77577.5</v>
      </c>
    </row>
    <row r="623" spans="1:4" x14ac:dyDescent="0.25">
      <c r="A623" s="14" t="s">
        <v>656</v>
      </c>
      <c r="B623" s="14" t="s">
        <v>718</v>
      </c>
      <c r="C623" s="14" t="s">
        <v>759</v>
      </c>
      <c r="D623" s="15">
        <v>239382</v>
      </c>
    </row>
    <row r="624" spans="1:4" x14ac:dyDescent="0.25">
      <c r="A624" s="14" t="s">
        <v>656</v>
      </c>
      <c r="B624" s="14" t="s">
        <v>760</v>
      </c>
      <c r="C624" s="14" t="s">
        <v>761</v>
      </c>
      <c r="D624" s="15">
        <v>33000</v>
      </c>
    </row>
    <row r="625" spans="1:4" x14ac:dyDescent="0.25">
      <c r="A625" s="14" t="s">
        <v>656</v>
      </c>
      <c r="B625" s="14" t="s">
        <v>762</v>
      </c>
      <c r="C625" s="14" t="s">
        <v>763</v>
      </c>
      <c r="D625" s="15">
        <v>33000</v>
      </c>
    </row>
    <row r="626" spans="1:4" x14ac:dyDescent="0.25">
      <c r="A626" s="14" t="s">
        <v>656</v>
      </c>
      <c r="B626" s="14" t="s">
        <v>764</v>
      </c>
      <c r="C626" s="14" t="s">
        <v>765</v>
      </c>
      <c r="D626" s="15">
        <v>33000</v>
      </c>
    </row>
    <row r="627" spans="1:4" x14ac:dyDescent="0.25">
      <c r="A627" s="14" t="s">
        <v>656</v>
      </c>
      <c r="B627" s="14" t="s">
        <v>766</v>
      </c>
      <c r="C627" s="14" t="s">
        <v>767</v>
      </c>
      <c r="D627" s="15">
        <v>26730</v>
      </c>
    </row>
    <row r="628" spans="1:4" x14ac:dyDescent="0.25">
      <c r="A628" s="14" t="s">
        <v>656</v>
      </c>
      <c r="B628" s="14" t="s">
        <v>768</v>
      </c>
      <c r="C628" s="14" t="s">
        <v>769</v>
      </c>
      <c r="D628" s="15">
        <v>10733.8</v>
      </c>
    </row>
    <row r="629" spans="1:4" x14ac:dyDescent="0.25">
      <c r="A629" s="14" t="s">
        <v>656</v>
      </c>
      <c r="B629" s="14" t="s">
        <v>770</v>
      </c>
      <c r="C629" s="14" t="s">
        <v>771</v>
      </c>
      <c r="D629" s="15">
        <v>29700</v>
      </c>
    </row>
    <row r="630" spans="1:4" x14ac:dyDescent="0.25">
      <c r="A630" s="14" t="s">
        <v>656</v>
      </c>
      <c r="B630" s="14" t="s">
        <v>772</v>
      </c>
      <c r="C630" s="14" t="s">
        <v>773</v>
      </c>
      <c r="D630" s="15">
        <v>11000</v>
      </c>
    </row>
    <row r="631" spans="1:4" x14ac:dyDescent="0.25">
      <c r="A631" s="14" t="s">
        <v>656</v>
      </c>
      <c r="B631" s="14" t="s">
        <v>774</v>
      </c>
      <c r="C631" s="14" t="s">
        <v>775</v>
      </c>
      <c r="D631" s="15">
        <v>33000</v>
      </c>
    </row>
    <row r="632" spans="1:4" x14ac:dyDescent="0.25">
      <c r="A632" s="14" t="s">
        <v>656</v>
      </c>
      <c r="B632" s="14" t="s">
        <v>776</v>
      </c>
      <c r="C632" s="14" t="s">
        <v>777</v>
      </c>
      <c r="D632" s="15">
        <v>29700</v>
      </c>
    </row>
    <row r="633" spans="1:4" x14ac:dyDescent="0.25">
      <c r="A633" s="14" t="s">
        <v>656</v>
      </c>
      <c r="B633" s="14" t="s">
        <v>778</v>
      </c>
      <c r="C633" s="14" t="s">
        <v>779</v>
      </c>
      <c r="D633" s="15">
        <v>27000</v>
      </c>
    </row>
    <row r="634" spans="1:4" x14ac:dyDescent="0.25">
      <c r="A634" s="14" t="s">
        <v>656</v>
      </c>
      <c r="B634" s="14" t="s">
        <v>780</v>
      </c>
      <c r="C634" s="14" t="s">
        <v>781</v>
      </c>
      <c r="D634" s="15">
        <v>30000</v>
      </c>
    </row>
    <row r="635" spans="1:4" x14ac:dyDescent="0.25">
      <c r="A635" s="14" t="s">
        <v>656</v>
      </c>
      <c r="B635" s="14" t="s">
        <v>782</v>
      </c>
      <c r="C635" s="14" t="s">
        <v>783</v>
      </c>
      <c r="D635" s="15">
        <v>29700</v>
      </c>
    </row>
    <row r="636" spans="1:4" x14ac:dyDescent="0.25">
      <c r="A636" s="14" t="s">
        <v>656</v>
      </c>
      <c r="B636" s="14" t="s">
        <v>784</v>
      </c>
      <c r="C636" s="14" t="s">
        <v>785</v>
      </c>
      <c r="D636" s="15">
        <v>19800</v>
      </c>
    </row>
    <row r="637" spans="1:4" x14ac:dyDescent="0.25">
      <c r="A637" s="14" t="s">
        <v>656</v>
      </c>
      <c r="B637" s="14" t="s">
        <v>786</v>
      </c>
      <c r="C637" s="14" t="s">
        <v>787</v>
      </c>
      <c r="D637" s="15">
        <v>22000</v>
      </c>
    </row>
    <row r="638" spans="1:4" x14ac:dyDescent="0.25">
      <c r="A638" s="14" t="s">
        <v>656</v>
      </c>
      <c r="B638" s="14" t="s">
        <v>788</v>
      </c>
      <c r="C638" s="14" t="s">
        <v>789</v>
      </c>
      <c r="D638" s="15">
        <v>6992.9530000000013</v>
      </c>
    </row>
    <row r="639" spans="1:4" x14ac:dyDescent="0.25">
      <c r="A639" s="14" t="s">
        <v>656</v>
      </c>
      <c r="B639" s="14" t="s">
        <v>790</v>
      </c>
      <c r="C639" s="14" t="s">
        <v>791</v>
      </c>
      <c r="D639" s="15">
        <v>23520</v>
      </c>
    </row>
    <row r="640" spans="1:4" x14ac:dyDescent="0.25">
      <c r="A640" s="14" t="s">
        <v>656</v>
      </c>
      <c r="B640" s="14" t="s">
        <v>792</v>
      </c>
      <c r="C640" s="14" t="s">
        <v>793</v>
      </c>
      <c r="D640" s="15">
        <v>63700</v>
      </c>
    </row>
    <row r="641" spans="1:4" x14ac:dyDescent="0.25">
      <c r="A641" s="14" t="s">
        <v>656</v>
      </c>
      <c r="B641" s="14" t="s">
        <v>794</v>
      </c>
      <c r="C641" s="14" t="s">
        <v>795</v>
      </c>
      <c r="D641" s="15">
        <v>99840</v>
      </c>
    </row>
    <row r="642" spans="1:4" x14ac:dyDescent="0.25">
      <c r="A642" s="14" t="s">
        <v>656</v>
      </c>
      <c r="B642" s="14" t="s">
        <v>796</v>
      </c>
      <c r="C642" s="14" t="s">
        <v>797</v>
      </c>
      <c r="D642" s="15">
        <v>8400</v>
      </c>
    </row>
    <row r="643" spans="1:4" x14ac:dyDescent="0.25">
      <c r="A643" s="14" t="s">
        <v>656</v>
      </c>
      <c r="B643" s="14" t="s">
        <v>798</v>
      </c>
      <c r="C643" s="14" t="s">
        <v>799</v>
      </c>
      <c r="D643" s="15">
        <v>40480</v>
      </c>
    </row>
    <row r="644" spans="1:4" x14ac:dyDescent="0.25">
      <c r="A644" s="14" t="s">
        <v>656</v>
      </c>
      <c r="B644" s="14" t="s">
        <v>800</v>
      </c>
      <c r="C644" s="14" t="s">
        <v>801</v>
      </c>
      <c r="D644" s="15">
        <v>139290</v>
      </c>
    </row>
    <row r="645" spans="1:4" x14ac:dyDescent="0.25">
      <c r="A645" s="14" t="s">
        <v>656</v>
      </c>
      <c r="B645" s="14" t="s">
        <v>287</v>
      </c>
      <c r="C645" s="14" t="s">
        <v>802</v>
      </c>
      <c r="D645" s="15">
        <v>7680</v>
      </c>
    </row>
    <row r="646" spans="1:4" x14ac:dyDescent="0.25">
      <c r="A646" s="14" t="s">
        <v>656</v>
      </c>
      <c r="B646" s="14" t="s">
        <v>803</v>
      </c>
      <c r="C646" s="14" t="s">
        <v>804</v>
      </c>
      <c r="D646" s="15">
        <v>27000</v>
      </c>
    </row>
    <row r="647" spans="1:4" x14ac:dyDescent="0.25">
      <c r="A647" s="14" t="s">
        <v>656</v>
      </c>
      <c r="B647" s="14" t="s">
        <v>805</v>
      </c>
      <c r="C647" s="14" t="s">
        <v>806</v>
      </c>
      <c r="D647" s="15">
        <v>103360</v>
      </c>
    </row>
    <row r="648" spans="1:4" x14ac:dyDescent="0.25">
      <c r="A648" s="14" t="s">
        <v>656</v>
      </c>
      <c r="B648" s="14" t="s">
        <v>807</v>
      </c>
      <c r="C648" s="14" t="s">
        <v>808</v>
      </c>
      <c r="D648" s="15">
        <v>31760</v>
      </c>
    </row>
    <row r="649" spans="1:4" x14ac:dyDescent="0.25">
      <c r="A649" s="14" t="s">
        <v>656</v>
      </c>
      <c r="B649" s="14" t="s">
        <v>809</v>
      </c>
      <c r="C649" s="14" t="s">
        <v>810</v>
      </c>
      <c r="D649" s="15">
        <v>23760</v>
      </c>
    </row>
    <row r="650" spans="1:4" x14ac:dyDescent="0.25">
      <c r="A650" s="14" t="s">
        <v>656</v>
      </c>
      <c r="B650" s="14" t="s">
        <v>811</v>
      </c>
      <c r="C650" s="14" t="s">
        <v>812</v>
      </c>
      <c r="D650" s="15">
        <v>29520</v>
      </c>
    </row>
    <row r="651" spans="1:4" x14ac:dyDescent="0.25">
      <c r="A651" s="14" t="s">
        <v>656</v>
      </c>
      <c r="B651" s="14" t="s">
        <v>813</v>
      </c>
      <c r="C651" s="14" t="s">
        <v>814</v>
      </c>
      <c r="D651" s="15">
        <v>7440</v>
      </c>
    </row>
    <row r="652" spans="1:4" x14ac:dyDescent="0.25">
      <c r="A652" s="14" t="s">
        <v>656</v>
      </c>
      <c r="B652" s="14" t="s">
        <v>815</v>
      </c>
      <c r="C652" s="14" t="s">
        <v>816</v>
      </c>
      <c r="D652" s="15">
        <v>61040</v>
      </c>
    </row>
    <row r="653" spans="1:4" x14ac:dyDescent="0.25">
      <c r="A653" s="14" t="s">
        <v>656</v>
      </c>
      <c r="B653" s="14" t="s">
        <v>817</v>
      </c>
      <c r="C653" s="14" t="s">
        <v>818</v>
      </c>
      <c r="D653" s="15">
        <v>54640</v>
      </c>
    </row>
    <row r="654" spans="1:4" x14ac:dyDescent="0.25">
      <c r="A654" s="14" t="s">
        <v>656</v>
      </c>
      <c r="B654" s="14" t="s">
        <v>819</v>
      </c>
      <c r="C654" s="14" t="s">
        <v>820</v>
      </c>
      <c r="D654" s="15">
        <v>62840</v>
      </c>
    </row>
    <row r="655" spans="1:4" x14ac:dyDescent="0.25">
      <c r="A655" s="14" t="s">
        <v>656</v>
      </c>
      <c r="B655" s="14" t="s">
        <v>821</v>
      </c>
      <c r="C655" s="14" t="s">
        <v>822</v>
      </c>
      <c r="D655" s="15">
        <v>10600</v>
      </c>
    </row>
    <row r="656" spans="1:4" x14ac:dyDescent="0.25">
      <c r="A656" s="14" t="s">
        <v>656</v>
      </c>
      <c r="B656" s="14" t="s">
        <v>823</v>
      </c>
      <c r="C656" s="14" t="s">
        <v>824</v>
      </c>
      <c r="D656" s="15">
        <v>11680</v>
      </c>
    </row>
    <row r="657" spans="1:4" x14ac:dyDescent="0.25">
      <c r="A657" s="14" t="s">
        <v>656</v>
      </c>
      <c r="B657" s="14" t="s">
        <v>825</v>
      </c>
      <c r="C657" s="14" t="s">
        <v>826</v>
      </c>
      <c r="D657" s="15">
        <v>71040</v>
      </c>
    </row>
    <row r="658" spans="1:4" x14ac:dyDescent="0.25">
      <c r="A658" s="14" t="s">
        <v>656</v>
      </c>
      <c r="B658" s="14" t="s">
        <v>827</v>
      </c>
      <c r="C658" s="14" t="s">
        <v>828</v>
      </c>
      <c r="D658" s="15">
        <v>2640</v>
      </c>
    </row>
    <row r="659" spans="1:4" x14ac:dyDescent="0.25">
      <c r="A659" s="14" t="s">
        <v>656</v>
      </c>
      <c r="B659" s="14" t="s">
        <v>829</v>
      </c>
      <c r="C659" s="14" t="s">
        <v>830</v>
      </c>
      <c r="D659" s="15">
        <v>67480</v>
      </c>
    </row>
    <row r="660" spans="1:4" x14ac:dyDescent="0.25">
      <c r="A660" s="14" t="s">
        <v>656</v>
      </c>
      <c r="B660" s="14" t="s">
        <v>831</v>
      </c>
      <c r="C660" s="14" t="s">
        <v>832</v>
      </c>
      <c r="D660" s="15">
        <v>90560</v>
      </c>
    </row>
    <row r="661" spans="1:4" x14ac:dyDescent="0.25">
      <c r="A661" s="14" t="s">
        <v>656</v>
      </c>
      <c r="B661" s="14" t="s">
        <v>833</v>
      </c>
      <c r="C661" s="14" t="s">
        <v>834</v>
      </c>
      <c r="D661" s="15">
        <v>197840</v>
      </c>
    </row>
    <row r="662" spans="1:4" x14ac:dyDescent="0.25">
      <c r="A662" s="14" t="s">
        <v>656</v>
      </c>
      <c r="B662" s="14" t="s">
        <v>835</v>
      </c>
      <c r="C662" s="14" t="s">
        <v>836</v>
      </c>
      <c r="D662" s="15">
        <v>45270</v>
      </c>
    </row>
    <row r="663" spans="1:4" x14ac:dyDescent="0.25">
      <c r="A663" s="14" t="s">
        <v>656</v>
      </c>
      <c r="B663" s="14" t="s">
        <v>837</v>
      </c>
      <c r="C663" s="14" t="s">
        <v>838</v>
      </c>
      <c r="D663" s="15">
        <v>7800</v>
      </c>
    </row>
    <row r="664" spans="1:4" x14ac:dyDescent="0.25">
      <c r="A664" s="14" t="s">
        <v>656</v>
      </c>
      <c r="B664" s="14" t="s">
        <v>839</v>
      </c>
      <c r="C664" s="14" t="s">
        <v>840</v>
      </c>
      <c r="D664" s="15">
        <v>43360</v>
      </c>
    </row>
    <row r="665" spans="1:4" x14ac:dyDescent="0.25">
      <c r="A665" s="14" t="s">
        <v>656</v>
      </c>
      <c r="B665" s="14" t="s">
        <v>841</v>
      </c>
      <c r="C665" s="14" t="s">
        <v>842</v>
      </c>
      <c r="D665" s="15">
        <v>64080</v>
      </c>
    </row>
    <row r="666" spans="1:4" x14ac:dyDescent="0.25">
      <c r="A666" s="14" t="s">
        <v>656</v>
      </c>
      <c r="B666" s="14" t="s">
        <v>843</v>
      </c>
      <c r="C666" s="14" t="s">
        <v>844</v>
      </c>
      <c r="D666" s="15">
        <v>176440</v>
      </c>
    </row>
    <row r="667" spans="1:4" x14ac:dyDescent="0.25">
      <c r="A667" s="14" t="s">
        <v>656</v>
      </c>
      <c r="B667" s="14" t="s">
        <v>845</v>
      </c>
      <c r="C667" s="14" t="s">
        <v>846</v>
      </c>
      <c r="D667" s="15">
        <v>7880</v>
      </c>
    </row>
    <row r="668" spans="1:4" x14ac:dyDescent="0.25">
      <c r="A668" s="14" t="s">
        <v>656</v>
      </c>
      <c r="B668" s="14" t="s">
        <v>847</v>
      </c>
      <c r="C668" s="14" t="s">
        <v>848</v>
      </c>
      <c r="D668" s="15">
        <v>77280</v>
      </c>
    </row>
    <row r="669" spans="1:4" x14ac:dyDescent="0.25">
      <c r="A669" s="14" t="s">
        <v>656</v>
      </c>
      <c r="B669" s="14" t="s">
        <v>849</v>
      </c>
      <c r="C669" s="14" t="s">
        <v>850</v>
      </c>
      <c r="D669" s="15">
        <v>44080</v>
      </c>
    </row>
    <row r="670" spans="1:4" x14ac:dyDescent="0.25">
      <c r="A670" s="14" t="s">
        <v>656</v>
      </c>
      <c r="B670" s="14" t="s">
        <v>851</v>
      </c>
      <c r="C670" s="14" t="s">
        <v>852</v>
      </c>
      <c r="D670" s="15">
        <v>61530</v>
      </c>
    </row>
    <row r="671" spans="1:4" x14ac:dyDescent="0.25">
      <c r="A671" s="14" t="s">
        <v>656</v>
      </c>
      <c r="B671" s="14" t="s">
        <v>853</v>
      </c>
      <c r="C671" s="14" t="s">
        <v>854</v>
      </c>
      <c r="D671" s="15">
        <v>2280</v>
      </c>
    </row>
    <row r="672" spans="1:4" x14ac:dyDescent="0.25">
      <c r="A672" s="14" t="s">
        <v>656</v>
      </c>
      <c r="B672" s="14" t="s">
        <v>855</v>
      </c>
      <c r="C672" s="14" t="s">
        <v>856</v>
      </c>
      <c r="D672" s="15">
        <v>26080</v>
      </c>
    </row>
    <row r="673" spans="1:4" x14ac:dyDescent="0.25">
      <c r="A673" s="14" t="s">
        <v>656</v>
      </c>
      <c r="B673" s="14" t="s">
        <v>692</v>
      </c>
      <c r="C673" s="14" t="s">
        <v>857</v>
      </c>
      <c r="D673" s="15">
        <v>23760</v>
      </c>
    </row>
    <row r="674" spans="1:4" x14ac:dyDescent="0.25">
      <c r="A674" s="14" t="s">
        <v>656</v>
      </c>
      <c r="B674" s="14" t="s">
        <v>858</v>
      </c>
      <c r="C674" s="14" t="s">
        <v>859</v>
      </c>
      <c r="D674" s="15">
        <v>52960</v>
      </c>
    </row>
    <row r="675" spans="1:4" x14ac:dyDescent="0.25">
      <c r="A675" s="14" t="s">
        <v>656</v>
      </c>
      <c r="B675" s="14" t="s">
        <v>860</v>
      </c>
      <c r="C675" s="14" t="s">
        <v>861</v>
      </c>
      <c r="D675" s="15">
        <v>128720</v>
      </c>
    </row>
    <row r="676" spans="1:4" x14ac:dyDescent="0.25">
      <c r="A676" s="14" t="s">
        <v>656</v>
      </c>
      <c r="B676" s="14" t="s">
        <v>862</v>
      </c>
      <c r="C676" s="14" t="s">
        <v>863</v>
      </c>
      <c r="D676" s="15">
        <v>154060</v>
      </c>
    </row>
    <row r="677" spans="1:4" x14ac:dyDescent="0.25">
      <c r="A677" s="14" t="s">
        <v>656</v>
      </c>
      <c r="B677" s="14" t="s">
        <v>722</v>
      </c>
      <c r="C677" s="14" t="s">
        <v>864</v>
      </c>
      <c r="D677" s="15">
        <v>38700</v>
      </c>
    </row>
    <row r="678" spans="1:4" x14ac:dyDescent="0.25">
      <c r="A678" s="14" t="s">
        <v>656</v>
      </c>
      <c r="B678" s="14" t="s">
        <v>865</v>
      </c>
      <c r="C678" s="14" t="s">
        <v>866</v>
      </c>
      <c r="D678" s="15">
        <v>3000</v>
      </c>
    </row>
    <row r="679" spans="1:4" x14ac:dyDescent="0.25">
      <c r="A679" s="14" t="s">
        <v>656</v>
      </c>
      <c r="B679" s="14" t="s">
        <v>867</v>
      </c>
      <c r="C679" s="14" t="s">
        <v>868</v>
      </c>
      <c r="D679" s="15">
        <v>54540</v>
      </c>
    </row>
    <row r="680" spans="1:4" x14ac:dyDescent="0.25">
      <c r="A680" s="14" t="s">
        <v>656</v>
      </c>
      <c r="B680" s="14" t="s">
        <v>869</v>
      </c>
      <c r="C680" s="14" t="s">
        <v>870</v>
      </c>
      <c r="D680" s="15">
        <v>23400</v>
      </c>
    </row>
    <row r="681" spans="1:4" x14ac:dyDescent="0.25">
      <c r="A681" s="14" t="s">
        <v>656</v>
      </c>
      <c r="B681" s="14" t="s">
        <v>871</v>
      </c>
      <c r="C681" s="14" t="s">
        <v>872</v>
      </c>
      <c r="D681" s="15">
        <v>15240</v>
      </c>
    </row>
    <row r="682" spans="1:4" x14ac:dyDescent="0.25">
      <c r="A682" s="14" t="s">
        <v>656</v>
      </c>
      <c r="B682" s="14" t="s">
        <v>873</v>
      </c>
      <c r="C682" s="14" t="s">
        <v>874</v>
      </c>
      <c r="D682" s="15">
        <v>4200</v>
      </c>
    </row>
    <row r="683" spans="1:4" x14ac:dyDescent="0.25">
      <c r="A683" s="14" t="s">
        <v>656</v>
      </c>
      <c r="B683" s="14" t="s">
        <v>875</v>
      </c>
      <c r="C683" s="14" t="s">
        <v>876</v>
      </c>
      <c r="D683" s="15">
        <v>17760</v>
      </c>
    </row>
    <row r="684" spans="1:4" x14ac:dyDescent="0.25">
      <c r="A684" s="14" t="s">
        <v>656</v>
      </c>
      <c r="B684" s="14" t="s">
        <v>877</v>
      </c>
      <c r="C684" s="14" t="s">
        <v>878</v>
      </c>
      <c r="D684" s="15">
        <v>25380</v>
      </c>
    </row>
    <row r="685" spans="1:4" x14ac:dyDescent="0.25">
      <c r="A685" s="14" t="s">
        <v>656</v>
      </c>
      <c r="B685" s="14" t="s">
        <v>879</v>
      </c>
      <c r="C685" s="14" t="s">
        <v>880</v>
      </c>
      <c r="D685" s="15">
        <v>104800</v>
      </c>
    </row>
    <row r="686" spans="1:4" x14ac:dyDescent="0.25">
      <c r="A686" s="14" t="s">
        <v>656</v>
      </c>
      <c r="B686" s="14" t="s">
        <v>881</v>
      </c>
      <c r="C686" s="14" t="s">
        <v>882</v>
      </c>
      <c r="D686" s="15">
        <v>14560</v>
      </c>
    </row>
    <row r="687" spans="1:4" x14ac:dyDescent="0.25">
      <c r="A687" s="14" t="s">
        <v>656</v>
      </c>
      <c r="B687" s="14" t="s">
        <v>883</v>
      </c>
      <c r="C687" s="14" t="s">
        <v>884</v>
      </c>
      <c r="D687" s="15">
        <v>27680</v>
      </c>
    </row>
    <row r="688" spans="1:4" x14ac:dyDescent="0.25">
      <c r="A688" s="14" t="s">
        <v>656</v>
      </c>
      <c r="B688" s="14" t="s">
        <v>885</v>
      </c>
      <c r="C688" s="14" t="s">
        <v>886</v>
      </c>
      <c r="D688" s="15">
        <v>62880</v>
      </c>
    </row>
    <row r="689" spans="1:4" x14ac:dyDescent="0.25">
      <c r="A689" s="14" t="s">
        <v>656</v>
      </c>
      <c r="B689" s="14" t="s">
        <v>887</v>
      </c>
      <c r="C689" s="14" t="s">
        <v>888</v>
      </c>
      <c r="D689" s="15">
        <v>9760</v>
      </c>
    </row>
    <row r="690" spans="1:4" x14ac:dyDescent="0.25">
      <c r="A690" s="14" t="s">
        <v>656</v>
      </c>
      <c r="B690" s="14" t="s">
        <v>889</v>
      </c>
      <c r="C690" s="14" t="s">
        <v>890</v>
      </c>
      <c r="D690" s="15">
        <v>49440</v>
      </c>
    </row>
    <row r="691" spans="1:4" x14ac:dyDescent="0.25">
      <c r="A691" s="14" t="s">
        <v>656</v>
      </c>
      <c r="B691" s="14" t="s">
        <v>891</v>
      </c>
      <c r="C691" s="14" t="s">
        <v>892</v>
      </c>
      <c r="D691" s="15">
        <v>28920</v>
      </c>
    </row>
    <row r="692" spans="1:4" x14ac:dyDescent="0.25">
      <c r="A692" s="14" t="s">
        <v>656</v>
      </c>
      <c r="B692" s="14" t="s">
        <v>893</v>
      </c>
      <c r="C692" s="14" t="s">
        <v>894</v>
      </c>
      <c r="D692" s="15">
        <v>31140</v>
      </c>
    </row>
    <row r="693" spans="1:4" x14ac:dyDescent="0.25">
      <c r="A693" s="14" t="s">
        <v>656</v>
      </c>
      <c r="B693" s="14" t="s">
        <v>895</v>
      </c>
      <c r="C693" s="14" t="s">
        <v>896</v>
      </c>
      <c r="D693" s="15">
        <v>56520</v>
      </c>
    </row>
    <row r="694" spans="1:4" x14ac:dyDescent="0.25">
      <c r="A694" s="14" t="s">
        <v>656</v>
      </c>
      <c r="B694" s="14" t="s">
        <v>897</v>
      </c>
      <c r="C694" s="14" t="s">
        <v>898</v>
      </c>
      <c r="D694" s="15">
        <v>74880</v>
      </c>
    </row>
    <row r="695" spans="1:4" x14ac:dyDescent="0.25">
      <c r="A695" s="14" t="s">
        <v>656</v>
      </c>
      <c r="B695" s="14" t="s">
        <v>694</v>
      </c>
      <c r="C695" s="14" t="s">
        <v>899</v>
      </c>
      <c r="D695" s="15">
        <v>29340</v>
      </c>
    </row>
    <row r="696" spans="1:4" x14ac:dyDescent="0.25">
      <c r="A696" s="14" t="s">
        <v>656</v>
      </c>
      <c r="B696" s="14" t="s">
        <v>900</v>
      </c>
      <c r="C696" s="14" t="s">
        <v>901</v>
      </c>
      <c r="D696" s="15">
        <v>26480</v>
      </c>
    </row>
    <row r="697" spans="1:4" x14ac:dyDescent="0.25">
      <c r="A697" s="14" t="s">
        <v>656</v>
      </c>
      <c r="B697" s="14" t="s">
        <v>902</v>
      </c>
      <c r="C697" s="14" t="s">
        <v>903</v>
      </c>
      <c r="D697" s="15">
        <v>386480</v>
      </c>
    </row>
    <row r="698" spans="1:4" x14ac:dyDescent="0.25">
      <c r="A698" s="14" t="s">
        <v>656</v>
      </c>
      <c r="B698" s="14" t="s">
        <v>904</v>
      </c>
      <c r="C698" s="14" t="s">
        <v>905</v>
      </c>
      <c r="D698" s="15">
        <v>27480</v>
      </c>
    </row>
    <row r="699" spans="1:4" x14ac:dyDescent="0.25">
      <c r="A699" s="14" t="s">
        <v>656</v>
      </c>
      <c r="B699" s="14" t="s">
        <v>906</v>
      </c>
      <c r="C699" s="14" t="s">
        <v>907</v>
      </c>
      <c r="D699" s="15">
        <v>27960</v>
      </c>
    </row>
    <row r="700" spans="1:4" x14ac:dyDescent="0.25">
      <c r="A700" s="14" t="s">
        <v>656</v>
      </c>
      <c r="B700" s="14" t="s">
        <v>908</v>
      </c>
      <c r="C700" s="14" t="s">
        <v>909</v>
      </c>
      <c r="D700" s="15">
        <v>123000</v>
      </c>
    </row>
    <row r="701" spans="1:4" x14ac:dyDescent="0.25">
      <c r="A701" s="14" t="s">
        <v>656</v>
      </c>
      <c r="B701" s="14" t="s">
        <v>910</v>
      </c>
      <c r="C701" s="14" t="s">
        <v>911</v>
      </c>
      <c r="D701" s="15">
        <v>98520</v>
      </c>
    </row>
    <row r="702" spans="1:4" x14ac:dyDescent="0.25">
      <c r="A702" s="14" t="s">
        <v>656</v>
      </c>
      <c r="B702" s="14" t="s">
        <v>912</v>
      </c>
      <c r="C702" s="14" t="s">
        <v>913</v>
      </c>
      <c r="D702" s="15">
        <v>94300</v>
      </c>
    </row>
    <row r="703" spans="1:4" x14ac:dyDescent="0.25">
      <c r="A703" s="14" t="s">
        <v>656</v>
      </c>
      <c r="B703" s="14" t="s">
        <v>914</v>
      </c>
      <c r="C703" s="14" t="s">
        <v>915</v>
      </c>
      <c r="D703" s="15">
        <v>109280</v>
      </c>
    </row>
    <row r="704" spans="1:4" x14ac:dyDescent="0.25">
      <c r="A704" s="14" t="s">
        <v>656</v>
      </c>
      <c r="B704" s="14" t="s">
        <v>916</v>
      </c>
      <c r="C704" s="14" t="s">
        <v>917</v>
      </c>
      <c r="D704" s="15">
        <v>58000</v>
      </c>
    </row>
    <row r="705" spans="1:4" x14ac:dyDescent="0.25">
      <c r="A705" s="14" t="s">
        <v>656</v>
      </c>
      <c r="B705" s="14" t="s">
        <v>918</v>
      </c>
      <c r="C705" s="14" t="s">
        <v>919</v>
      </c>
      <c r="D705" s="15">
        <v>2760</v>
      </c>
    </row>
    <row r="706" spans="1:4" x14ac:dyDescent="0.25">
      <c r="A706" s="14" t="s">
        <v>656</v>
      </c>
      <c r="B706" s="14" t="s">
        <v>920</v>
      </c>
      <c r="C706" s="14" t="s">
        <v>921</v>
      </c>
      <c r="D706" s="15">
        <v>30560</v>
      </c>
    </row>
    <row r="707" spans="1:4" x14ac:dyDescent="0.25">
      <c r="A707" s="14" t="s">
        <v>656</v>
      </c>
      <c r="B707" s="14" t="s">
        <v>922</v>
      </c>
      <c r="C707" s="14" t="s">
        <v>923</v>
      </c>
      <c r="D707" s="15">
        <v>18960</v>
      </c>
    </row>
    <row r="708" spans="1:4" x14ac:dyDescent="0.25">
      <c r="A708" s="14" t="s">
        <v>656</v>
      </c>
      <c r="B708" s="14" t="s">
        <v>683</v>
      </c>
      <c r="C708" s="14" t="s">
        <v>924</v>
      </c>
      <c r="D708" s="15">
        <v>5040</v>
      </c>
    </row>
    <row r="709" spans="1:4" x14ac:dyDescent="0.25">
      <c r="A709" s="14" t="s">
        <v>656</v>
      </c>
      <c r="B709" s="14" t="s">
        <v>925</v>
      </c>
      <c r="C709" s="14" t="s">
        <v>926</v>
      </c>
      <c r="D709" s="15">
        <v>215340</v>
      </c>
    </row>
    <row r="710" spans="1:4" x14ac:dyDescent="0.25">
      <c r="A710" s="14" t="s">
        <v>656</v>
      </c>
      <c r="B710" s="14" t="s">
        <v>927</v>
      </c>
      <c r="C710" s="14" t="s">
        <v>928</v>
      </c>
      <c r="D710" s="15">
        <v>80020</v>
      </c>
    </row>
    <row r="711" spans="1:4" x14ac:dyDescent="0.25">
      <c r="A711" s="14" t="s">
        <v>656</v>
      </c>
      <c r="B711" s="14" t="s">
        <v>929</v>
      </c>
      <c r="C711" s="14" t="s">
        <v>930</v>
      </c>
      <c r="D711" s="15">
        <v>38160</v>
      </c>
    </row>
    <row r="712" spans="1:4" x14ac:dyDescent="0.25">
      <c r="A712" s="14" t="s">
        <v>656</v>
      </c>
      <c r="B712" s="14" t="s">
        <v>931</v>
      </c>
      <c r="C712" s="14" t="s">
        <v>932</v>
      </c>
      <c r="D712" s="15">
        <v>60640</v>
      </c>
    </row>
    <row r="713" spans="1:4" x14ac:dyDescent="0.25">
      <c r="A713" s="14" t="s">
        <v>656</v>
      </c>
      <c r="B713" s="14" t="s">
        <v>933</v>
      </c>
      <c r="C713" s="14" t="s">
        <v>934</v>
      </c>
      <c r="D713" s="15">
        <v>72880</v>
      </c>
    </row>
    <row r="714" spans="1:4" x14ac:dyDescent="0.25">
      <c r="A714" s="14" t="s">
        <v>656</v>
      </c>
      <c r="B714" s="14" t="s">
        <v>935</v>
      </c>
      <c r="C714" s="14" t="s">
        <v>936</v>
      </c>
      <c r="D714" s="15">
        <v>48880</v>
      </c>
    </row>
    <row r="715" spans="1:4" x14ac:dyDescent="0.25">
      <c r="A715" s="14" t="s">
        <v>656</v>
      </c>
      <c r="B715" s="14" t="s">
        <v>784</v>
      </c>
      <c r="C715" s="14" t="s">
        <v>937</v>
      </c>
      <c r="D715" s="15">
        <v>5940</v>
      </c>
    </row>
    <row r="716" spans="1:4" x14ac:dyDescent="0.25">
      <c r="A716" s="14" t="s">
        <v>656</v>
      </c>
      <c r="B716" s="14" t="s">
        <v>938</v>
      </c>
      <c r="C716" s="14" t="s">
        <v>939</v>
      </c>
      <c r="D716" s="15">
        <v>51040</v>
      </c>
    </row>
    <row r="717" spans="1:4" x14ac:dyDescent="0.25">
      <c r="A717" s="14" t="s">
        <v>656</v>
      </c>
      <c r="B717" s="14" t="s">
        <v>940</v>
      </c>
      <c r="C717" s="14" t="s">
        <v>941</v>
      </c>
      <c r="D717" s="15">
        <v>10440</v>
      </c>
    </row>
    <row r="718" spans="1:4" x14ac:dyDescent="0.25">
      <c r="A718" s="14" t="s">
        <v>656</v>
      </c>
      <c r="B718" s="14" t="s">
        <v>942</v>
      </c>
      <c r="C718" s="14" t="s">
        <v>943</v>
      </c>
      <c r="D718" s="15">
        <v>26040</v>
      </c>
    </row>
    <row r="719" spans="1:4" x14ac:dyDescent="0.25">
      <c r="A719" s="14" t="s">
        <v>656</v>
      </c>
      <c r="B719" s="14" t="s">
        <v>944</v>
      </c>
      <c r="C719" s="14" t="s">
        <v>945</v>
      </c>
      <c r="D719" s="15">
        <v>102640</v>
      </c>
    </row>
    <row r="720" spans="1:4" x14ac:dyDescent="0.25">
      <c r="A720" s="14" t="s">
        <v>656</v>
      </c>
      <c r="B720" s="14" t="s">
        <v>946</v>
      </c>
      <c r="C720" s="14" t="s">
        <v>947</v>
      </c>
      <c r="D720" s="15">
        <v>58500</v>
      </c>
    </row>
    <row r="721" spans="1:4" x14ac:dyDescent="0.25">
      <c r="A721" s="14" t="s">
        <v>656</v>
      </c>
      <c r="B721" s="14" t="s">
        <v>948</v>
      </c>
      <c r="C721" s="14" t="s">
        <v>949</v>
      </c>
      <c r="D721" s="15">
        <v>78320</v>
      </c>
    </row>
    <row r="722" spans="1:4" x14ac:dyDescent="0.25">
      <c r="A722" s="14" t="s">
        <v>656</v>
      </c>
      <c r="B722" s="14" t="s">
        <v>950</v>
      </c>
      <c r="C722" s="14" t="s">
        <v>951</v>
      </c>
      <c r="D722" s="15">
        <v>10980</v>
      </c>
    </row>
    <row r="723" spans="1:4" x14ac:dyDescent="0.25">
      <c r="A723" s="14" t="s">
        <v>656</v>
      </c>
      <c r="B723" s="14" t="s">
        <v>952</v>
      </c>
      <c r="C723" s="14" t="s">
        <v>953</v>
      </c>
      <c r="D723" s="15">
        <v>42400</v>
      </c>
    </row>
    <row r="724" spans="1:4" x14ac:dyDescent="0.25">
      <c r="A724" s="14" t="s">
        <v>656</v>
      </c>
      <c r="B724" s="14" t="s">
        <v>954</v>
      </c>
      <c r="C724" s="14" t="s">
        <v>955</v>
      </c>
      <c r="D724" s="15">
        <v>3195920</v>
      </c>
    </row>
    <row r="725" spans="1:4" x14ac:dyDescent="0.25">
      <c r="A725" s="14" t="s">
        <v>656</v>
      </c>
      <c r="B725" s="14" t="s">
        <v>956</v>
      </c>
      <c r="C725" s="14" t="s">
        <v>957</v>
      </c>
      <c r="D725" s="15">
        <v>16980</v>
      </c>
    </row>
    <row r="726" spans="1:4" x14ac:dyDescent="0.25">
      <c r="A726" s="14" t="s">
        <v>656</v>
      </c>
      <c r="B726" s="14" t="s">
        <v>958</v>
      </c>
      <c r="C726" s="14" t="s">
        <v>959</v>
      </c>
      <c r="D726" s="15">
        <v>33440</v>
      </c>
    </row>
    <row r="727" spans="1:4" x14ac:dyDescent="0.25">
      <c r="A727" s="14" t="s">
        <v>656</v>
      </c>
      <c r="B727" s="14" t="s">
        <v>960</v>
      </c>
      <c r="C727" s="14" t="s">
        <v>961</v>
      </c>
      <c r="D727" s="15">
        <v>72400</v>
      </c>
    </row>
    <row r="728" spans="1:4" x14ac:dyDescent="0.25">
      <c r="A728" s="14" t="s">
        <v>656</v>
      </c>
      <c r="B728" s="14" t="s">
        <v>962</v>
      </c>
      <c r="C728" s="14" t="s">
        <v>963</v>
      </c>
      <c r="D728" s="15">
        <v>44880</v>
      </c>
    </row>
    <row r="729" spans="1:4" x14ac:dyDescent="0.25">
      <c r="A729" s="14" t="s">
        <v>656</v>
      </c>
      <c r="B729" s="14" t="s">
        <v>964</v>
      </c>
      <c r="C729" s="14" t="s">
        <v>965</v>
      </c>
      <c r="D729" s="15">
        <v>28720</v>
      </c>
    </row>
    <row r="730" spans="1:4" x14ac:dyDescent="0.25">
      <c r="A730" s="14" t="s">
        <v>656</v>
      </c>
      <c r="B730" s="14" t="s">
        <v>966</v>
      </c>
      <c r="C730" s="14" t="s">
        <v>967</v>
      </c>
      <c r="D730" s="15">
        <v>3720</v>
      </c>
    </row>
    <row r="731" spans="1:4" x14ac:dyDescent="0.25">
      <c r="A731" s="14" t="s">
        <v>656</v>
      </c>
      <c r="B731" s="14" t="s">
        <v>968</v>
      </c>
      <c r="C731" s="14" t="s">
        <v>969</v>
      </c>
      <c r="D731" s="15">
        <v>22380</v>
      </c>
    </row>
    <row r="732" spans="1:4" x14ac:dyDescent="0.25">
      <c r="A732" s="14" t="s">
        <v>656</v>
      </c>
      <c r="B732" s="14" t="s">
        <v>970</v>
      </c>
      <c r="C732" s="14" t="s">
        <v>971</v>
      </c>
      <c r="D732" s="15">
        <v>62120</v>
      </c>
    </row>
    <row r="733" spans="1:4" x14ac:dyDescent="0.25">
      <c r="A733" s="14" t="s">
        <v>656</v>
      </c>
      <c r="B733" s="14" t="s">
        <v>972</v>
      </c>
      <c r="C733" s="14" t="s">
        <v>973</v>
      </c>
      <c r="D733" s="15">
        <v>1432320</v>
      </c>
    </row>
    <row r="734" spans="1:4" x14ac:dyDescent="0.25">
      <c r="A734" s="14" t="s">
        <v>656</v>
      </c>
      <c r="B734" s="14" t="s">
        <v>974</v>
      </c>
      <c r="C734" s="14" t="s">
        <v>975</v>
      </c>
      <c r="D734" s="15">
        <v>38400</v>
      </c>
    </row>
    <row r="735" spans="1:4" x14ac:dyDescent="0.25">
      <c r="A735" s="14" t="s">
        <v>656</v>
      </c>
      <c r="B735" s="14" t="s">
        <v>976</v>
      </c>
      <c r="C735" s="14" t="s">
        <v>977</v>
      </c>
      <c r="D735" s="15">
        <v>49640</v>
      </c>
    </row>
    <row r="736" spans="1:4" x14ac:dyDescent="0.25">
      <c r="A736" s="14" t="s">
        <v>656</v>
      </c>
      <c r="B736" s="14" t="s">
        <v>978</v>
      </c>
      <c r="C736" s="14" t="s">
        <v>979</v>
      </c>
      <c r="D736" s="15">
        <v>402520</v>
      </c>
    </row>
    <row r="737" spans="1:4" x14ac:dyDescent="0.25">
      <c r="A737" s="14" t="s">
        <v>656</v>
      </c>
      <c r="B737" s="14" t="s">
        <v>980</v>
      </c>
      <c r="C737" s="14" t="s">
        <v>981</v>
      </c>
      <c r="D737" s="15">
        <v>33200</v>
      </c>
    </row>
    <row r="738" spans="1:4" x14ac:dyDescent="0.25">
      <c r="A738" s="14" t="s">
        <v>656</v>
      </c>
      <c r="B738" s="14" t="s">
        <v>982</v>
      </c>
      <c r="C738" s="14" t="s">
        <v>983</v>
      </c>
      <c r="D738" s="15">
        <v>22320</v>
      </c>
    </row>
    <row r="739" spans="1:4" x14ac:dyDescent="0.25">
      <c r="A739" s="14" t="s">
        <v>656</v>
      </c>
      <c r="B739" s="14" t="s">
        <v>984</v>
      </c>
      <c r="C739" s="14" t="s">
        <v>985</v>
      </c>
      <c r="D739" s="15">
        <v>43840</v>
      </c>
    </row>
    <row r="740" spans="1:4" x14ac:dyDescent="0.25">
      <c r="A740" s="14" t="s">
        <v>656</v>
      </c>
      <c r="B740" s="14" t="s">
        <v>986</v>
      </c>
      <c r="C740" s="14" t="s">
        <v>987</v>
      </c>
      <c r="D740" s="15">
        <v>78960</v>
      </c>
    </row>
    <row r="741" spans="1:4" x14ac:dyDescent="0.25">
      <c r="A741" s="14" t="s">
        <v>656</v>
      </c>
      <c r="B741" s="14" t="s">
        <v>988</v>
      </c>
      <c r="C741" s="14" t="s">
        <v>989</v>
      </c>
      <c r="D741" s="15">
        <v>55840</v>
      </c>
    </row>
    <row r="742" spans="1:4" x14ac:dyDescent="0.25">
      <c r="A742" s="14" t="s">
        <v>656</v>
      </c>
      <c r="B742" s="14" t="s">
        <v>990</v>
      </c>
      <c r="C742" s="14" t="s">
        <v>991</v>
      </c>
      <c r="D742" s="15">
        <v>10320</v>
      </c>
    </row>
    <row r="743" spans="1:4" x14ac:dyDescent="0.25">
      <c r="A743" s="14" t="s">
        <v>656</v>
      </c>
      <c r="B743" s="14" t="s">
        <v>992</v>
      </c>
      <c r="C743" s="14" t="s">
        <v>993</v>
      </c>
      <c r="D743" s="15">
        <v>50480</v>
      </c>
    </row>
    <row r="744" spans="1:4" x14ac:dyDescent="0.25">
      <c r="A744" s="14" t="s">
        <v>656</v>
      </c>
      <c r="B744" s="14" t="s">
        <v>616</v>
      </c>
      <c r="C744" s="14" t="s">
        <v>994</v>
      </c>
      <c r="D744" s="15">
        <v>52080</v>
      </c>
    </row>
    <row r="745" spans="1:4" x14ac:dyDescent="0.25">
      <c r="A745" s="14" t="s">
        <v>656</v>
      </c>
      <c r="B745" s="14" t="s">
        <v>995</v>
      </c>
      <c r="C745" s="14" t="s">
        <v>996</v>
      </c>
      <c r="D745" s="15">
        <v>118640</v>
      </c>
    </row>
    <row r="746" spans="1:4" x14ac:dyDescent="0.25">
      <c r="A746" s="14" t="s">
        <v>656</v>
      </c>
      <c r="B746" s="14" t="s">
        <v>997</v>
      </c>
      <c r="C746" s="14" t="s">
        <v>998</v>
      </c>
      <c r="D746" s="15">
        <v>28080</v>
      </c>
    </row>
    <row r="747" spans="1:4" x14ac:dyDescent="0.25">
      <c r="A747" s="14" t="s">
        <v>656</v>
      </c>
      <c r="B747" s="14" t="s">
        <v>999</v>
      </c>
      <c r="C747" s="14" t="s">
        <v>1000</v>
      </c>
      <c r="D747" s="15">
        <v>121360</v>
      </c>
    </row>
    <row r="748" spans="1:4" x14ac:dyDescent="0.25">
      <c r="A748" s="14" t="s">
        <v>656</v>
      </c>
      <c r="B748" s="14" t="s">
        <v>1001</v>
      </c>
      <c r="C748" s="14" t="s">
        <v>1002</v>
      </c>
      <c r="D748" s="15">
        <v>38640</v>
      </c>
    </row>
    <row r="749" spans="1:4" x14ac:dyDescent="0.25">
      <c r="A749" s="14" t="s">
        <v>656</v>
      </c>
      <c r="B749" s="14" t="s">
        <v>1003</v>
      </c>
      <c r="C749" s="14" t="s">
        <v>1004</v>
      </c>
      <c r="D749" s="15">
        <v>486440</v>
      </c>
    </row>
    <row r="750" spans="1:4" x14ac:dyDescent="0.25">
      <c r="A750" s="14" t="s">
        <v>656</v>
      </c>
      <c r="B750" s="14" t="s">
        <v>1005</v>
      </c>
      <c r="C750" s="14" t="s">
        <v>1006</v>
      </c>
      <c r="D750" s="15">
        <v>48400</v>
      </c>
    </row>
    <row r="751" spans="1:4" x14ac:dyDescent="0.25">
      <c r="A751" s="14" t="s">
        <v>656</v>
      </c>
      <c r="B751" s="14" t="s">
        <v>1007</v>
      </c>
      <c r="C751" s="14" t="s">
        <v>1008</v>
      </c>
      <c r="D751" s="15">
        <v>31920</v>
      </c>
    </row>
    <row r="752" spans="1:4" x14ac:dyDescent="0.25">
      <c r="A752" s="14" t="s">
        <v>656</v>
      </c>
      <c r="B752" s="14" t="s">
        <v>1009</v>
      </c>
      <c r="C752" s="14" t="s">
        <v>1010</v>
      </c>
      <c r="D752" s="15">
        <v>7860</v>
      </c>
    </row>
    <row r="753" spans="1:4" x14ac:dyDescent="0.25">
      <c r="A753" s="14" t="s">
        <v>656</v>
      </c>
      <c r="B753" s="14" t="s">
        <v>1011</v>
      </c>
      <c r="C753" s="14" t="s">
        <v>1012</v>
      </c>
      <c r="D753" s="15">
        <v>86720</v>
      </c>
    </row>
    <row r="754" spans="1:4" x14ac:dyDescent="0.25">
      <c r="A754" s="14" t="s">
        <v>656</v>
      </c>
      <c r="B754" s="14" t="s">
        <v>1013</v>
      </c>
      <c r="C754" s="14" t="s">
        <v>1014</v>
      </c>
      <c r="D754" s="15">
        <v>18630</v>
      </c>
    </row>
    <row r="755" spans="1:4" x14ac:dyDescent="0.25">
      <c r="A755" s="14" t="s">
        <v>656</v>
      </c>
      <c r="B755" s="14" t="s">
        <v>1015</v>
      </c>
      <c r="C755" s="14" t="s">
        <v>1016</v>
      </c>
      <c r="D755" s="15">
        <v>45640</v>
      </c>
    </row>
    <row r="756" spans="1:4" x14ac:dyDescent="0.25">
      <c r="A756" s="14" t="s">
        <v>656</v>
      </c>
      <c r="B756" s="14" t="s">
        <v>1017</v>
      </c>
      <c r="C756" s="14" t="s">
        <v>1018</v>
      </c>
      <c r="D756" s="15">
        <v>72330</v>
      </c>
    </row>
    <row r="757" spans="1:4" x14ac:dyDescent="0.25">
      <c r="A757" s="14" t="s">
        <v>656</v>
      </c>
      <c r="B757" s="14" t="s">
        <v>1019</v>
      </c>
      <c r="C757" s="14" t="s">
        <v>1020</v>
      </c>
      <c r="D757" s="15">
        <v>92720</v>
      </c>
    </row>
    <row r="758" spans="1:4" x14ac:dyDescent="0.25">
      <c r="A758" s="14" t="s">
        <v>656</v>
      </c>
      <c r="B758" s="14" t="s">
        <v>1021</v>
      </c>
      <c r="C758" s="14" t="s">
        <v>1022</v>
      </c>
      <c r="D758" s="15">
        <v>62880</v>
      </c>
    </row>
    <row r="759" spans="1:4" x14ac:dyDescent="0.25">
      <c r="A759" s="14" t="s">
        <v>656</v>
      </c>
      <c r="B759" s="14" t="s">
        <v>1023</v>
      </c>
      <c r="C759" s="14" t="s">
        <v>1024</v>
      </c>
      <c r="D759" s="15">
        <v>26560</v>
      </c>
    </row>
    <row r="760" spans="1:4" x14ac:dyDescent="0.25">
      <c r="A760" s="14" t="s">
        <v>656</v>
      </c>
      <c r="B760" s="14" t="s">
        <v>1025</v>
      </c>
      <c r="C760" s="14" t="s">
        <v>1026</v>
      </c>
      <c r="D760" s="15">
        <v>67720</v>
      </c>
    </row>
    <row r="761" spans="1:4" x14ac:dyDescent="0.25">
      <c r="A761" s="14" t="s">
        <v>656</v>
      </c>
      <c r="B761" s="14" t="s">
        <v>1027</v>
      </c>
      <c r="C761" s="14" t="s">
        <v>1028</v>
      </c>
      <c r="D761" s="15">
        <v>52080</v>
      </c>
    </row>
    <row r="762" spans="1:4" x14ac:dyDescent="0.25">
      <c r="A762" s="14" t="s">
        <v>656</v>
      </c>
      <c r="B762" s="14" t="s">
        <v>1029</v>
      </c>
      <c r="C762" s="14" t="s">
        <v>1030</v>
      </c>
      <c r="D762" s="15">
        <v>107120</v>
      </c>
    </row>
    <row r="763" spans="1:4" x14ac:dyDescent="0.25">
      <c r="A763" s="14" t="s">
        <v>656</v>
      </c>
      <c r="B763" s="14" t="s">
        <v>1031</v>
      </c>
      <c r="C763" s="14" t="s">
        <v>1032</v>
      </c>
      <c r="D763" s="15">
        <v>80640</v>
      </c>
    </row>
    <row r="764" spans="1:4" x14ac:dyDescent="0.25">
      <c r="A764" s="14" t="s">
        <v>656</v>
      </c>
      <c r="B764" s="14" t="s">
        <v>766</v>
      </c>
      <c r="C764" s="14" t="s">
        <v>1033</v>
      </c>
      <c r="D764" s="15">
        <v>10440</v>
      </c>
    </row>
    <row r="765" spans="1:4" x14ac:dyDescent="0.25">
      <c r="A765" s="14" t="s">
        <v>656</v>
      </c>
      <c r="B765" s="14" t="s">
        <v>1034</v>
      </c>
      <c r="C765" s="14" t="s">
        <v>1035</v>
      </c>
      <c r="D765" s="15">
        <v>26460</v>
      </c>
    </row>
    <row r="766" spans="1:4" x14ac:dyDescent="0.25">
      <c r="A766" s="14" t="s">
        <v>656</v>
      </c>
      <c r="B766" s="14" t="s">
        <v>1036</v>
      </c>
      <c r="C766" s="14" t="s">
        <v>1037</v>
      </c>
      <c r="D766" s="15">
        <v>68480</v>
      </c>
    </row>
    <row r="767" spans="1:4" x14ac:dyDescent="0.25">
      <c r="A767" s="14" t="s">
        <v>656</v>
      </c>
      <c r="B767" s="14" t="s">
        <v>1038</v>
      </c>
      <c r="C767" s="14" t="s">
        <v>1039</v>
      </c>
      <c r="D767" s="15">
        <v>800</v>
      </c>
    </row>
    <row r="768" spans="1:4" x14ac:dyDescent="0.25">
      <c r="A768" s="14" t="s">
        <v>656</v>
      </c>
      <c r="B768" s="14" t="s">
        <v>1040</v>
      </c>
      <c r="C768" s="14" t="s">
        <v>1041</v>
      </c>
      <c r="D768" s="15">
        <v>2220</v>
      </c>
    </row>
    <row r="769" spans="1:4" x14ac:dyDescent="0.25">
      <c r="A769" s="14" t="s">
        <v>656</v>
      </c>
      <c r="B769" s="14" t="s">
        <v>1042</v>
      </c>
      <c r="C769" s="14" t="s">
        <v>1043</v>
      </c>
      <c r="D769" s="15">
        <v>31680</v>
      </c>
    </row>
    <row r="770" spans="1:4" x14ac:dyDescent="0.25">
      <c r="A770" s="14" t="s">
        <v>656</v>
      </c>
      <c r="B770" s="14" t="s">
        <v>1044</v>
      </c>
      <c r="C770" s="14" t="s">
        <v>1045</v>
      </c>
      <c r="D770" s="15">
        <v>30320</v>
      </c>
    </row>
    <row r="771" spans="1:4" x14ac:dyDescent="0.25">
      <c r="A771" s="14" t="s">
        <v>656</v>
      </c>
      <c r="B771" s="14" t="s">
        <v>1046</v>
      </c>
      <c r="C771" s="14" t="s">
        <v>1047</v>
      </c>
      <c r="D771" s="15">
        <v>52800</v>
      </c>
    </row>
    <row r="772" spans="1:4" x14ac:dyDescent="0.25">
      <c r="A772" s="14" t="s">
        <v>656</v>
      </c>
      <c r="B772" s="14" t="s">
        <v>1048</v>
      </c>
      <c r="C772" s="14" t="s">
        <v>1049</v>
      </c>
      <c r="D772" s="15">
        <v>16380</v>
      </c>
    </row>
    <row r="773" spans="1:4" x14ac:dyDescent="0.25">
      <c r="A773" s="14" t="s">
        <v>656</v>
      </c>
      <c r="B773" s="14" t="s">
        <v>1050</v>
      </c>
      <c r="C773" s="14" t="s">
        <v>1051</v>
      </c>
      <c r="D773" s="15">
        <v>53640</v>
      </c>
    </row>
    <row r="774" spans="1:4" x14ac:dyDescent="0.25">
      <c r="A774" s="14" t="s">
        <v>656</v>
      </c>
      <c r="B774" s="14" t="s">
        <v>1052</v>
      </c>
      <c r="C774" s="14" t="s">
        <v>1053</v>
      </c>
      <c r="D774" s="15">
        <v>82560</v>
      </c>
    </row>
    <row r="775" spans="1:4" x14ac:dyDescent="0.25">
      <c r="A775" s="14" t="s">
        <v>656</v>
      </c>
      <c r="B775" s="14" t="s">
        <v>1054</v>
      </c>
      <c r="C775" s="14" t="s">
        <v>1055</v>
      </c>
      <c r="D775" s="15">
        <v>50040</v>
      </c>
    </row>
    <row r="776" spans="1:4" x14ac:dyDescent="0.25">
      <c r="A776" s="14" t="s">
        <v>656</v>
      </c>
      <c r="B776" s="14" t="s">
        <v>1056</v>
      </c>
      <c r="C776" s="14" t="s">
        <v>1057</v>
      </c>
      <c r="D776" s="15">
        <v>2520</v>
      </c>
    </row>
    <row r="777" spans="1:4" x14ac:dyDescent="0.25">
      <c r="A777" s="14" t="s">
        <v>656</v>
      </c>
      <c r="B777" s="14" t="s">
        <v>1058</v>
      </c>
      <c r="C777" s="14" t="s">
        <v>1059</v>
      </c>
      <c r="D777" s="15">
        <v>49600</v>
      </c>
    </row>
    <row r="778" spans="1:4" x14ac:dyDescent="0.25">
      <c r="A778" s="14" t="s">
        <v>656</v>
      </c>
      <c r="B778" s="14" t="s">
        <v>1060</v>
      </c>
      <c r="C778" s="14" t="s">
        <v>1061</v>
      </c>
      <c r="D778" s="15">
        <v>28160</v>
      </c>
    </row>
    <row r="779" spans="1:4" x14ac:dyDescent="0.25">
      <c r="A779" s="14" t="s">
        <v>656</v>
      </c>
      <c r="B779" s="14" t="s">
        <v>1062</v>
      </c>
      <c r="C779" s="14" t="s">
        <v>1063</v>
      </c>
      <c r="D779" s="15">
        <v>3360</v>
      </c>
    </row>
    <row r="780" spans="1:4" x14ac:dyDescent="0.25">
      <c r="A780" s="14" t="s">
        <v>656</v>
      </c>
      <c r="B780" s="14" t="s">
        <v>1064</v>
      </c>
      <c r="C780" s="14" t="s">
        <v>1065</v>
      </c>
      <c r="D780" s="15">
        <v>9660</v>
      </c>
    </row>
    <row r="781" spans="1:4" x14ac:dyDescent="0.25">
      <c r="A781" s="14" t="s">
        <v>656</v>
      </c>
      <c r="B781" s="14" t="s">
        <v>1066</v>
      </c>
      <c r="C781" s="14" t="s">
        <v>1067</v>
      </c>
      <c r="D781" s="15">
        <v>115080</v>
      </c>
    </row>
    <row r="782" spans="1:4" x14ac:dyDescent="0.25">
      <c r="A782" s="14" t="s">
        <v>656</v>
      </c>
      <c r="B782" s="14" t="s">
        <v>1068</v>
      </c>
      <c r="C782" s="14" t="s">
        <v>1069</v>
      </c>
      <c r="D782" s="15">
        <v>104880</v>
      </c>
    </row>
    <row r="783" spans="1:4" x14ac:dyDescent="0.25">
      <c r="A783" s="14" t="s">
        <v>656</v>
      </c>
      <c r="B783" s="14" t="s">
        <v>1070</v>
      </c>
      <c r="C783" s="14" t="s">
        <v>1071</v>
      </c>
      <c r="D783" s="15">
        <v>6180</v>
      </c>
    </row>
    <row r="784" spans="1:4" x14ac:dyDescent="0.25">
      <c r="A784" s="14" t="s">
        <v>656</v>
      </c>
      <c r="B784" s="14" t="s">
        <v>1072</v>
      </c>
      <c r="C784" s="14" t="s">
        <v>1073</v>
      </c>
      <c r="D784" s="15">
        <v>800</v>
      </c>
    </row>
    <row r="785" spans="1:4" x14ac:dyDescent="0.25">
      <c r="A785" s="14" t="s">
        <v>656</v>
      </c>
      <c r="B785" s="14" t="s">
        <v>752</v>
      </c>
      <c r="C785" s="14" t="s">
        <v>1074</v>
      </c>
      <c r="D785" s="15">
        <v>10020</v>
      </c>
    </row>
    <row r="786" spans="1:4" x14ac:dyDescent="0.25">
      <c r="A786" s="14" t="s">
        <v>656</v>
      </c>
      <c r="B786" s="14" t="s">
        <v>1075</v>
      </c>
      <c r="C786" s="14" t="s">
        <v>1076</v>
      </c>
      <c r="D786" s="15">
        <v>65120</v>
      </c>
    </row>
    <row r="787" spans="1:4" x14ac:dyDescent="0.25">
      <c r="A787" s="14" t="s">
        <v>656</v>
      </c>
      <c r="B787" s="14" t="s">
        <v>1077</v>
      </c>
      <c r="C787" s="14" t="s">
        <v>1078</v>
      </c>
      <c r="D787" s="15">
        <v>86400</v>
      </c>
    </row>
    <row r="788" spans="1:4" x14ac:dyDescent="0.25">
      <c r="A788" s="14" t="s">
        <v>656</v>
      </c>
      <c r="B788" s="14" t="s">
        <v>1079</v>
      </c>
      <c r="C788" s="14" t="s">
        <v>1080</v>
      </c>
      <c r="D788" s="15">
        <v>2820</v>
      </c>
    </row>
    <row r="789" spans="1:4" x14ac:dyDescent="0.25">
      <c r="A789" s="14" t="s">
        <v>656</v>
      </c>
      <c r="B789" s="14" t="s">
        <v>1081</v>
      </c>
      <c r="C789" s="14" t="s">
        <v>1082</v>
      </c>
      <c r="D789" s="15">
        <v>104000</v>
      </c>
    </row>
    <row r="790" spans="1:4" x14ac:dyDescent="0.25">
      <c r="A790" s="14" t="s">
        <v>656</v>
      </c>
      <c r="B790" s="14" t="s">
        <v>1083</v>
      </c>
      <c r="C790" s="14" t="s">
        <v>1084</v>
      </c>
      <c r="D790" s="15">
        <v>55440</v>
      </c>
    </row>
    <row r="791" spans="1:4" x14ac:dyDescent="0.25">
      <c r="A791" s="14" t="s">
        <v>656</v>
      </c>
      <c r="B791" s="14" t="s">
        <v>710</v>
      </c>
      <c r="C791" s="14" t="s">
        <v>1085</v>
      </c>
      <c r="D791" s="15">
        <v>24600</v>
      </c>
    </row>
    <row r="792" spans="1:4" x14ac:dyDescent="0.25">
      <c r="A792" s="14" t="s">
        <v>656</v>
      </c>
      <c r="B792" s="14" t="s">
        <v>1086</v>
      </c>
      <c r="C792" s="14" t="s">
        <v>1087</v>
      </c>
      <c r="D792" s="15">
        <v>50960</v>
      </c>
    </row>
    <row r="793" spans="1:4" x14ac:dyDescent="0.25">
      <c r="A793" s="14" t="s">
        <v>656</v>
      </c>
      <c r="B793" s="14" t="s">
        <v>700</v>
      </c>
      <c r="C793" s="14" t="s">
        <v>1088</v>
      </c>
      <c r="D793" s="15">
        <v>118060</v>
      </c>
    </row>
    <row r="794" spans="1:4" x14ac:dyDescent="0.25">
      <c r="A794" s="14" t="s">
        <v>656</v>
      </c>
      <c r="B794" s="14" t="s">
        <v>1089</v>
      </c>
      <c r="C794" s="14" t="s">
        <v>1090</v>
      </c>
      <c r="D794" s="15">
        <v>5700</v>
      </c>
    </row>
    <row r="795" spans="1:4" x14ac:dyDescent="0.25">
      <c r="A795" s="14" t="s">
        <v>656</v>
      </c>
      <c r="B795" s="14" t="s">
        <v>1091</v>
      </c>
      <c r="C795" s="14" t="s">
        <v>1092</v>
      </c>
      <c r="D795" s="15">
        <v>36880</v>
      </c>
    </row>
    <row r="796" spans="1:4" x14ac:dyDescent="0.25">
      <c r="A796" s="14" t="s">
        <v>656</v>
      </c>
      <c r="B796" s="14" t="s">
        <v>1093</v>
      </c>
      <c r="C796" s="14" t="s">
        <v>1094</v>
      </c>
      <c r="D796" s="15">
        <v>22080</v>
      </c>
    </row>
    <row r="797" spans="1:4" x14ac:dyDescent="0.25">
      <c r="A797" s="14" t="s">
        <v>656</v>
      </c>
      <c r="B797" s="14" t="s">
        <v>1095</v>
      </c>
      <c r="C797" s="14" t="s">
        <v>1096</v>
      </c>
      <c r="D797" s="15">
        <v>951340</v>
      </c>
    </row>
    <row r="798" spans="1:4" x14ac:dyDescent="0.25">
      <c r="A798" s="14" t="s">
        <v>656</v>
      </c>
      <c r="B798" s="14" t="s">
        <v>1097</v>
      </c>
      <c r="C798" s="14" t="s">
        <v>1098</v>
      </c>
      <c r="D798" s="15">
        <v>157840</v>
      </c>
    </row>
    <row r="799" spans="1:4" x14ac:dyDescent="0.25">
      <c r="A799" s="14" t="s">
        <v>656</v>
      </c>
      <c r="B799" s="14" t="s">
        <v>764</v>
      </c>
      <c r="C799" s="14" t="s">
        <v>1099</v>
      </c>
      <c r="D799" s="15">
        <v>31200</v>
      </c>
    </row>
    <row r="800" spans="1:4" x14ac:dyDescent="0.25">
      <c r="A800" s="14" t="s">
        <v>656</v>
      </c>
      <c r="B800" s="14" t="s">
        <v>1100</v>
      </c>
      <c r="C800" s="14" t="s">
        <v>1101</v>
      </c>
      <c r="D800" s="15">
        <v>166680</v>
      </c>
    </row>
    <row r="801" spans="1:4" x14ac:dyDescent="0.25">
      <c r="A801" s="14" t="s">
        <v>656</v>
      </c>
      <c r="B801" s="14" t="s">
        <v>1102</v>
      </c>
      <c r="C801" s="14" t="s">
        <v>1103</v>
      </c>
      <c r="D801" s="15">
        <v>28170</v>
      </c>
    </row>
    <row r="802" spans="1:4" x14ac:dyDescent="0.25">
      <c r="A802" s="14" t="s">
        <v>656</v>
      </c>
      <c r="B802" s="14" t="s">
        <v>1104</v>
      </c>
      <c r="C802" s="14" t="s">
        <v>1105</v>
      </c>
      <c r="D802" s="15">
        <v>23400</v>
      </c>
    </row>
    <row r="803" spans="1:4" x14ac:dyDescent="0.25">
      <c r="A803" s="14" t="s">
        <v>656</v>
      </c>
      <c r="B803" s="14" t="s">
        <v>1106</v>
      </c>
      <c r="C803" s="14" t="s">
        <v>1107</v>
      </c>
      <c r="D803" s="15">
        <v>106640</v>
      </c>
    </row>
    <row r="804" spans="1:4" x14ac:dyDescent="0.25">
      <c r="A804" s="14" t="s">
        <v>656</v>
      </c>
      <c r="B804" s="14" t="s">
        <v>1108</v>
      </c>
      <c r="C804" s="14" t="s">
        <v>1109</v>
      </c>
      <c r="D804" s="15">
        <v>14760</v>
      </c>
    </row>
    <row r="805" spans="1:4" x14ac:dyDescent="0.25">
      <c r="A805" s="14" t="s">
        <v>656</v>
      </c>
      <c r="B805" s="14" t="s">
        <v>1110</v>
      </c>
      <c r="C805" s="14" t="s">
        <v>1111</v>
      </c>
      <c r="D805" s="15">
        <v>106640</v>
      </c>
    </row>
    <row r="806" spans="1:4" x14ac:dyDescent="0.25">
      <c r="A806" s="14" t="s">
        <v>656</v>
      </c>
      <c r="B806" s="14" t="s">
        <v>1112</v>
      </c>
      <c r="C806" s="14" t="s">
        <v>1113</v>
      </c>
      <c r="D806" s="15">
        <v>172320</v>
      </c>
    </row>
    <row r="807" spans="1:4" x14ac:dyDescent="0.25">
      <c r="A807" s="14" t="s">
        <v>656</v>
      </c>
      <c r="B807" s="14" t="s">
        <v>1114</v>
      </c>
      <c r="C807" s="14" t="s">
        <v>1115</v>
      </c>
      <c r="D807" s="15">
        <v>146440</v>
      </c>
    </row>
    <row r="808" spans="1:4" x14ac:dyDescent="0.25">
      <c r="A808" s="14" t="s">
        <v>656</v>
      </c>
      <c r="B808" s="14" t="s">
        <v>1116</v>
      </c>
      <c r="C808" s="14" t="s">
        <v>1117</v>
      </c>
      <c r="D808" s="15">
        <v>30400</v>
      </c>
    </row>
    <row r="809" spans="1:4" x14ac:dyDescent="0.25">
      <c r="A809" s="14" t="s">
        <v>656</v>
      </c>
      <c r="B809" s="14" t="s">
        <v>1118</v>
      </c>
      <c r="C809" s="14" t="s">
        <v>1119</v>
      </c>
      <c r="D809" s="15">
        <v>239200</v>
      </c>
    </row>
    <row r="810" spans="1:4" x14ac:dyDescent="0.25">
      <c r="A810" s="14" t="s">
        <v>656</v>
      </c>
      <c r="B810" s="14" t="s">
        <v>1120</v>
      </c>
      <c r="C810" s="14" t="s">
        <v>1121</v>
      </c>
      <c r="D810" s="15">
        <v>1980</v>
      </c>
    </row>
    <row r="811" spans="1:4" x14ac:dyDescent="0.25">
      <c r="A811" s="14" t="s">
        <v>656</v>
      </c>
      <c r="B811" s="14" t="s">
        <v>1122</v>
      </c>
      <c r="C811" s="14" t="s">
        <v>1123</v>
      </c>
      <c r="D811" s="15">
        <v>82480</v>
      </c>
    </row>
    <row r="812" spans="1:4" x14ac:dyDescent="0.25">
      <c r="A812" s="14" t="s">
        <v>656</v>
      </c>
      <c r="B812" s="14" t="s">
        <v>1124</v>
      </c>
      <c r="C812" s="14" t="s">
        <v>1125</v>
      </c>
      <c r="D812" s="15">
        <v>46960</v>
      </c>
    </row>
    <row r="813" spans="1:4" x14ac:dyDescent="0.25">
      <c r="A813" s="14" t="s">
        <v>656</v>
      </c>
      <c r="B813" s="14" t="s">
        <v>1126</v>
      </c>
      <c r="C813" s="14" t="s">
        <v>1127</v>
      </c>
      <c r="D813" s="15">
        <v>14880</v>
      </c>
    </row>
    <row r="814" spans="1:4" x14ac:dyDescent="0.25">
      <c r="A814" s="14" t="s">
        <v>656</v>
      </c>
      <c r="B814" s="14" t="s">
        <v>608</v>
      </c>
      <c r="C814" s="14" t="s">
        <v>1128</v>
      </c>
      <c r="D814" s="15">
        <v>110400</v>
      </c>
    </row>
    <row r="815" spans="1:4" x14ac:dyDescent="0.25">
      <c r="A815" s="14" t="s">
        <v>656</v>
      </c>
      <c r="B815" s="14" t="s">
        <v>1129</v>
      </c>
      <c r="C815" s="14" t="s">
        <v>1130</v>
      </c>
      <c r="D815" s="15">
        <v>58920</v>
      </c>
    </row>
    <row r="816" spans="1:4" x14ac:dyDescent="0.25">
      <c r="A816" s="14" t="s">
        <v>656</v>
      </c>
      <c r="B816" s="14" t="s">
        <v>1131</v>
      </c>
      <c r="C816" s="14" t="s">
        <v>1132</v>
      </c>
      <c r="D816" s="15">
        <v>63760</v>
      </c>
    </row>
    <row r="817" spans="1:4" x14ac:dyDescent="0.25">
      <c r="A817" s="14" t="s">
        <v>656</v>
      </c>
      <c r="B817" s="14" t="s">
        <v>762</v>
      </c>
      <c r="C817" s="14" t="s">
        <v>1133</v>
      </c>
      <c r="D817" s="15">
        <v>24240</v>
      </c>
    </row>
    <row r="818" spans="1:4" x14ac:dyDescent="0.25">
      <c r="A818" s="14" t="s">
        <v>656</v>
      </c>
      <c r="B818" s="14" t="s">
        <v>1134</v>
      </c>
      <c r="C818" s="14" t="s">
        <v>1135</v>
      </c>
      <c r="D818" s="15">
        <v>99900</v>
      </c>
    </row>
    <row r="819" spans="1:4" x14ac:dyDescent="0.25">
      <c r="A819" s="14" t="s">
        <v>656</v>
      </c>
      <c r="B819" s="14" t="s">
        <v>1136</v>
      </c>
      <c r="C819" s="14" t="s">
        <v>1137</v>
      </c>
      <c r="D819" s="15">
        <v>156140</v>
      </c>
    </row>
    <row r="820" spans="1:4" x14ac:dyDescent="0.25">
      <c r="A820" s="14" t="s">
        <v>656</v>
      </c>
      <c r="B820" s="14" t="s">
        <v>1138</v>
      </c>
      <c r="C820" s="14" t="s">
        <v>1139</v>
      </c>
      <c r="D820" s="15">
        <v>181110</v>
      </c>
    </row>
    <row r="821" spans="1:4" x14ac:dyDescent="0.25">
      <c r="A821" s="14" t="s">
        <v>656</v>
      </c>
      <c r="B821" s="14" t="s">
        <v>1140</v>
      </c>
      <c r="C821" s="14" t="s">
        <v>1141</v>
      </c>
      <c r="D821" s="15">
        <v>11520</v>
      </c>
    </row>
    <row r="822" spans="1:4" x14ac:dyDescent="0.25">
      <c r="A822" s="14" t="s">
        <v>656</v>
      </c>
      <c r="B822" s="14" t="s">
        <v>1142</v>
      </c>
      <c r="C822" s="14" t="s">
        <v>1143</v>
      </c>
      <c r="D822" s="15">
        <v>157080</v>
      </c>
    </row>
    <row r="823" spans="1:4" x14ac:dyDescent="0.25">
      <c r="A823" s="14" t="s">
        <v>656</v>
      </c>
      <c r="B823" s="14" t="s">
        <v>1144</v>
      </c>
      <c r="C823" s="14" t="s">
        <v>1145</v>
      </c>
      <c r="D823" s="15">
        <v>14280</v>
      </c>
    </row>
    <row r="824" spans="1:4" x14ac:dyDescent="0.25">
      <c r="A824" s="14" t="s">
        <v>656</v>
      </c>
      <c r="B824" s="14" t="s">
        <v>1146</v>
      </c>
      <c r="C824" s="14" t="s">
        <v>1147</v>
      </c>
      <c r="D824" s="15">
        <v>600000</v>
      </c>
    </row>
    <row r="825" spans="1:4" x14ac:dyDescent="0.25">
      <c r="A825" s="14" t="s">
        <v>656</v>
      </c>
      <c r="B825" s="14" t="s">
        <v>1148</v>
      </c>
      <c r="C825" s="14" t="s">
        <v>1149</v>
      </c>
      <c r="D825" s="15">
        <v>6300</v>
      </c>
    </row>
    <row r="826" spans="1:4" x14ac:dyDescent="0.25">
      <c r="A826" s="14" t="s">
        <v>656</v>
      </c>
      <c r="B826" s="14" t="s">
        <v>1150</v>
      </c>
      <c r="C826" s="14" t="s">
        <v>1151</v>
      </c>
      <c r="D826" s="15">
        <v>84720</v>
      </c>
    </row>
    <row r="827" spans="1:4" x14ac:dyDescent="0.25">
      <c r="A827" s="14" t="s">
        <v>656</v>
      </c>
      <c r="B827" s="14" t="s">
        <v>1152</v>
      </c>
      <c r="C827" s="14" t="s">
        <v>1153</v>
      </c>
      <c r="D827" s="15">
        <v>1794760</v>
      </c>
    </row>
    <row r="828" spans="1:4" x14ac:dyDescent="0.25">
      <c r="A828" s="14" t="s">
        <v>656</v>
      </c>
      <c r="B828" s="14" t="s">
        <v>1154</v>
      </c>
      <c r="C828" s="14" t="s">
        <v>1155</v>
      </c>
      <c r="D828" s="15">
        <v>25200</v>
      </c>
    </row>
    <row r="829" spans="1:4" x14ac:dyDescent="0.25">
      <c r="A829" s="14" t="s">
        <v>656</v>
      </c>
      <c r="B829" s="14" t="s">
        <v>1156</v>
      </c>
      <c r="C829" s="14" t="s">
        <v>1157</v>
      </c>
      <c r="D829" s="15">
        <v>2100</v>
      </c>
    </row>
    <row r="830" spans="1:4" x14ac:dyDescent="0.25">
      <c r="A830" s="14" t="s">
        <v>656</v>
      </c>
      <c r="B830" s="14" t="s">
        <v>1158</v>
      </c>
      <c r="C830" s="14" t="s">
        <v>1159</v>
      </c>
      <c r="D830" s="15">
        <v>21000</v>
      </c>
    </row>
    <row r="831" spans="1:4" x14ac:dyDescent="0.25">
      <c r="A831" s="14" t="s">
        <v>656</v>
      </c>
      <c r="B831" s="14" t="s">
        <v>1160</v>
      </c>
      <c r="C831" s="14" t="s">
        <v>1161</v>
      </c>
      <c r="D831" s="15">
        <v>16680</v>
      </c>
    </row>
    <row r="832" spans="1:4" x14ac:dyDescent="0.25">
      <c r="A832" s="14" t="s">
        <v>656</v>
      </c>
      <c r="B832" s="14" t="s">
        <v>1162</v>
      </c>
      <c r="C832" s="14" t="s">
        <v>1163</v>
      </c>
      <c r="D832" s="15">
        <v>54480</v>
      </c>
    </row>
    <row r="833" spans="1:4" x14ac:dyDescent="0.25">
      <c r="A833" s="14" t="s">
        <v>656</v>
      </c>
      <c r="B833" s="14" t="s">
        <v>1164</v>
      </c>
      <c r="C833" s="14" t="s">
        <v>1165</v>
      </c>
      <c r="D833" s="15">
        <v>46560</v>
      </c>
    </row>
    <row r="834" spans="1:4" x14ac:dyDescent="0.25">
      <c r="A834" s="14" t="s">
        <v>656</v>
      </c>
      <c r="B834" s="14" t="s">
        <v>1166</v>
      </c>
      <c r="C834" s="14" t="s">
        <v>1167</v>
      </c>
      <c r="D834" s="15">
        <v>75440</v>
      </c>
    </row>
    <row r="835" spans="1:4" x14ac:dyDescent="0.25">
      <c r="A835" s="14" t="s">
        <v>656</v>
      </c>
      <c r="B835" s="14" t="s">
        <v>1168</v>
      </c>
      <c r="C835" s="14" t="s">
        <v>1169</v>
      </c>
      <c r="D835" s="15">
        <v>57140</v>
      </c>
    </row>
    <row r="836" spans="1:4" x14ac:dyDescent="0.25">
      <c r="A836" s="14" t="s">
        <v>656</v>
      </c>
      <c r="B836" s="14" t="s">
        <v>1170</v>
      </c>
      <c r="C836" s="14" t="s">
        <v>1171</v>
      </c>
      <c r="D836" s="15">
        <v>162320</v>
      </c>
    </row>
    <row r="837" spans="1:4" x14ac:dyDescent="0.25">
      <c r="A837" s="14" t="s">
        <v>656</v>
      </c>
      <c r="B837" s="14" t="s">
        <v>1172</v>
      </c>
      <c r="C837" s="14" t="s">
        <v>1173</v>
      </c>
      <c r="D837" s="15">
        <v>31440</v>
      </c>
    </row>
    <row r="838" spans="1:4" x14ac:dyDescent="0.25">
      <c r="A838" s="14" t="s">
        <v>656</v>
      </c>
      <c r="B838" s="14" t="s">
        <v>1174</v>
      </c>
      <c r="C838" s="14" t="s">
        <v>1175</v>
      </c>
      <c r="D838" s="15">
        <v>88320</v>
      </c>
    </row>
    <row r="839" spans="1:4" x14ac:dyDescent="0.25">
      <c r="A839" s="14" t="s">
        <v>656</v>
      </c>
      <c r="B839" s="14" t="s">
        <v>1176</v>
      </c>
      <c r="C839" s="14" t="s">
        <v>1177</v>
      </c>
      <c r="D839" s="15">
        <v>51600</v>
      </c>
    </row>
    <row r="840" spans="1:4" x14ac:dyDescent="0.25">
      <c r="A840" s="14" t="s">
        <v>656</v>
      </c>
      <c r="B840" s="14" t="s">
        <v>1178</v>
      </c>
      <c r="C840" s="14" t="s">
        <v>1179</v>
      </c>
      <c r="D840" s="15">
        <v>61280</v>
      </c>
    </row>
    <row r="841" spans="1:4" x14ac:dyDescent="0.25">
      <c r="A841" s="14" t="s">
        <v>656</v>
      </c>
      <c r="B841" s="14" t="s">
        <v>1180</v>
      </c>
      <c r="C841" s="14" t="s">
        <v>1181</v>
      </c>
      <c r="D841" s="15">
        <v>4440</v>
      </c>
    </row>
    <row r="842" spans="1:4" x14ac:dyDescent="0.25">
      <c r="A842" s="14" t="s">
        <v>656</v>
      </c>
      <c r="B842" s="14" t="s">
        <v>639</v>
      </c>
      <c r="C842" s="14" t="s">
        <v>1182</v>
      </c>
      <c r="D842" s="15">
        <v>61600</v>
      </c>
    </row>
    <row r="843" spans="1:4" x14ac:dyDescent="0.25">
      <c r="A843" s="14" t="s">
        <v>656</v>
      </c>
      <c r="B843" s="14" t="s">
        <v>1183</v>
      </c>
      <c r="C843" s="14" t="s">
        <v>1184</v>
      </c>
      <c r="D843" s="15">
        <v>70940</v>
      </c>
    </row>
    <row r="844" spans="1:4" x14ac:dyDescent="0.25">
      <c r="A844" s="14" t="s">
        <v>656</v>
      </c>
      <c r="B844" s="14" t="s">
        <v>595</v>
      </c>
      <c r="C844" s="14" t="s">
        <v>1185</v>
      </c>
      <c r="D844" s="15">
        <v>67760</v>
      </c>
    </row>
    <row r="845" spans="1:4" x14ac:dyDescent="0.25">
      <c r="A845" s="14" t="s">
        <v>656</v>
      </c>
      <c r="B845" s="14" t="s">
        <v>1186</v>
      </c>
      <c r="C845" s="14" t="s">
        <v>1187</v>
      </c>
      <c r="D845" s="15">
        <v>65440</v>
      </c>
    </row>
    <row r="846" spans="1:4" x14ac:dyDescent="0.25">
      <c r="A846" s="14" t="s">
        <v>656</v>
      </c>
      <c r="B846" s="14" t="s">
        <v>1188</v>
      </c>
      <c r="C846" s="14" t="s">
        <v>1189</v>
      </c>
      <c r="D846" s="15">
        <v>63520</v>
      </c>
    </row>
    <row r="847" spans="1:4" x14ac:dyDescent="0.25">
      <c r="A847" s="14" t="s">
        <v>656</v>
      </c>
      <c r="B847" s="14" t="s">
        <v>1190</v>
      </c>
      <c r="C847" s="14" t="s">
        <v>1191</v>
      </c>
      <c r="D847" s="15">
        <v>345380</v>
      </c>
    </row>
    <row r="848" spans="1:4" x14ac:dyDescent="0.25">
      <c r="A848" s="14" t="s">
        <v>656</v>
      </c>
      <c r="B848" s="14" t="s">
        <v>1192</v>
      </c>
      <c r="C848" s="14" t="s">
        <v>1193</v>
      </c>
      <c r="D848" s="15">
        <v>16560</v>
      </c>
    </row>
    <row r="849" spans="1:4" x14ac:dyDescent="0.25">
      <c r="A849" s="14" t="s">
        <v>656</v>
      </c>
      <c r="B849" s="14" t="s">
        <v>1194</v>
      </c>
      <c r="C849" s="14" t="s">
        <v>1195</v>
      </c>
      <c r="D849" s="15">
        <v>100880</v>
      </c>
    </row>
    <row r="850" spans="1:4" x14ac:dyDescent="0.25">
      <c r="A850" s="14" t="s">
        <v>656</v>
      </c>
      <c r="B850" s="14" t="s">
        <v>1196</v>
      </c>
      <c r="C850" s="14" t="s">
        <v>1197</v>
      </c>
      <c r="D850" s="15">
        <v>52480</v>
      </c>
    </row>
    <row r="851" spans="1:4" x14ac:dyDescent="0.25">
      <c r="A851" s="14" t="s">
        <v>656</v>
      </c>
      <c r="B851" s="14" t="s">
        <v>1198</v>
      </c>
      <c r="C851" s="14" t="s">
        <v>1199</v>
      </c>
      <c r="D851" s="15">
        <v>16320</v>
      </c>
    </row>
    <row r="852" spans="1:4" x14ac:dyDescent="0.25">
      <c r="A852" s="14" t="s">
        <v>656</v>
      </c>
      <c r="B852" s="14" t="s">
        <v>1200</v>
      </c>
      <c r="C852" s="14" t="s">
        <v>1201</v>
      </c>
      <c r="D852" s="15">
        <v>5640</v>
      </c>
    </row>
    <row r="853" spans="1:4" x14ac:dyDescent="0.25">
      <c r="A853" s="14" t="s">
        <v>656</v>
      </c>
      <c r="B853" s="14" t="s">
        <v>1202</v>
      </c>
      <c r="C853" s="14" t="s">
        <v>1203</v>
      </c>
      <c r="D853" s="15">
        <v>29800</v>
      </c>
    </row>
    <row r="854" spans="1:4" x14ac:dyDescent="0.25">
      <c r="A854" s="14" t="s">
        <v>656</v>
      </c>
      <c r="B854" s="14" t="s">
        <v>1204</v>
      </c>
      <c r="C854" s="14" t="s">
        <v>1205</v>
      </c>
      <c r="D854" s="15">
        <v>37860</v>
      </c>
    </row>
    <row r="855" spans="1:4" x14ac:dyDescent="0.25">
      <c r="A855" s="14" t="s">
        <v>656</v>
      </c>
      <c r="B855" s="14" t="s">
        <v>1206</v>
      </c>
      <c r="C855" s="14" t="s">
        <v>1207</v>
      </c>
      <c r="D855" s="15">
        <v>117680</v>
      </c>
    </row>
    <row r="856" spans="1:4" x14ac:dyDescent="0.25">
      <c r="A856" s="14" t="s">
        <v>656</v>
      </c>
      <c r="B856" s="14" t="s">
        <v>1208</v>
      </c>
      <c r="C856" s="14" t="s">
        <v>1209</v>
      </c>
      <c r="D856" s="15">
        <v>8800</v>
      </c>
    </row>
    <row r="857" spans="1:4" x14ac:dyDescent="0.25">
      <c r="A857" s="14" t="s">
        <v>656</v>
      </c>
      <c r="B857" s="14" t="s">
        <v>1210</v>
      </c>
      <c r="C857" s="14" t="s">
        <v>1211</v>
      </c>
      <c r="D857" s="15">
        <v>72320</v>
      </c>
    </row>
    <row r="858" spans="1:4" x14ac:dyDescent="0.25">
      <c r="A858" s="14" t="s">
        <v>656</v>
      </c>
      <c r="B858" s="14" t="s">
        <v>1212</v>
      </c>
      <c r="C858" s="14" t="s">
        <v>1213</v>
      </c>
      <c r="D858" s="15">
        <v>60240</v>
      </c>
    </row>
    <row r="859" spans="1:4" x14ac:dyDescent="0.25">
      <c r="A859" s="14" t="s">
        <v>656</v>
      </c>
      <c r="B859" s="14" t="s">
        <v>1214</v>
      </c>
      <c r="C859" s="14" t="s">
        <v>1215</v>
      </c>
      <c r="D859" s="15">
        <v>475880</v>
      </c>
    </row>
    <row r="860" spans="1:4" x14ac:dyDescent="0.25">
      <c r="A860" s="14" t="s">
        <v>656</v>
      </c>
      <c r="B860" s="14" t="s">
        <v>1216</v>
      </c>
      <c r="C860" s="14" t="s">
        <v>1217</v>
      </c>
      <c r="D860" s="15">
        <v>42120</v>
      </c>
    </row>
    <row r="861" spans="1:4" x14ac:dyDescent="0.25">
      <c r="A861" s="14" t="s">
        <v>656</v>
      </c>
      <c r="B861" s="14" t="s">
        <v>1218</v>
      </c>
      <c r="C861" s="14" t="s">
        <v>1219</v>
      </c>
      <c r="D861" s="15">
        <v>44840</v>
      </c>
    </row>
    <row r="862" spans="1:4" x14ac:dyDescent="0.25">
      <c r="A862" s="14" t="s">
        <v>656</v>
      </c>
      <c r="B862" s="14" t="s">
        <v>1220</v>
      </c>
      <c r="C862" s="14" t="s">
        <v>1221</v>
      </c>
      <c r="D862" s="15">
        <v>21240</v>
      </c>
    </row>
    <row r="863" spans="1:4" x14ac:dyDescent="0.25">
      <c r="A863" s="14" t="s">
        <v>656</v>
      </c>
      <c r="B863" s="14" t="s">
        <v>1222</v>
      </c>
      <c r="C863" s="14" t="s">
        <v>1223</v>
      </c>
      <c r="D863" s="15">
        <v>30480</v>
      </c>
    </row>
    <row r="864" spans="1:4" x14ac:dyDescent="0.25">
      <c r="A864" s="14" t="s">
        <v>656</v>
      </c>
      <c r="B864" s="14" t="s">
        <v>1224</v>
      </c>
      <c r="C864" s="14" t="s">
        <v>1225</v>
      </c>
      <c r="D864" s="15">
        <v>31040</v>
      </c>
    </row>
    <row r="865" spans="1:4" x14ac:dyDescent="0.25">
      <c r="A865" s="14" t="s">
        <v>656</v>
      </c>
      <c r="B865" s="14" t="s">
        <v>1226</v>
      </c>
      <c r="C865" s="14" t="s">
        <v>1227</v>
      </c>
      <c r="D865" s="15">
        <v>19620</v>
      </c>
    </row>
    <row r="866" spans="1:4" x14ac:dyDescent="0.25">
      <c r="A866" s="14" t="s">
        <v>656</v>
      </c>
      <c r="B866" s="14" t="s">
        <v>1228</v>
      </c>
      <c r="C866" s="14" t="s">
        <v>1229</v>
      </c>
      <c r="D866" s="15">
        <v>24780</v>
      </c>
    </row>
    <row r="867" spans="1:4" x14ac:dyDescent="0.25">
      <c r="A867" s="14" t="s">
        <v>656</v>
      </c>
      <c r="B867" s="14" t="s">
        <v>1230</v>
      </c>
      <c r="C867" s="14" t="s">
        <v>1231</v>
      </c>
      <c r="D867" s="15">
        <v>5982160</v>
      </c>
    </row>
    <row r="868" spans="1:4" x14ac:dyDescent="0.25">
      <c r="A868" s="14" t="s">
        <v>656</v>
      </c>
      <c r="B868" s="14" t="s">
        <v>1232</v>
      </c>
      <c r="C868" s="14" t="s">
        <v>1233</v>
      </c>
      <c r="D868" s="15">
        <v>19260</v>
      </c>
    </row>
    <row r="869" spans="1:4" x14ac:dyDescent="0.25">
      <c r="A869" s="14" t="s">
        <v>656</v>
      </c>
      <c r="B869" s="14" t="s">
        <v>1234</v>
      </c>
      <c r="C869" s="14" t="s">
        <v>1235</v>
      </c>
      <c r="D869" s="15">
        <v>43280</v>
      </c>
    </row>
    <row r="870" spans="1:4" x14ac:dyDescent="0.25">
      <c r="A870" s="14" t="s">
        <v>656</v>
      </c>
      <c r="B870" s="14" t="s">
        <v>1236</v>
      </c>
      <c r="C870" s="14" t="s">
        <v>1237</v>
      </c>
      <c r="D870" s="15">
        <v>125520</v>
      </c>
    </row>
    <row r="871" spans="1:4" x14ac:dyDescent="0.25">
      <c r="A871" s="14" t="s">
        <v>656</v>
      </c>
      <c r="B871" s="14" t="s">
        <v>1238</v>
      </c>
      <c r="C871" s="14" t="s">
        <v>1239</v>
      </c>
      <c r="D871" s="15">
        <v>122800</v>
      </c>
    </row>
    <row r="872" spans="1:4" x14ac:dyDescent="0.25">
      <c r="A872" s="14" t="s">
        <v>656</v>
      </c>
      <c r="B872" s="14" t="s">
        <v>1240</v>
      </c>
      <c r="C872" s="14" t="s">
        <v>1241</v>
      </c>
      <c r="D872" s="15">
        <v>18880</v>
      </c>
    </row>
    <row r="873" spans="1:4" x14ac:dyDescent="0.25">
      <c r="A873" s="14" t="s">
        <v>656</v>
      </c>
      <c r="B873" s="14" t="s">
        <v>1242</v>
      </c>
      <c r="C873" s="14" t="s">
        <v>1243</v>
      </c>
      <c r="D873" s="15">
        <v>51720</v>
      </c>
    </row>
    <row r="874" spans="1:4" x14ac:dyDescent="0.25">
      <c r="A874" s="14" t="s">
        <v>656</v>
      </c>
      <c r="B874" s="14" t="s">
        <v>1244</v>
      </c>
      <c r="C874" s="14" t="s">
        <v>1245</v>
      </c>
      <c r="D874" s="15">
        <v>34980</v>
      </c>
    </row>
    <row r="875" spans="1:4" x14ac:dyDescent="0.25">
      <c r="A875" s="14" t="s">
        <v>656</v>
      </c>
      <c r="B875" s="14" t="s">
        <v>1246</v>
      </c>
      <c r="C875" s="14" t="s">
        <v>1247</v>
      </c>
      <c r="D875" s="15">
        <v>6480</v>
      </c>
    </row>
    <row r="876" spans="1:4" x14ac:dyDescent="0.25">
      <c r="A876" s="14" t="s">
        <v>656</v>
      </c>
      <c r="B876" s="14" t="s">
        <v>1248</v>
      </c>
      <c r="C876" s="14" t="s">
        <v>1249</v>
      </c>
      <c r="D876" s="15">
        <v>35640</v>
      </c>
    </row>
    <row r="877" spans="1:4" x14ac:dyDescent="0.25">
      <c r="A877" s="14" t="s">
        <v>656</v>
      </c>
      <c r="B877" s="14" t="s">
        <v>1250</v>
      </c>
      <c r="C877" s="14" t="s">
        <v>1251</v>
      </c>
      <c r="D877" s="15">
        <v>186880</v>
      </c>
    </row>
    <row r="878" spans="1:4" x14ac:dyDescent="0.25">
      <c r="A878" s="14" t="s">
        <v>656</v>
      </c>
      <c r="B878" s="14" t="s">
        <v>1252</v>
      </c>
      <c r="C878" s="14" t="s">
        <v>1253</v>
      </c>
      <c r="D878" s="15">
        <v>16620</v>
      </c>
    </row>
    <row r="879" spans="1:4" x14ac:dyDescent="0.25">
      <c r="A879" s="14" t="s">
        <v>656</v>
      </c>
      <c r="B879" s="14" t="s">
        <v>1254</v>
      </c>
      <c r="C879" s="14" t="s">
        <v>1255</v>
      </c>
      <c r="D879" s="15">
        <v>22320</v>
      </c>
    </row>
    <row r="880" spans="1:4" x14ac:dyDescent="0.25">
      <c r="A880" s="14" t="s">
        <v>656</v>
      </c>
      <c r="B880" s="14" t="s">
        <v>1256</v>
      </c>
      <c r="C880" s="14" t="s">
        <v>1257</v>
      </c>
      <c r="D880" s="15">
        <v>95600</v>
      </c>
    </row>
    <row r="881" spans="1:4" x14ac:dyDescent="0.25">
      <c r="A881" s="14" t="s">
        <v>656</v>
      </c>
      <c r="B881" s="14" t="s">
        <v>1258</v>
      </c>
      <c r="C881" s="14" t="s">
        <v>1259</v>
      </c>
      <c r="D881" s="15">
        <v>182180</v>
      </c>
    </row>
    <row r="882" spans="1:4" x14ac:dyDescent="0.25">
      <c r="A882" s="14" t="s">
        <v>656</v>
      </c>
      <c r="B882" s="14" t="s">
        <v>1260</v>
      </c>
      <c r="C882" s="14" t="s">
        <v>1261</v>
      </c>
      <c r="D882" s="15">
        <v>35360</v>
      </c>
    </row>
    <row r="883" spans="1:4" x14ac:dyDescent="0.25">
      <c r="A883" s="14" t="s">
        <v>656</v>
      </c>
      <c r="B883" s="14" t="s">
        <v>1262</v>
      </c>
      <c r="C883" s="14" t="s">
        <v>1263</v>
      </c>
      <c r="D883" s="15">
        <v>55940</v>
      </c>
    </row>
    <row r="884" spans="1:4" x14ac:dyDescent="0.25">
      <c r="A884" s="14" t="s">
        <v>656</v>
      </c>
      <c r="B884" s="14" t="s">
        <v>1264</v>
      </c>
      <c r="C884" s="14" t="s">
        <v>1265</v>
      </c>
      <c r="D884" s="15">
        <v>11920</v>
      </c>
    </row>
    <row r="885" spans="1:4" x14ac:dyDescent="0.25">
      <c r="A885" s="14" t="s">
        <v>656</v>
      </c>
      <c r="B885" s="14" t="s">
        <v>1266</v>
      </c>
      <c r="C885" s="14" t="s">
        <v>1267</v>
      </c>
      <c r="D885" s="15">
        <v>51600</v>
      </c>
    </row>
    <row r="886" spans="1:4" x14ac:dyDescent="0.25">
      <c r="A886" s="14" t="s">
        <v>656</v>
      </c>
      <c r="B886" s="14" t="s">
        <v>1268</v>
      </c>
      <c r="C886" s="14" t="s">
        <v>1269</v>
      </c>
      <c r="D886" s="15">
        <v>21280</v>
      </c>
    </row>
    <row r="887" spans="1:4" x14ac:dyDescent="0.25">
      <c r="A887" s="14" t="s">
        <v>656</v>
      </c>
      <c r="B887" s="14" t="s">
        <v>1270</v>
      </c>
      <c r="C887" s="14" t="s">
        <v>1271</v>
      </c>
      <c r="D887" s="15">
        <v>24960</v>
      </c>
    </row>
    <row r="888" spans="1:4" x14ac:dyDescent="0.25">
      <c r="A888" s="14" t="s">
        <v>656</v>
      </c>
      <c r="B888" s="14" t="s">
        <v>1272</v>
      </c>
      <c r="C888" s="14" t="s">
        <v>1273</v>
      </c>
      <c r="D888" s="15">
        <v>196880</v>
      </c>
    </row>
    <row r="889" spans="1:4" x14ac:dyDescent="0.25">
      <c r="A889" s="14" t="s">
        <v>656</v>
      </c>
      <c r="B889" s="14" t="s">
        <v>1274</v>
      </c>
      <c r="C889" s="14" t="s">
        <v>1275</v>
      </c>
      <c r="D889" s="15">
        <v>141840</v>
      </c>
    </row>
    <row r="890" spans="1:4" x14ac:dyDescent="0.25">
      <c r="A890" s="14" t="s">
        <v>656</v>
      </c>
      <c r="B890" s="14" t="s">
        <v>1276</v>
      </c>
      <c r="C890" s="14" t="s">
        <v>1277</v>
      </c>
      <c r="D890" s="15">
        <v>12540</v>
      </c>
    </row>
    <row r="891" spans="1:4" x14ac:dyDescent="0.25">
      <c r="A891" s="14" t="s">
        <v>656</v>
      </c>
      <c r="B891" s="14" t="s">
        <v>1278</v>
      </c>
      <c r="C891" s="14" t="s">
        <v>1279</v>
      </c>
      <c r="D891" s="15">
        <v>51040</v>
      </c>
    </row>
    <row r="892" spans="1:4" x14ac:dyDescent="0.25">
      <c r="A892" s="14" t="s">
        <v>656</v>
      </c>
      <c r="B892" s="14" t="s">
        <v>1280</v>
      </c>
      <c r="C892" s="14" t="s">
        <v>1281</v>
      </c>
      <c r="D892" s="15">
        <v>55440</v>
      </c>
    </row>
    <row r="893" spans="1:4" x14ac:dyDescent="0.25">
      <c r="A893" s="14" t="s">
        <v>656</v>
      </c>
      <c r="B893" s="14" t="s">
        <v>1282</v>
      </c>
      <c r="C893" s="14" t="s">
        <v>1283</v>
      </c>
      <c r="D893" s="15">
        <v>345720</v>
      </c>
    </row>
    <row r="894" spans="1:4" x14ac:dyDescent="0.25">
      <c r="A894" s="14" t="s">
        <v>656</v>
      </c>
      <c r="B894" s="14" t="s">
        <v>1284</v>
      </c>
      <c r="C894" s="14" t="s">
        <v>1285</v>
      </c>
      <c r="D894" s="15">
        <v>157520</v>
      </c>
    </row>
    <row r="895" spans="1:4" x14ac:dyDescent="0.25">
      <c r="A895" s="14" t="s">
        <v>656</v>
      </c>
      <c r="B895" s="14" t="s">
        <v>1286</v>
      </c>
      <c r="C895" s="14" t="s">
        <v>1287</v>
      </c>
      <c r="D895" s="15">
        <v>10620</v>
      </c>
    </row>
    <row r="896" spans="1:4" x14ac:dyDescent="0.25">
      <c r="A896" s="14" t="s">
        <v>656</v>
      </c>
      <c r="B896" s="14" t="s">
        <v>1288</v>
      </c>
      <c r="C896" s="14" t="s">
        <v>1289</v>
      </c>
      <c r="D896" s="15">
        <v>27900</v>
      </c>
    </row>
    <row r="897" spans="1:4" x14ac:dyDescent="0.25">
      <c r="A897" s="14" t="s">
        <v>656</v>
      </c>
      <c r="B897" s="14" t="s">
        <v>1290</v>
      </c>
      <c r="C897" s="14" t="s">
        <v>1291</v>
      </c>
      <c r="D897" s="15">
        <v>67600</v>
      </c>
    </row>
    <row r="898" spans="1:4" x14ac:dyDescent="0.25">
      <c r="A898" s="14" t="s">
        <v>656</v>
      </c>
      <c r="B898" s="14" t="s">
        <v>1292</v>
      </c>
      <c r="C898" s="14" t="s">
        <v>1293</v>
      </c>
      <c r="D898" s="15">
        <v>127320</v>
      </c>
    </row>
    <row r="899" spans="1:4" x14ac:dyDescent="0.25">
      <c r="A899" s="14" t="s">
        <v>656</v>
      </c>
      <c r="B899" s="14" t="s">
        <v>1294</v>
      </c>
      <c r="C899" s="14" t="s">
        <v>1295</v>
      </c>
      <c r="D899" s="15">
        <v>115780</v>
      </c>
    </row>
    <row r="900" spans="1:4" x14ac:dyDescent="0.25">
      <c r="A900" s="14" t="s">
        <v>656</v>
      </c>
      <c r="B900" s="14" t="s">
        <v>776</v>
      </c>
      <c r="C900" s="14" t="s">
        <v>1296</v>
      </c>
      <c r="D900" s="15">
        <v>7740</v>
      </c>
    </row>
    <row r="901" spans="1:4" x14ac:dyDescent="0.25">
      <c r="A901" s="14" t="s">
        <v>656</v>
      </c>
      <c r="B901" s="14" t="s">
        <v>1297</v>
      </c>
      <c r="C901" s="14" t="s">
        <v>1298</v>
      </c>
      <c r="D901" s="15">
        <v>117280</v>
      </c>
    </row>
    <row r="902" spans="1:4" x14ac:dyDescent="0.25">
      <c r="A902" s="14" t="s">
        <v>656</v>
      </c>
      <c r="B902" s="14" t="s">
        <v>1299</v>
      </c>
      <c r="C902" s="14" t="s">
        <v>1300</v>
      </c>
      <c r="D902" s="15">
        <v>15660</v>
      </c>
    </row>
    <row r="903" spans="1:4" x14ac:dyDescent="0.25">
      <c r="A903" s="14" t="s">
        <v>656</v>
      </c>
      <c r="B903" s="14" t="s">
        <v>1301</v>
      </c>
      <c r="C903" s="14" t="s">
        <v>1302</v>
      </c>
      <c r="D903" s="15">
        <v>65680</v>
      </c>
    </row>
    <row r="904" spans="1:4" x14ac:dyDescent="0.25">
      <c r="A904" s="14" t="s">
        <v>656</v>
      </c>
      <c r="B904" s="14" t="s">
        <v>1303</v>
      </c>
      <c r="C904" s="14" t="s">
        <v>1304</v>
      </c>
      <c r="D904" s="15">
        <v>50580</v>
      </c>
    </row>
    <row r="905" spans="1:4" x14ac:dyDescent="0.25">
      <c r="A905" s="14" t="s">
        <v>656</v>
      </c>
      <c r="B905" s="14" t="s">
        <v>774</v>
      </c>
      <c r="C905" s="14" t="s">
        <v>1305</v>
      </c>
      <c r="D905" s="15">
        <v>293440</v>
      </c>
    </row>
    <row r="906" spans="1:4" x14ac:dyDescent="0.25">
      <c r="A906" s="14" t="s">
        <v>656</v>
      </c>
      <c r="B906" s="14" t="s">
        <v>1306</v>
      </c>
      <c r="C906" s="14" t="s">
        <v>1307</v>
      </c>
      <c r="D906" s="15">
        <v>84880</v>
      </c>
    </row>
    <row r="907" spans="1:4" x14ac:dyDescent="0.25">
      <c r="A907" s="14" t="s">
        <v>656</v>
      </c>
      <c r="B907" s="14" t="s">
        <v>1308</v>
      </c>
      <c r="C907" s="14" t="s">
        <v>1309</v>
      </c>
      <c r="D907" s="15">
        <v>83520</v>
      </c>
    </row>
    <row r="908" spans="1:4" x14ac:dyDescent="0.25">
      <c r="A908" s="14" t="s">
        <v>656</v>
      </c>
      <c r="B908" s="14" t="s">
        <v>1310</v>
      </c>
      <c r="C908" s="14" t="s">
        <v>1311</v>
      </c>
      <c r="D908" s="15">
        <v>4230</v>
      </c>
    </row>
    <row r="909" spans="1:4" x14ac:dyDescent="0.25">
      <c r="A909" s="14" t="s">
        <v>656</v>
      </c>
      <c r="B909" s="14" t="s">
        <v>1312</v>
      </c>
      <c r="C909" s="14" t="s">
        <v>1313</v>
      </c>
      <c r="D909" s="15">
        <v>7020</v>
      </c>
    </row>
    <row r="910" spans="1:4" x14ac:dyDescent="0.25">
      <c r="A910" s="14" t="s">
        <v>656</v>
      </c>
      <c r="B910" s="14" t="s">
        <v>1314</v>
      </c>
      <c r="C910" s="14" t="s">
        <v>1315</v>
      </c>
      <c r="D910" s="15">
        <v>26640</v>
      </c>
    </row>
    <row r="911" spans="1:4" x14ac:dyDescent="0.25">
      <c r="A911" s="14" t="s">
        <v>656</v>
      </c>
      <c r="B911" s="14" t="s">
        <v>1316</v>
      </c>
      <c r="C911" s="14" t="s">
        <v>1317</v>
      </c>
      <c r="D911" s="15">
        <v>1600</v>
      </c>
    </row>
    <row r="912" spans="1:4" x14ac:dyDescent="0.25">
      <c r="A912" s="14" t="s">
        <v>656</v>
      </c>
      <c r="B912" s="14" t="s">
        <v>630</v>
      </c>
      <c r="C912" s="14" t="s">
        <v>1318</v>
      </c>
      <c r="D912" s="15">
        <v>125360</v>
      </c>
    </row>
    <row r="913" spans="1:4" x14ac:dyDescent="0.25">
      <c r="A913" s="14" t="s">
        <v>656</v>
      </c>
      <c r="B913" s="14" t="s">
        <v>1319</v>
      </c>
      <c r="C913" s="14" t="s">
        <v>1320</v>
      </c>
      <c r="D913" s="15">
        <v>74800</v>
      </c>
    </row>
    <row r="914" spans="1:4" x14ac:dyDescent="0.25">
      <c r="A914" s="14" t="s">
        <v>656</v>
      </c>
      <c r="B914" s="14" t="s">
        <v>1321</v>
      </c>
      <c r="C914" s="14" t="s">
        <v>1322</v>
      </c>
      <c r="D914" s="15">
        <v>173480</v>
      </c>
    </row>
    <row r="915" spans="1:4" x14ac:dyDescent="0.25">
      <c r="A915" s="14" t="s">
        <v>656</v>
      </c>
      <c r="B915" s="14" t="s">
        <v>1323</v>
      </c>
      <c r="C915" s="14" t="s">
        <v>1324</v>
      </c>
      <c r="D915" s="15">
        <v>11760</v>
      </c>
    </row>
    <row r="916" spans="1:4" x14ac:dyDescent="0.25">
      <c r="A916" s="14" t="s">
        <v>656</v>
      </c>
      <c r="B916" s="14" t="s">
        <v>1325</v>
      </c>
      <c r="C916" s="14" t="s">
        <v>1326</v>
      </c>
      <c r="D916" s="15">
        <v>34560</v>
      </c>
    </row>
    <row r="917" spans="1:4" x14ac:dyDescent="0.25">
      <c r="A917" s="14" t="s">
        <v>656</v>
      </c>
      <c r="B917" s="14" t="s">
        <v>1327</v>
      </c>
      <c r="C917" s="14" t="s">
        <v>1328</v>
      </c>
      <c r="D917" s="15">
        <v>86640</v>
      </c>
    </row>
    <row r="918" spans="1:4" x14ac:dyDescent="0.25">
      <c r="A918" s="14" t="s">
        <v>656</v>
      </c>
      <c r="B918" s="14" t="s">
        <v>613</v>
      </c>
      <c r="C918" s="14" t="s">
        <v>1329</v>
      </c>
      <c r="D918" s="15">
        <v>107440</v>
      </c>
    </row>
    <row r="919" spans="1:4" x14ac:dyDescent="0.25">
      <c r="A919" s="14" t="s">
        <v>656</v>
      </c>
      <c r="B919" s="14" t="s">
        <v>610</v>
      </c>
      <c r="C919" s="14" t="s">
        <v>1330</v>
      </c>
      <c r="D919" s="15">
        <v>63920</v>
      </c>
    </row>
    <row r="920" spans="1:4" x14ac:dyDescent="0.25">
      <c r="A920" s="14" t="s">
        <v>656</v>
      </c>
      <c r="B920" s="14" t="s">
        <v>1331</v>
      </c>
      <c r="C920" s="14" t="s">
        <v>1332</v>
      </c>
      <c r="D920" s="15">
        <v>47160</v>
      </c>
    </row>
    <row r="921" spans="1:4" x14ac:dyDescent="0.25">
      <c r="A921" s="14" t="s">
        <v>656</v>
      </c>
      <c r="B921" s="14" t="s">
        <v>1333</v>
      </c>
      <c r="C921" s="14" t="s">
        <v>1334</v>
      </c>
      <c r="D921" s="15">
        <v>22080</v>
      </c>
    </row>
    <row r="922" spans="1:4" x14ac:dyDescent="0.25">
      <c r="A922" s="14" t="s">
        <v>656</v>
      </c>
      <c r="B922" s="14" t="s">
        <v>1335</v>
      </c>
      <c r="C922" s="14" t="s">
        <v>1336</v>
      </c>
      <c r="D922" s="15">
        <v>1800</v>
      </c>
    </row>
    <row r="923" spans="1:4" x14ac:dyDescent="0.25">
      <c r="A923" s="14" t="s">
        <v>656</v>
      </c>
      <c r="B923" s="14" t="s">
        <v>1337</v>
      </c>
      <c r="C923" s="14" t="s">
        <v>1338</v>
      </c>
      <c r="D923" s="15">
        <v>6240</v>
      </c>
    </row>
    <row r="924" spans="1:4" x14ac:dyDescent="0.25">
      <c r="A924" s="14" t="s">
        <v>656</v>
      </c>
      <c r="B924" s="14" t="s">
        <v>1339</v>
      </c>
      <c r="C924" s="14" t="s">
        <v>1340</v>
      </c>
      <c r="D924" s="15">
        <v>640</v>
      </c>
    </row>
    <row r="925" spans="1:4" x14ac:dyDescent="0.25">
      <c r="A925" s="14" t="s">
        <v>656</v>
      </c>
      <c r="B925" s="14" t="s">
        <v>1341</v>
      </c>
      <c r="C925" s="14" t="s">
        <v>1342</v>
      </c>
      <c r="D925" s="15">
        <v>67920</v>
      </c>
    </row>
    <row r="926" spans="1:4" x14ac:dyDescent="0.25">
      <c r="A926" s="14" t="s">
        <v>656</v>
      </c>
      <c r="B926" s="14" t="s">
        <v>1343</v>
      </c>
      <c r="C926" s="14" t="s">
        <v>1344</v>
      </c>
      <c r="D926" s="15">
        <v>90040</v>
      </c>
    </row>
    <row r="927" spans="1:4" x14ac:dyDescent="0.25">
      <c r="A927" s="14" t="s">
        <v>656</v>
      </c>
      <c r="B927" s="14" t="s">
        <v>1345</v>
      </c>
      <c r="C927" s="14" t="s">
        <v>1346</v>
      </c>
      <c r="D927" s="15">
        <v>52000</v>
      </c>
    </row>
    <row r="928" spans="1:4" x14ac:dyDescent="0.25">
      <c r="A928" s="14" t="s">
        <v>656</v>
      </c>
      <c r="B928" s="14" t="s">
        <v>1347</v>
      </c>
      <c r="C928" s="14" t="s">
        <v>1348</v>
      </c>
      <c r="D928" s="15">
        <v>80720</v>
      </c>
    </row>
    <row r="929" spans="1:4" x14ac:dyDescent="0.25">
      <c r="A929" s="14" t="s">
        <v>656</v>
      </c>
      <c r="B929" s="14" t="s">
        <v>1349</v>
      </c>
      <c r="C929" s="14" t="s">
        <v>1350</v>
      </c>
      <c r="D929" s="15">
        <v>68750</v>
      </c>
    </row>
    <row r="930" spans="1:4" x14ac:dyDescent="0.25">
      <c r="A930" s="14" t="s">
        <v>656</v>
      </c>
      <c r="B930" s="14" t="s">
        <v>1351</v>
      </c>
      <c r="C930" s="14" t="s">
        <v>1352</v>
      </c>
      <c r="D930" s="15">
        <v>2730.75</v>
      </c>
    </row>
    <row r="931" spans="1:4" x14ac:dyDescent="0.25">
      <c r="A931" s="14" t="s">
        <v>656</v>
      </c>
      <c r="B931" s="14" t="s">
        <v>1353</v>
      </c>
      <c r="C931" s="14" t="s">
        <v>1354</v>
      </c>
      <c r="D931" s="15">
        <v>37400</v>
      </c>
    </row>
    <row r="932" spans="1:4" x14ac:dyDescent="0.25">
      <c r="A932" s="14" t="s">
        <v>656</v>
      </c>
      <c r="B932" s="14" t="s">
        <v>1355</v>
      </c>
      <c r="C932" s="14" t="s">
        <v>1356</v>
      </c>
      <c r="D932" s="15">
        <v>14034.35</v>
      </c>
    </row>
    <row r="933" spans="1:4" x14ac:dyDescent="0.25">
      <c r="A933" s="14" t="s">
        <v>656</v>
      </c>
      <c r="B933" s="14" t="s">
        <v>1357</v>
      </c>
      <c r="C933" s="14" t="s">
        <v>1358</v>
      </c>
      <c r="D933" s="15">
        <v>61952.637999999999</v>
      </c>
    </row>
    <row r="934" spans="1:4" x14ac:dyDescent="0.25">
      <c r="A934" s="14" t="s">
        <v>656</v>
      </c>
      <c r="B934" s="14" t="s">
        <v>728</v>
      </c>
      <c r="C934" s="14" t="s">
        <v>1359</v>
      </c>
      <c r="D934" s="15">
        <v>1780087.2</v>
      </c>
    </row>
    <row r="935" spans="1:4" x14ac:dyDescent="0.25">
      <c r="A935" s="14" t="s">
        <v>656</v>
      </c>
      <c r="B935" s="14" t="s">
        <v>728</v>
      </c>
      <c r="C935" s="14" t="s">
        <v>1360</v>
      </c>
      <c r="D935" s="15">
        <v>699978.75</v>
      </c>
    </row>
    <row r="936" spans="1:4" x14ac:dyDescent="0.25">
      <c r="A936" s="14" t="s">
        <v>656</v>
      </c>
      <c r="B936" s="14" t="s">
        <v>1361</v>
      </c>
      <c r="C936" s="14" t="s">
        <v>1362</v>
      </c>
      <c r="D936" s="15">
        <v>6050000</v>
      </c>
    </row>
    <row r="937" spans="1:4" x14ac:dyDescent="0.25">
      <c r="A937" s="14" t="s">
        <v>656</v>
      </c>
      <c r="B937" s="14" t="s">
        <v>728</v>
      </c>
      <c r="C937" s="14" t="s">
        <v>1363</v>
      </c>
      <c r="D937" s="15">
        <v>979959</v>
      </c>
    </row>
    <row r="938" spans="1:4" x14ac:dyDescent="0.25">
      <c r="A938" s="14" t="s">
        <v>656</v>
      </c>
      <c r="B938" s="14" t="s">
        <v>724</v>
      </c>
      <c r="C938" s="14" t="s">
        <v>1364</v>
      </c>
      <c r="D938" s="15">
        <v>149780</v>
      </c>
    </row>
    <row r="939" spans="1:4" x14ac:dyDescent="0.25">
      <c r="A939" s="14" t="s">
        <v>656</v>
      </c>
      <c r="B939" s="14" t="s">
        <v>1365</v>
      </c>
      <c r="C939" s="14" t="s">
        <v>1366</v>
      </c>
      <c r="D939" s="15">
        <v>545040</v>
      </c>
    </row>
    <row r="940" spans="1:4" x14ac:dyDescent="0.25">
      <c r="A940" s="14" t="s">
        <v>656</v>
      </c>
      <c r="B940" s="14" t="s">
        <v>1367</v>
      </c>
      <c r="C940" s="14" t="s">
        <v>1368</v>
      </c>
      <c r="D940" s="15">
        <v>32240</v>
      </c>
    </row>
    <row r="941" spans="1:4" x14ac:dyDescent="0.25">
      <c r="A941" s="14" t="s">
        <v>656</v>
      </c>
      <c r="B941" s="14" t="s">
        <v>1369</v>
      </c>
      <c r="C941" s="14" t="s">
        <v>1370</v>
      </c>
      <c r="D941" s="15">
        <v>10500</v>
      </c>
    </row>
    <row r="942" spans="1:4" x14ac:dyDescent="0.25">
      <c r="A942" s="14" t="s">
        <v>656</v>
      </c>
      <c r="B942" s="14" t="s">
        <v>1371</v>
      </c>
      <c r="C942" s="14" t="s">
        <v>1372</v>
      </c>
      <c r="D942" s="15">
        <v>7600</v>
      </c>
    </row>
    <row r="943" spans="1:4" x14ac:dyDescent="0.25">
      <c r="A943" s="14" t="s">
        <v>656</v>
      </c>
      <c r="B943" s="14" t="s">
        <v>1373</v>
      </c>
      <c r="C943" s="14" t="s">
        <v>1374</v>
      </c>
      <c r="D943" s="15">
        <v>25170</v>
      </c>
    </row>
    <row r="944" spans="1:4" x14ac:dyDescent="0.25">
      <c r="A944" s="14" t="s">
        <v>656</v>
      </c>
      <c r="B944" s="14" t="s">
        <v>1375</v>
      </c>
      <c r="C944" s="14" t="s">
        <v>1376</v>
      </c>
      <c r="D944" s="15">
        <v>41160</v>
      </c>
    </row>
    <row r="945" spans="1:4" x14ac:dyDescent="0.25">
      <c r="A945" s="14" t="s">
        <v>656</v>
      </c>
      <c r="B945" s="14" t="s">
        <v>211</v>
      </c>
      <c r="C945" s="14" t="s">
        <v>1377</v>
      </c>
      <c r="D945" s="15">
        <v>3000</v>
      </c>
    </row>
    <row r="946" spans="1:4" x14ac:dyDescent="0.25">
      <c r="A946" s="14" t="s">
        <v>656</v>
      </c>
      <c r="B946" s="14" t="s">
        <v>1378</v>
      </c>
      <c r="C946" s="14" t="s">
        <v>1379</v>
      </c>
      <c r="D946" s="15">
        <v>315840</v>
      </c>
    </row>
    <row r="947" spans="1:4" x14ac:dyDescent="0.25">
      <c r="A947" s="14" t="s">
        <v>656</v>
      </c>
      <c r="B947" s="14" t="s">
        <v>1380</v>
      </c>
      <c r="C947" s="14" t="s">
        <v>1381</v>
      </c>
      <c r="D947" s="15">
        <v>209280</v>
      </c>
    </row>
    <row r="948" spans="1:4" x14ac:dyDescent="0.25">
      <c r="A948" s="14" t="s">
        <v>656</v>
      </c>
      <c r="B948" s="14" t="s">
        <v>1382</v>
      </c>
      <c r="C948" s="14" t="s">
        <v>1383</v>
      </c>
      <c r="D948" s="15">
        <v>12360</v>
      </c>
    </row>
    <row r="949" spans="1:4" x14ac:dyDescent="0.25">
      <c r="A949" s="14" t="s">
        <v>656</v>
      </c>
      <c r="B949" s="14" t="s">
        <v>645</v>
      </c>
      <c r="C949" s="14" t="s">
        <v>1384</v>
      </c>
      <c r="D949" s="15">
        <v>413560</v>
      </c>
    </row>
    <row r="950" spans="1:4" x14ac:dyDescent="0.25">
      <c r="A950" s="14" t="s">
        <v>656</v>
      </c>
      <c r="B950" s="14" t="s">
        <v>1385</v>
      </c>
      <c r="C950" s="14" t="s">
        <v>1386</v>
      </c>
      <c r="D950" s="15">
        <v>38560</v>
      </c>
    </row>
    <row r="951" spans="1:4" x14ac:dyDescent="0.25">
      <c r="A951" s="14" t="s">
        <v>656</v>
      </c>
      <c r="B951" s="14" t="s">
        <v>1387</v>
      </c>
      <c r="C951" s="14" t="s">
        <v>1388</v>
      </c>
      <c r="D951" s="15">
        <v>147160</v>
      </c>
    </row>
    <row r="952" spans="1:4" x14ac:dyDescent="0.25">
      <c r="A952" s="14" t="s">
        <v>656</v>
      </c>
      <c r="B952" s="14" t="s">
        <v>1389</v>
      </c>
      <c r="C952" s="14" t="s">
        <v>1390</v>
      </c>
      <c r="D952" s="15">
        <v>4800</v>
      </c>
    </row>
    <row r="953" spans="1:4" x14ac:dyDescent="0.25">
      <c r="A953" s="14" t="s">
        <v>656</v>
      </c>
      <c r="B953" s="14" t="s">
        <v>1391</v>
      </c>
      <c r="C953" s="14" t="s">
        <v>1392</v>
      </c>
      <c r="D953" s="15">
        <v>38940</v>
      </c>
    </row>
    <row r="954" spans="1:4" x14ac:dyDescent="0.25">
      <c r="A954" s="14" t="s">
        <v>656</v>
      </c>
      <c r="B954" s="14" t="s">
        <v>1393</v>
      </c>
      <c r="C954" s="14" t="s">
        <v>1394</v>
      </c>
      <c r="D954" s="15">
        <v>73480</v>
      </c>
    </row>
    <row r="955" spans="1:4" x14ac:dyDescent="0.25">
      <c r="A955" s="14" t="s">
        <v>656</v>
      </c>
      <c r="B955" s="14" t="s">
        <v>1395</v>
      </c>
      <c r="C955" s="14" t="s">
        <v>1396</v>
      </c>
      <c r="D955" s="15">
        <v>25760</v>
      </c>
    </row>
    <row r="956" spans="1:4" x14ac:dyDescent="0.25">
      <c r="A956" s="14" t="s">
        <v>656</v>
      </c>
      <c r="B956" s="14" t="s">
        <v>1397</v>
      </c>
      <c r="C956" s="14" t="s">
        <v>1398</v>
      </c>
      <c r="D956" s="15">
        <v>203840</v>
      </c>
    </row>
    <row r="957" spans="1:4" x14ac:dyDescent="0.25">
      <c r="A957" s="14" t="s">
        <v>656</v>
      </c>
      <c r="B957" s="14" t="s">
        <v>1399</v>
      </c>
      <c r="C957" s="14" t="s">
        <v>1400</v>
      </c>
      <c r="D957" s="15">
        <v>25200</v>
      </c>
    </row>
    <row r="958" spans="1:4" x14ac:dyDescent="0.25">
      <c r="A958" s="14" t="s">
        <v>656</v>
      </c>
      <c r="B958" s="14" t="s">
        <v>641</v>
      </c>
      <c r="C958" s="14" t="s">
        <v>1401</v>
      </c>
      <c r="D958" s="15">
        <v>20300</v>
      </c>
    </row>
    <row r="959" spans="1:4" x14ac:dyDescent="0.25">
      <c r="A959" s="14" t="s">
        <v>656</v>
      </c>
      <c r="B959" s="14" t="s">
        <v>1402</v>
      </c>
      <c r="C959" s="14" t="s">
        <v>1403</v>
      </c>
      <c r="D959" s="15">
        <v>57720</v>
      </c>
    </row>
    <row r="960" spans="1:4" x14ac:dyDescent="0.25">
      <c r="A960" s="14" t="s">
        <v>656</v>
      </c>
      <c r="B960" s="14" t="s">
        <v>1404</v>
      </c>
      <c r="C960" s="14" t="s">
        <v>1405</v>
      </c>
      <c r="D960" s="15">
        <v>124580</v>
      </c>
    </row>
    <row r="961" spans="1:4" x14ac:dyDescent="0.25">
      <c r="A961" s="14" t="s">
        <v>656</v>
      </c>
      <c r="B961" s="14" t="s">
        <v>696</v>
      </c>
      <c r="C961" s="14" t="s">
        <v>1406</v>
      </c>
      <c r="D961" s="15">
        <v>12360</v>
      </c>
    </row>
    <row r="962" spans="1:4" x14ac:dyDescent="0.25">
      <c r="A962" s="14" t="s">
        <v>656</v>
      </c>
      <c r="B962" s="14" t="s">
        <v>600</v>
      </c>
      <c r="C962" s="14" t="s">
        <v>1407</v>
      </c>
      <c r="D962" s="15">
        <v>89300</v>
      </c>
    </row>
    <row r="963" spans="1:4" x14ac:dyDescent="0.25">
      <c r="A963" s="14" t="s">
        <v>656</v>
      </c>
      <c r="B963" s="14" t="s">
        <v>1408</v>
      </c>
      <c r="C963" s="14" t="s">
        <v>1409</v>
      </c>
      <c r="D963" s="15">
        <v>96960</v>
      </c>
    </row>
    <row r="964" spans="1:4" x14ac:dyDescent="0.25">
      <c r="A964" s="14" t="s">
        <v>656</v>
      </c>
      <c r="B964" s="14" t="s">
        <v>1410</v>
      </c>
      <c r="C964" s="14" t="s">
        <v>1411</v>
      </c>
      <c r="D964" s="15">
        <v>12720</v>
      </c>
    </row>
    <row r="965" spans="1:4" x14ac:dyDescent="0.25">
      <c r="A965" s="14" t="s">
        <v>656</v>
      </c>
      <c r="B965" s="14" t="s">
        <v>1412</v>
      </c>
      <c r="C965" s="14" t="s">
        <v>1413</v>
      </c>
      <c r="D965" s="15">
        <v>35940</v>
      </c>
    </row>
    <row r="966" spans="1:4" x14ac:dyDescent="0.25">
      <c r="A966" s="14" t="s">
        <v>656</v>
      </c>
      <c r="B966" s="14" t="s">
        <v>213</v>
      </c>
      <c r="C966" s="14" t="s">
        <v>1414</v>
      </c>
      <c r="D966" s="15">
        <v>10400</v>
      </c>
    </row>
    <row r="967" spans="1:4" x14ac:dyDescent="0.25">
      <c r="A967" s="14" t="s">
        <v>656</v>
      </c>
      <c r="B967" s="14" t="s">
        <v>1415</v>
      </c>
      <c r="C967" s="14" t="s">
        <v>1416</v>
      </c>
      <c r="D967" s="15">
        <v>51080</v>
      </c>
    </row>
    <row r="968" spans="1:4" x14ac:dyDescent="0.25">
      <c r="A968" s="14" t="s">
        <v>656</v>
      </c>
      <c r="B968" s="14" t="s">
        <v>1417</v>
      </c>
      <c r="C968" s="14" t="s">
        <v>1418</v>
      </c>
      <c r="D968" s="15">
        <v>50880</v>
      </c>
    </row>
    <row r="969" spans="1:4" x14ac:dyDescent="0.25">
      <c r="A969" s="14" t="s">
        <v>656</v>
      </c>
      <c r="B969" s="14" t="s">
        <v>1419</v>
      </c>
      <c r="C969" s="14" t="s">
        <v>1420</v>
      </c>
      <c r="D969" s="15">
        <v>95440</v>
      </c>
    </row>
    <row r="970" spans="1:4" x14ac:dyDescent="0.25">
      <c r="A970" s="14" t="s">
        <v>656</v>
      </c>
      <c r="B970" s="14" t="s">
        <v>1421</v>
      </c>
      <c r="C970" s="14" t="s">
        <v>1422</v>
      </c>
      <c r="D970" s="15">
        <v>32720</v>
      </c>
    </row>
    <row r="971" spans="1:4" x14ac:dyDescent="0.25">
      <c r="A971" s="14" t="s">
        <v>656</v>
      </c>
      <c r="B971" s="14" t="s">
        <v>1423</v>
      </c>
      <c r="C971" s="14" t="s">
        <v>1424</v>
      </c>
      <c r="D971" s="15">
        <v>46720</v>
      </c>
    </row>
    <row r="972" spans="1:4" x14ac:dyDescent="0.25">
      <c r="A972" s="14" t="s">
        <v>656</v>
      </c>
      <c r="B972" s="14" t="s">
        <v>1425</v>
      </c>
      <c r="C972" s="14" t="s">
        <v>1426</v>
      </c>
      <c r="D972" s="15">
        <v>222680</v>
      </c>
    </row>
    <row r="973" spans="1:4" x14ac:dyDescent="0.25">
      <c r="A973" s="14" t="s">
        <v>656</v>
      </c>
      <c r="B973" s="14" t="s">
        <v>1427</v>
      </c>
      <c r="C973" s="14" t="s">
        <v>1428</v>
      </c>
      <c r="D973" s="15">
        <v>58120</v>
      </c>
    </row>
    <row r="974" spans="1:4" x14ac:dyDescent="0.25">
      <c r="A974" s="14" t="s">
        <v>656</v>
      </c>
      <c r="B974" s="14" t="s">
        <v>1429</v>
      </c>
      <c r="C974" s="14" t="s">
        <v>1430</v>
      </c>
      <c r="D974" s="15">
        <v>142080</v>
      </c>
    </row>
    <row r="975" spans="1:4" x14ac:dyDescent="0.25">
      <c r="A975" s="14" t="s">
        <v>656</v>
      </c>
      <c r="B975" s="14" t="s">
        <v>1431</v>
      </c>
      <c r="C975" s="14" t="s">
        <v>1432</v>
      </c>
      <c r="D975" s="15">
        <v>38240</v>
      </c>
    </row>
    <row r="976" spans="1:4" x14ac:dyDescent="0.25">
      <c r="A976" s="14" t="s">
        <v>656</v>
      </c>
      <c r="B976" s="14" t="s">
        <v>1433</v>
      </c>
      <c r="C976" s="14" t="s">
        <v>1434</v>
      </c>
      <c r="D976" s="15">
        <v>82720</v>
      </c>
    </row>
    <row r="977" spans="1:4" x14ac:dyDescent="0.25">
      <c r="A977" s="14" t="s">
        <v>656</v>
      </c>
      <c r="B977" s="14" t="s">
        <v>1435</v>
      </c>
      <c r="C977" s="14" t="s">
        <v>1436</v>
      </c>
      <c r="D977" s="15">
        <v>4380</v>
      </c>
    </row>
    <row r="978" spans="1:4" x14ac:dyDescent="0.25">
      <c r="A978" s="14" t="s">
        <v>656</v>
      </c>
      <c r="B978" s="14" t="s">
        <v>1437</v>
      </c>
      <c r="C978" s="14" t="s">
        <v>1438</v>
      </c>
      <c r="D978" s="15">
        <v>45280</v>
      </c>
    </row>
    <row r="979" spans="1:4" x14ac:dyDescent="0.25">
      <c r="A979" s="14" t="s">
        <v>656</v>
      </c>
      <c r="B979" s="14" t="s">
        <v>1439</v>
      </c>
      <c r="C979" s="14" t="s">
        <v>1440</v>
      </c>
      <c r="D979" s="15">
        <v>148310</v>
      </c>
    </row>
    <row r="980" spans="1:4" x14ac:dyDescent="0.25">
      <c r="A980" s="14" t="s">
        <v>656</v>
      </c>
      <c r="B980" s="14" t="s">
        <v>657</v>
      </c>
      <c r="C980" s="14" t="s">
        <v>1441</v>
      </c>
      <c r="D980" s="15">
        <v>593940</v>
      </c>
    </row>
    <row r="981" spans="1:4" x14ac:dyDescent="0.25">
      <c r="A981" s="14" t="s">
        <v>656</v>
      </c>
      <c r="B981" s="14" t="s">
        <v>1442</v>
      </c>
      <c r="C981" s="14" t="s">
        <v>1443</v>
      </c>
      <c r="D981" s="15">
        <v>86800</v>
      </c>
    </row>
    <row r="982" spans="1:4" x14ac:dyDescent="0.25">
      <c r="A982" s="14" t="s">
        <v>656</v>
      </c>
      <c r="B982" s="14" t="s">
        <v>1444</v>
      </c>
      <c r="C982" s="14" t="s">
        <v>1445</v>
      </c>
      <c r="D982" s="15">
        <v>109800</v>
      </c>
    </row>
    <row r="983" spans="1:4" x14ac:dyDescent="0.25">
      <c r="A983" s="14" t="s">
        <v>656</v>
      </c>
      <c r="B983" s="14" t="s">
        <v>1446</v>
      </c>
      <c r="C983" s="14" t="s">
        <v>1447</v>
      </c>
      <c r="D983" s="15">
        <v>39520</v>
      </c>
    </row>
    <row r="984" spans="1:4" x14ac:dyDescent="0.25">
      <c r="A984" s="14" t="s">
        <v>656</v>
      </c>
      <c r="B984" s="14" t="s">
        <v>1448</v>
      </c>
      <c r="C984" s="14" t="s">
        <v>1449</v>
      </c>
      <c r="D984" s="15">
        <v>56880</v>
      </c>
    </row>
    <row r="985" spans="1:4" x14ac:dyDescent="0.25">
      <c r="A985" s="14" t="s">
        <v>656</v>
      </c>
      <c r="B985" s="14" t="s">
        <v>1450</v>
      </c>
      <c r="C985" s="14" t="s">
        <v>1451</v>
      </c>
      <c r="D985" s="15">
        <v>55800</v>
      </c>
    </row>
    <row r="986" spans="1:4" x14ac:dyDescent="0.25">
      <c r="A986" s="14" t="s">
        <v>656</v>
      </c>
      <c r="B986" s="14" t="s">
        <v>1452</v>
      </c>
      <c r="C986" s="14" t="s">
        <v>1453</v>
      </c>
      <c r="D986" s="15">
        <v>75360</v>
      </c>
    </row>
    <row r="987" spans="1:4" x14ac:dyDescent="0.25">
      <c r="A987" s="14" t="s">
        <v>656</v>
      </c>
      <c r="B987" s="14" t="s">
        <v>1454</v>
      </c>
      <c r="C987" s="14" t="s">
        <v>1455</v>
      </c>
      <c r="D987" s="15">
        <v>510000</v>
      </c>
    </row>
    <row r="988" spans="1:4" x14ac:dyDescent="0.25">
      <c r="A988" s="14" t="s">
        <v>656</v>
      </c>
      <c r="B988" s="14" t="s">
        <v>1456</v>
      </c>
      <c r="C988" s="14" t="s">
        <v>1457</v>
      </c>
      <c r="D988" s="15">
        <v>97600</v>
      </c>
    </row>
    <row r="989" spans="1:4" x14ac:dyDescent="0.25">
      <c r="A989" s="14" t="s">
        <v>656</v>
      </c>
      <c r="B989" s="14" t="s">
        <v>1458</v>
      </c>
      <c r="C989" s="14" t="s">
        <v>1459</v>
      </c>
      <c r="D989" s="15">
        <v>34560</v>
      </c>
    </row>
    <row r="990" spans="1:4" x14ac:dyDescent="0.25">
      <c r="A990" s="14" t="s">
        <v>656</v>
      </c>
      <c r="B990" s="14" t="s">
        <v>1460</v>
      </c>
      <c r="C990" s="14" t="s">
        <v>1461</v>
      </c>
      <c r="D990" s="15">
        <v>396700</v>
      </c>
    </row>
    <row r="991" spans="1:4" x14ac:dyDescent="0.25">
      <c r="A991" s="14" t="s">
        <v>656</v>
      </c>
      <c r="B991" s="14" t="s">
        <v>1462</v>
      </c>
      <c r="C991" s="14" t="s">
        <v>1463</v>
      </c>
      <c r="D991" s="15">
        <v>62480</v>
      </c>
    </row>
    <row r="992" spans="1:4" x14ac:dyDescent="0.25">
      <c r="A992" s="14" t="s">
        <v>656</v>
      </c>
      <c r="B992" s="14" t="s">
        <v>698</v>
      </c>
      <c r="C992" s="14" t="s">
        <v>1464</v>
      </c>
      <c r="D992" s="15">
        <v>11580</v>
      </c>
    </row>
    <row r="993" spans="1:4" x14ac:dyDescent="0.25">
      <c r="A993" s="14" t="s">
        <v>656</v>
      </c>
      <c r="B993" s="14" t="s">
        <v>1465</v>
      </c>
      <c r="C993" s="14" t="s">
        <v>1466</v>
      </c>
      <c r="D993" s="15">
        <v>25440</v>
      </c>
    </row>
    <row r="994" spans="1:4" x14ac:dyDescent="0.25">
      <c r="A994" s="14" t="s">
        <v>656</v>
      </c>
      <c r="B994" s="14" t="s">
        <v>1467</v>
      </c>
      <c r="C994" s="14" t="s">
        <v>1468</v>
      </c>
      <c r="D994" s="15">
        <v>28720</v>
      </c>
    </row>
    <row r="995" spans="1:4" x14ac:dyDescent="0.25">
      <c r="A995" s="14" t="s">
        <v>656</v>
      </c>
      <c r="B995" s="14" t="s">
        <v>1469</v>
      </c>
      <c r="C995" s="14" t="s">
        <v>1470</v>
      </c>
      <c r="D995" s="15">
        <v>26720</v>
      </c>
    </row>
    <row r="996" spans="1:4" x14ac:dyDescent="0.25">
      <c r="A996" s="14" t="s">
        <v>656</v>
      </c>
      <c r="B996" s="14" t="s">
        <v>1471</v>
      </c>
      <c r="C996" s="14" t="s">
        <v>1472</v>
      </c>
      <c r="D996" s="15">
        <v>144800</v>
      </c>
    </row>
    <row r="997" spans="1:4" x14ac:dyDescent="0.25">
      <c r="A997" s="14" t="s">
        <v>656</v>
      </c>
      <c r="B997" s="14" t="s">
        <v>1473</v>
      </c>
      <c r="C997" s="14" t="s">
        <v>1474</v>
      </c>
      <c r="D997" s="15">
        <v>9360</v>
      </c>
    </row>
    <row r="998" spans="1:4" x14ac:dyDescent="0.25">
      <c r="A998" s="14" t="s">
        <v>656</v>
      </c>
      <c r="B998" s="14" t="s">
        <v>1475</v>
      </c>
      <c r="C998" s="14" t="s">
        <v>1476</v>
      </c>
      <c r="D998" s="15">
        <v>6120</v>
      </c>
    </row>
    <row r="999" spans="1:4" x14ac:dyDescent="0.25">
      <c r="A999" s="14" t="s">
        <v>656</v>
      </c>
      <c r="B999" s="14" t="s">
        <v>1477</v>
      </c>
      <c r="C999" s="14" t="s">
        <v>1478</v>
      </c>
      <c r="D999" s="15">
        <v>39120</v>
      </c>
    </row>
    <row r="1000" spans="1:4" x14ac:dyDescent="0.25">
      <c r="A1000" s="14" t="s">
        <v>656</v>
      </c>
      <c r="B1000" s="14" t="s">
        <v>1479</v>
      </c>
      <c r="C1000" s="14" t="s">
        <v>1480</v>
      </c>
      <c r="D1000" s="15">
        <v>33440</v>
      </c>
    </row>
    <row r="1001" spans="1:4" x14ac:dyDescent="0.25">
      <c r="A1001" s="14" t="s">
        <v>656</v>
      </c>
      <c r="B1001" s="14" t="s">
        <v>1481</v>
      </c>
      <c r="C1001" s="14" t="s">
        <v>1482</v>
      </c>
      <c r="D1001" s="15">
        <v>29520</v>
      </c>
    </row>
    <row r="1002" spans="1:4" x14ac:dyDescent="0.25">
      <c r="A1002" s="14" t="s">
        <v>656</v>
      </c>
      <c r="B1002" s="14" t="s">
        <v>1483</v>
      </c>
      <c r="C1002" s="14" t="s">
        <v>1484</v>
      </c>
      <c r="D1002" s="15">
        <v>88000</v>
      </c>
    </row>
    <row r="1003" spans="1:4" x14ac:dyDescent="0.25">
      <c r="A1003" s="14" t="s">
        <v>656</v>
      </c>
      <c r="B1003" s="14" t="s">
        <v>1485</v>
      </c>
      <c r="C1003" s="14" t="s">
        <v>1486</v>
      </c>
      <c r="D1003" s="15">
        <v>17700</v>
      </c>
    </row>
    <row r="1004" spans="1:4" x14ac:dyDescent="0.25">
      <c r="A1004" s="14" t="s">
        <v>656</v>
      </c>
      <c r="B1004" s="14" t="s">
        <v>1487</v>
      </c>
      <c r="C1004" s="14" t="s">
        <v>1488</v>
      </c>
      <c r="D1004" s="15">
        <v>84480</v>
      </c>
    </row>
    <row r="1005" spans="1:4" x14ac:dyDescent="0.25">
      <c r="A1005" s="14" t="s">
        <v>656</v>
      </c>
      <c r="B1005" s="14" t="s">
        <v>1489</v>
      </c>
      <c r="C1005" s="14" t="s">
        <v>1490</v>
      </c>
      <c r="D1005" s="15">
        <v>18900</v>
      </c>
    </row>
    <row r="1006" spans="1:4" x14ac:dyDescent="0.25">
      <c r="A1006" s="14" t="s">
        <v>656</v>
      </c>
      <c r="B1006" s="14" t="s">
        <v>1491</v>
      </c>
      <c r="C1006" s="14" t="s">
        <v>1492</v>
      </c>
      <c r="D1006" s="15">
        <v>101680</v>
      </c>
    </row>
    <row r="1007" spans="1:4" x14ac:dyDescent="0.25">
      <c r="A1007" s="14" t="s">
        <v>656</v>
      </c>
      <c r="B1007" s="14" t="s">
        <v>1493</v>
      </c>
      <c r="C1007" s="14" t="s">
        <v>1494</v>
      </c>
      <c r="D1007" s="15">
        <v>21960</v>
      </c>
    </row>
    <row r="1008" spans="1:4" x14ac:dyDescent="0.25">
      <c r="A1008" s="14" t="s">
        <v>656</v>
      </c>
      <c r="B1008" s="14" t="s">
        <v>1495</v>
      </c>
      <c r="C1008" s="14" t="s">
        <v>1496</v>
      </c>
      <c r="D1008" s="15">
        <v>276960</v>
      </c>
    </row>
    <row r="1009" spans="1:4" x14ac:dyDescent="0.25">
      <c r="A1009" s="14" t="s">
        <v>656</v>
      </c>
      <c r="B1009" s="14" t="s">
        <v>1497</v>
      </c>
      <c r="C1009" s="14" t="s">
        <v>1498</v>
      </c>
      <c r="D1009" s="15">
        <v>864910</v>
      </c>
    </row>
    <row r="1010" spans="1:4" x14ac:dyDescent="0.25">
      <c r="A1010" s="14" t="s">
        <v>656</v>
      </c>
      <c r="B1010" s="14" t="s">
        <v>1499</v>
      </c>
      <c r="C1010" s="14" t="s">
        <v>1500</v>
      </c>
      <c r="D1010" s="15">
        <v>17840</v>
      </c>
    </row>
    <row r="1011" spans="1:4" x14ac:dyDescent="0.25">
      <c r="A1011" s="14" t="s">
        <v>656</v>
      </c>
      <c r="B1011" s="14" t="s">
        <v>1501</v>
      </c>
      <c r="C1011" s="14" t="s">
        <v>1502</v>
      </c>
      <c r="D1011" s="15">
        <v>98360</v>
      </c>
    </row>
    <row r="1012" spans="1:4" x14ac:dyDescent="0.25">
      <c r="A1012" s="14" t="s">
        <v>656</v>
      </c>
      <c r="B1012" s="14" t="s">
        <v>1503</v>
      </c>
      <c r="C1012" s="14" t="s">
        <v>1504</v>
      </c>
      <c r="D1012" s="15">
        <v>48640</v>
      </c>
    </row>
    <row r="1013" spans="1:4" x14ac:dyDescent="0.25">
      <c r="A1013" s="14" t="s">
        <v>656</v>
      </c>
      <c r="B1013" s="14" t="s">
        <v>1505</v>
      </c>
      <c r="C1013" s="14" t="s">
        <v>1506</v>
      </c>
      <c r="D1013" s="15">
        <v>2280</v>
      </c>
    </row>
    <row r="1014" spans="1:4" x14ac:dyDescent="0.25">
      <c r="A1014" s="14" t="s">
        <v>656</v>
      </c>
      <c r="B1014" s="14" t="s">
        <v>1507</v>
      </c>
      <c r="C1014" s="14" t="s">
        <v>1508</v>
      </c>
      <c r="D1014" s="15">
        <v>38220</v>
      </c>
    </row>
    <row r="1015" spans="1:4" x14ac:dyDescent="0.25">
      <c r="A1015" s="14" t="s">
        <v>656</v>
      </c>
      <c r="B1015" s="14" t="s">
        <v>1509</v>
      </c>
      <c r="C1015" s="14" t="s">
        <v>1510</v>
      </c>
      <c r="D1015" s="15">
        <v>175040</v>
      </c>
    </row>
    <row r="1016" spans="1:4" x14ac:dyDescent="0.25">
      <c r="A1016" s="14" t="s">
        <v>656</v>
      </c>
      <c r="B1016" s="14" t="s">
        <v>1511</v>
      </c>
      <c r="C1016" s="14" t="s">
        <v>1512</v>
      </c>
      <c r="D1016" s="15">
        <v>63860</v>
      </c>
    </row>
    <row r="1017" spans="1:4" x14ac:dyDescent="0.25">
      <c r="A1017" s="14" t="s">
        <v>656</v>
      </c>
      <c r="B1017" s="14" t="s">
        <v>1513</v>
      </c>
      <c r="C1017" s="14" t="s">
        <v>1514</v>
      </c>
      <c r="D1017" s="15">
        <v>147720</v>
      </c>
    </row>
    <row r="1018" spans="1:4" x14ac:dyDescent="0.25">
      <c r="A1018" s="14" t="s">
        <v>656</v>
      </c>
      <c r="B1018" s="14" t="s">
        <v>1515</v>
      </c>
      <c r="C1018" s="14" t="s">
        <v>1516</v>
      </c>
      <c r="D1018" s="15">
        <v>153040</v>
      </c>
    </row>
    <row r="1019" spans="1:4" x14ac:dyDescent="0.25">
      <c r="A1019" s="14" t="s">
        <v>656</v>
      </c>
      <c r="B1019" s="14" t="s">
        <v>1517</v>
      </c>
      <c r="C1019" s="14" t="s">
        <v>1518</v>
      </c>
      <c r="D1019" s="15">
        <v>262280</v>
      </c>
    </row>
    <row r="1020" spans="1:4" x14ac:dyDescent="0.25">
      <c r="A1020" s="14" t="s">
        <v>656</v>
      </c>
      <c r="B1020" s="14" t="s">
        <v>1519</v>
      </c>
      <c r="C1020" s="14" t="s">
        <v>1520</v>
      </c>
      <c r="D1020" s="15">
        <v>55040</v>
      </c>
    </row>
    <row r="1021" spans="1:4" x14ac:dyDescent="0.25">
      <c r="A1021" s="14" t="s">
        <v>656</v>
      </c>
      <c r="B1021" s="14" t="s">
        <v>1521</v>
      </c>
      <c r="C1021" s="14" t="s">
        <v>1522</v>
      </c>
      <c r="D1021" s="15">
        <v>15120</v>
      </c>
    </row>
    <row r="1022" spans="1:4" x14ac:dyDescent="0.25">
      <c r="A1022" s="14" t="s">
        <v>656</v>
      </c>
      <c r="B1022" s="14" t="s">
        <v>1523</v>
      </c>
      <c r="C1022" s="14" t="s">
        <v>1524</v>
      </c>
      <c r="D1022" s="15">
        <v>2880</v>
      </c>
    </row>
    <row r="1023" spans="1:4" x14ac:dyDescent="0.25">
      <c r="A1023" s="14" t="s">
        <v>656</v>
      </c>
      <c r="B1023" s="14" t="s">
        <v>1525</v>
      </c>
      <c r="C1023" s="14" t="s">
        <v>1526</v>
      </c>
      <c r="D1023" s="15">
        <v>23360</v>
      </c>
    </row>
    <row r="1024" spans="1:4" x14ac:dyDescent="0.25">
      <c r="A1024" s="14" t="s">
        <v>656</v>
      </c>
      <c r="B1024" s="14" t="s">
        <v>1527</v>
      </c>
      <c r="C1024" s="14" t="s">
        <v>1528</v>
      </c>
      <c r="D1024" s="15">
        <v>24720</v>
      </c>
    </row>
    <row r="1025" spans="1:4" x14ac:dyDescent="0.25">
      <c r="A1025" s="14" t="s">
        <v>656</v>
      </c>
      <c r="B1025" s="14" t="s">
        <v>1529</v>
      </c>
      <c r="C1025" s="14" t="s">
        <v>1530</v>
      </c>
      <c r="D1025" s="15">
        <v>11220</v>
      </c>
    </row>
    <row r="1026" spans="1:4" x14ac:dyDescent="0.25">
      <c r="A1026" s="14" t="s">
        <v>656</v>
      </c>
      <c r="B1026" s="14" t="s">
        <v>1531</v>
      </c>
      <c r="C1026" s="14" t="s">
        <v>1532</v>
      </c>
      <c r="D1026" s="15">
        <v>12000</v>
      </c>
    </row>
    <row r="1027" spans="1:4" x14ac:dyDescent="0.25">
      <c r="A1027" s="14" t="s">
        <v>656</v>
      </c>
      <c r="B1027" s="14" t="s">
        <v>1533</v>
      </c>
      <c r="C1027" s="14" t="s">
        <v>1534</v>
      </c>
      <c r="D1027" s="15">
        <v>107120</v>
      </c>
    </row>
    <row r="1028" spans="1:4" x14ac:dyDescent="0.25">
      <c r="A1028" s="14" t="s">
        <v>656</v>
      </c>
      <c r="B1028" s="14" t="s">
        <v>1535</v>
      </c>
      <c r="C1028" s="14" t="s">
        <v>1536</v>
      </c>
      <c r="D1028" s="15">
        <v>187120</v>
      </c>
    </row>
    <row r="1029" spans="1:4" x14ac:dyDescent="0.25">
      <c r="A1029" s="14" t="s">
        <v>656</v>
      </c>
      <c r="B1029" s="14" t="s">
        <v>1537</v>
      </c>
      <c r="C1029" s="14" t="s">
        <v>1538</v>
      </c>
      <c r="D1029" s="15">
        <v>22260</v>
      </c>
    </row>
    <row r="1030" spans="1:4" x14ac:dyDescent="0.25">
      <c r="A1030" s="14" t="s">
        <v>656</v>
      </c>
      <c r="B1030" s="14" t="s">
        <v>1539</v>
      </c>
      <c r="C1030" s="14" t="s">
        <v>1540</v>
      </c>
      <c r="D1030" s="15">
        <v>14080</v>
      </c>
    </row>
    <row r="1031" spans="1:4" x14ac:dyDescent="0.25">
      <c r="A1031" s="14" t="s">
        <v>656</v>
      </c>
      <c r="B1031" s="14" t="s">
        <v>1541</v>
      </c>
      <c r="C1031" s="14" t="s">
        <v>1542</v>
      </c>
      <c r="D1031" s="15">
        <v>129340</v>
      </c>
    </row>
    <row r="1032" spans="1:4" x14ac:dyDescent="0.25">
      <c r="A1032" s="14" t="s">
        <v>656</v>
      </c>
      <c r="B1032" s="14" t="s">
        <v>1543</v>
      </c>
      <c r="C1032" s="14" t="s">
        <v>1544</v>
      </c>
      <c r="D1032" s="15">
        <v>9870</v>
      </c>
    </row>
    <row r="1033" spans="1:4" x14ac:dyDescent="0.25">
      <c r="A1033" s="14" t="s">
        <v>656</v>
      </c>
      <c r="B1033" s="14" t="s">
        <v>825</v>
      </c>
      <c r="C1033" s="14" t="s">
        <v>1545</v>
      </c>
      <c r="D1033" s="15">
        <v>67680</v>
      </c>
    </row>
    <row r="1034" spans="1:4" x14ac:dyDescent="0.25">
      <c r="A1034" s="14" t="s">
        <v>656</v>
      </c>
      <c r="B1034" s="14" t="s">
        <v>1546</v>
      </c>
      <c r="C1034" s="14" t="s">
        <v>1547</v>
      </c>
      <c r="D1034" s="15">
        <v>5820</v>
      </c>
    </row>
    <row r="1035" spans="1:4" x14ac:dyDescent="0.25">
      <c r="A1035" s="14" t="s">
        <v>656</v>
      </c>
      <c r="B1035" s="14" t="s">
        <v>1548</v>
      </c>
      <c r="C1035" s="14" t="s">
        <v>1549</v>
      </c>
      <c r="D1035" s="15">
        <v>85040</v>
      </c>
    </row>
    <row r="1036" spans="1:4" x14ac:dyDescent="0.25">
      <c r="A1036" s="14" t="s">
        <v>656</v>
      </c>
      <c r="B1036" s="14" t="s">
        <v>1550</v>
      </c>
      <c r="C1036" s="14" t="s">
        <v>1551</v>
      </c>
      <c r="D1036" s="15">
        <v>59800</v>
      </c>
    </row>
    <row r="1037" spans="1:4" x14ac:dyDescent="0.25">
      <c r="A1037" s="14" t="s">
        <v>656</v>
      </c>
      <c r="B1037" s="14" t="s">
        <v>195</v>
      </c>
      <c r="C1037" s="14" t="s">
        <v>1552</v>
      </c>
      <c r="D1037" s="15">
        <v>24480</v>
      </c>
    </row>
    <row r="1038" spans="1:4" x14ac:dyDescent="0.25">
      <c r="A1038" s="14" t="s">
        <v>656</v>
      </c>
      <c r="B1038" s="14" t="s">
        <v>1553</v>
      </c>
      <c r="C1038" s="14" t="s">
        <v>1554</v>
      </c>
      <c r="D1038" s="15">
        <v>168960</v>
      </c>
    </row>
    <row r="1039" spans="1:4" x14ac:dyDescent="0.25">
      <c r="A1039" s="14" t="s">
        <v>656</v>
      </c>
      <c r="B1039" s="14" t="s">
        <v>1555</v>
      </c>
      <c r="C1039" s="14" t="s">
        <v>1556</v>
      </c>
      <c r="D1039" s="15">
        <v>52080</v>
      </c>
    </row>
    <row r="1040" spans="1:4" x14ac:dyDescent="0.25">
      <c r="A1040" s="14" t="s">
        <v>656</v>
      </c>
      <c r="B1040" s="14" t="s">
        <v>1557</v>
      </c>
      <c r="C1040" s="14" t="s">
        <v>1558</v>
      </c>
      <c r="D1040" s="15">
        <v>132620</v>
      </c>
    </row>
    <row r="1041" spans="1:4" x14ac:dyDescent="0.25">
      <c r="A1041" s="14" t="s">
        <v>656</v>
      </c>
      <c r="B1041" s="14" t="s">
        <v>1559</v>
      </c>
      <c r="C1041" s="14" t="s">
        <v>1560</v>
      </c>
      <c r="D1041" s="15">
        <v>78240</v>
      </c>
    </row>
    <row r="1042" spans="1:4" x14ac:dyDescent="0.25">
      <c r="A1042" s="14" t="s">
        <v>656</v>
      </c>
      <c r="B1042" s="14" t="s">
        <v>1561</v>
      </c>
      <c r="C1042" s="14" t="s">
        <v>1562</v>
      </c>
      <c r="D1042" s="15">
        <v>26400</v>
      </c>
    </row>
    <row r="1043" spans="1:4" x14ac:dyDescent="0.25">
      <c r="A1043" s="14" t="s">
        <v>656</v>
      </c>
      <c r="B1043" s="14" t="s">
        <v>1563</v>
      </c>
      <c r="C1043" s="14" t="s">
        <v>1564</v>
      </c>
      <c r="D1043" s="15">
        <v>37600</v>
      </c>
    </row>
    <row r="1044" spans="1:4" x14ac:dyDescent="0.25">
      <c r="A1044" s="14" t="s">
        <v>656</v>
      </c>
      <c r="B1044" s="14" t="s">
        <v>1565</v>
      </c>
      <c r="C1044" s="14" t="s">
        <v>1566</v>
      </c>
      <c r="D1044" s="15">
        <v>214400</v>
      </c>
    </row>
    <row r="1045" spans="1:4" x14ac:dyDescent="0.25">
      <c r="A1045" s="14" t="s">
        <v>656</v>
      </c>
      <c r="B1045" s="14" t="s">
        <v>742</v>
      </c>
      <c r="C1045" s="14" t="s">
        <v>1567</v>
      </c>
      <c r="D1045" s="15">
        <v>29520</v>
      </c>
    </row>
    <row r="1046" spans="1:4" x14ac:dyDescent="0.25">
      <c r="A1046" s="14" t="s">
        <v>656</v>
      </c>
      <c r="B1046" s="14" t="s">
        <v>1568</v>
      </c>
      <c r="C1046" s="14" t="s">
        <v>1569</v>
      </c>
      <c r="D1046" s="15">
        <v>202550</v>
      </c>
    </row>
    <row r="1047" spans="1:4" x14ac:dyDescent="0.25">
      <c r="A1047" s="14" t="s">
        <v>656</v>
      </c>
      <c r="B1047" s="14" t="s">
        <v>1570</v>
      </c>
      <c r="C1047" s="14" t="s">
        <v>1571</v>
      </c>
      <c r="D1047" s="15">
        <v>60080</v>
      </c>
    </row>
    <row r="1048" spans="1:4" x14ac:dyDescent="0.25">
      <c r="A1048" s="14" t="s">
        <v>656</v>
      </c>
      <c r="B1048" s="14" t="s">
        <v>1572</v>
      </c>
      <c r="C1048" s="14" t="s">
        <v>1573</v>
      </c>
      <c r="D1048" s="15">
        <v>155600</v>
      </c>
    </row>
    <row r="1049" spans="1:4" x14ac:dyDescent="0.25">
      <c r="A1049" s="14" t="s">
        <v>656</v>
      </c>
      <c r="B1049" s="14" t="s">
        <v>1574</v>
      </c>
      <c r="C1049" s="14" t="s">
        <v>1575</v>
      </c>
      <c r="D1049" s="15">
        <v>509760</v>
      </c>
    </row>
    <row r="1050" spans="1:4" x14ac:dyDescent="0.25">
      <c r="A1050" s="14" t="s">
        <v>656</v>
      </c>
      <c r="B1050" s="14" t="s">
        <v>1576</v>
      </c>
      <c r="C1050" s="14" t="s">
        <v>1577</v>
      </c>
      <c r="D1050" s="15">
        <v>225120</v>
      </c>
    </row>
    <row r="1051" spans="1:4" x14ac:dyDescent="0.25">
      <c r="A1051" s="14" t="s">
        <v>656</v>
      </c>
      <c r="B1051" s="14" t="s">
        <v>1578</v>
      </c>
      <c r="C1051" s="14" t="s">
        <v>1579</v>
      </c>
      <c r="D1051" s="15">
        <v>38100</v>
      </c>
    </row>
    <row r="1052" spans="1:4" x14ac:dyDescent="0.25">
      <c r="A1052" s="14" t="s">
        <v>656</v>
      </c>
      <c r="B1052" s="14" t="s">
        <v>1580</v>
      </c>
      <c r="C1052" s="14" t="s">
        <v>1581</v>
      </c>
      <c r="D1052" s="15">
        <v>145560</v>
      </c>
    </row>
    <row r="1053" spans="1:4" x14ac:dyDescent="0.25">
      <c r="A1053" s="14" t="s">
        <v>656</v>
      </c>
      <c r="B1053" s="14" t="s">
        <v>1582</v>
      </c>
      <c r="C1053" s="14" t="s">
        <v>1583</v>
      </c>
      <c r="D1053" s="15">
        <v>17100</v>
      </c>
    </row>
    <row r="1054" spans="1:4" x14ac:dyDescent="0.25">
      <c r="A1054" s="14" t="s">
        <v>656</v>
      </c>
      <c r="B1054" s="14" t="s">
        <v>1584</v>
      </c>
      <c r="C1054" s="14" t="s">
        <v>1585</v>
      </c>
      <c r="D1054" s="15">
        <v>143760</v>
      </c>
    </row>
    <row r="1055" spans="1:4" x14ac:dyDescent="0.25">
      <c r="A1055" s="14" t="s">
        <v>656</v>
      </c>
      <c r="B1055" s="14" t="s">
        <v>1586</v>
      </c>
      <c r="C1055" s="14" t="s">
        <v>1587</v>
      </c>
      <c r="D1055" s="15">
        <v>93760</v>
      </c>
    </row>
    <row r="1056" spans="1:4" x14ac:dyDescent="0.25">
      <c r="A1056" s="14" t="s">
        <v>656</v>
      </c>
      <c r="B1056" s="14" t="s">
        <v>1588</v>
      </c>
      <c r="C1056" s="14" t="s">
        <v>1589</v>
      </c>
      <c r="D1056" s="15">
        <v>34240</v>
      </c>
    </row>
    <row r="1057" spans="1:4" x14ac:dyDescent="0.25">
      <c r="A1057" s="14" t="s">
        <v>656</v>
      </c>
      <c r="B1057" s="14" t="s">
        <v>1590</v>
      </c>
      <c r="C1057" s="14" t="s">
        <v>1591</v>
      </c>
      <c r="D1057" s="15">
        <v>36000</v>
      </c>
    </row>
    <row r="1058" spans="1:4" x14ac:dyDescent="0.25">
      <c r="A1058" s="14" t="s">
        <v>656</v>
      </c>
      <c r="B1058" s="14" t="s">
        <v>1592</v>
      </c>
      <c r="C1058" s="14" t="s">
        <v>1593</v>
      </c>
      <c r="D1058" s="15">
        <v>57040</v>
      </c>
    </row>
    <row r="1059" spans="1:4" x14ac:dyDescent="0.25">
      <c r="A1059" s="14" t="s">
        <v>656</v>
      </c>
      <c r="B1059" s="14" t="s">
        <v>1594</v>
      </c>
      <c r="C1059" s="14" t="s">
        <v>1595</v>
      </c>
      <c r="D1059" s="15">
        <v>64160</v>
      </c>
    </row>
    <row r="1060" spans="1:4" x14ac:dyDescent="0.25">
      <c r="A1060" s="14" t="s">
        <v>656</v>
      </c>
      <c r="B1060" s="14" t="s">
        <v>1596</v>
      </c>
      <c r="C1060" s="14" t="s">
        <v>1597</v>
      </c>
      <c r="D1060" s="15">
        <v>212480</v>
      </c>
    </row>
    <row r="1061" spans="1:4" x14ac:dyDescent="0.25">
      <c r="A1061" s="14" t="s">
        <v>656</v>
      </c>
      <c r="B1061" s="14" t="s">
        <v>1598</v>
      </c>
      <c r="C1061" s="14" t="s">
        <v>1599</v>
      </c>
      <c r="D1061" s="15">
        <v>67080</v>
      </c>
    </row>
    <row r="1062" spans="1:4" x14ac:dyDescent="0.25">
      <c r="A1062" s="14" t="s">
        <v>656</v>
      </c>
      <c r="B1062" s="14" t="s">
        <v>1600</v>
      </c>
      <c r="C1062" s="14" t="s">
        <v>1601</v>
      </c>
      <c r="D1062" s="15">
        <v>18400</v>
      </c>
    </row>
    <row r="1063" spans="1:4" x14ac:dyDescent="0.25">
      <c r="A1063" s="14" t="s">
        <v>656</v>
      </c>
      <c r="B1063" s="14" t="s">
        <v>1602</v>
      </c>
      <c r="C1063" s="14" t="s">
        <v>1603</v>
      </c>
      <c r="D1063" s="15">
        <v>37120</v>
      </c>
    </row>
    <row r="1064" spans="1:4" x14ac:dyDescent="0.25">
      <c r="A1064" s="14" t="s">
        <v>656</v>
      </c>
      <c r="B1064" s="14" t="s">
        <v>1604</v>
      </c>
      <c r="C1064" s="14" t="s">
        <v>1605</v>
      </c>
      <c r="D1064" s="15">
        <v>55520</v>
      </c>
    </row>
    <row r="1065" spans="1:4" x14ac:dyDescent="0.25">
      <c r="A1065" s="14" t="s">
        <v>656</v>
      </c>
      <c r="B1065" s="14" t="s">
        <v>1606</v>
      </c>
      <c r="C1065" s="14" t="s">
        <v>1607</v>
      </c>
      <c r="D1065" s="15">
        <v>10350</v>
      </c>
    </row>
    <row r="1066" spans="1:4" x14ac:dyDescent="0.25">
      <c r="A1066" s="14" t="s">
        <v>656</v>
      </c>
      <c r="B1066" s="14" t="s">
        <v>1608</v>
      </c>
      <c r="C1066" s="14" t="s">
        <v>1609</v>
      </c>
      <c r="D1066" s="15">
        <v>56160</v>
      </c>
    </row>
    <row r="1067" spans="1:4" x14ac:dyDescent="0.25">
      <c r="A1067" s="14" t="s">
        <v>656</v>
      </c>
      <c r="B1067" s="14" t="s">
        <v>1610</v>
      </c>
      <c r="C1067" s="14" t="s">
        <v>1611</v>
      </c>
      <c r="D1067" s="15">
        <v>450080</v>
      </c>
    </row>
    <row r="1068" spans="1:4" x14ac:dyDescent="0.25">
      <c r="A1068" s="14" t="s">
        <v>656</v>
      </c>
      <c r="B1068" s="14" t="s">
        <v>1612</v>
      </c>
      <c r="C1068" s="14" t="s">
        <v>1613</v>
      </c>
      <c r="D1068" s="15">
        <v>74480</v>
      </c>
    </row>
    <row r="1069" spans="1:4" x14ac:dyDescent="0.25">
      <c r="A1069" s="14" t="s">
        <v>656</v>
      </c>
      <c r="B1069" s="14" t="s">
        <v>1614</v>
      </c>
      <c r="C1069" s="14" t="s">
        <v>1615</v>
      </c>
      <c r="D1069" s="15">
        <v>200160</v>
      </c>
    </row>
    <row r="1070" spans="1:4" x14ac:dyDescent="0.25">
      <c r="A1070" s="14" t="s">
        <v>656</v>
      </c>
      <c r="B1070" s="14" t="s">
        <v>1616</v>
      </c>
      <c r="C1070" s="14" t="s">
        <v>1617</v>
      </c>
      <c r="D1070" s="15">
        <v>12320</v>
      </c>
    </row>
    <row r="1071" spans="1:4" x14ac:dyDescent="0.25">
      <c r="A1071" s="14" t="s">
        <v>656</v>
      </c>
      <c r="B1071" s="14" t="s">
        <v>1618</v>
      </c>
      <c r="C1071" s="14" t="s">
        <v>1619</v>
      </c>
      <c r="D1071" s="15">
        <v>10160</v>
      </c>
    </row>
    <row r="1072" spans="1:4" x14ac:dyDescent="0.25">
      <c r="A1072" s="14" t="s">
        <v>656</v>
      </c>
      <c r="B1072" s="14" t="s">
        <v>1620</v>
      </c>
      <c r="C1072" s="14" t="s">
        <v>1621</v>
      </c>
      <c r="D1072" s="15">
        <v>26220</v>
      </c>
    </row>
    <row r="1073" spans="1:4" x14ac:dyDescent="0.25">
      <c r="A1073" s="14" t="s">
        <v>656</v>
      </c>
      <c r="B1073" s="14" t="s">
        <v>1622</v>
      </c>
      <c r="C1073" s="14" t="s">
        <v>1623</v>
      </c>
      <c r="D1073" s="15">
        <v>40200</v>
      </c>
    </row>
    <row r="1074" spans="1:4" x14ac:dyDescent="0.25">
      <c r="A1074" s="14" t="s">
        <v>656</v>
      </c>
      <c r="B1074" s="14" t="s">
        <v>1624</v>
      </c>
      <c r="C1074" s="14" t="s">
        <v>1625</v>
      </c>
      <c r="D1074" s="15">
        <v>122720</v>
      </c>
    </row>
    <row r="1075" spans="1:4" x14ac:dyDescent="0.25">
      <c r="A1075" s="14" t="s">
        <v>656</v>
      </c>
      <c r="B1075" s="14" t="s">
        <v>1626</v>
      </c>
      <c r="C1075" s="14" t="s">
        <v>1627</v>
      </c>
      <c r="D1075" s="15">
        <v>10740</v>
      </c>
    </row>
    <row r="1076" spans="1:4" x14ac:dyDescent="0.25">
      <c r="A1076" s="14" t="s">
        <v>656</v>
      </c>
      <c r="B1076" s="14" t="s">
        <v>1628</v>
      </c>
      <c r="C1076" s="14" t="s">
        <v>1629</v>
      </c>
      <c r="D1076" s="15">
        <v>28440</v>
      </c>
    </row>
    <row r="1077" spans="1:4" x14ac:dyDescent="0.25">
      <c r="A1077" s="14" t="s">
        <v>656</v>
      </c>
      <c r="B1077" s="14" t="s">
        <v>1630</v>
      </c>
      <c r="C1077" s="14" t="s">
        <v>1631</v>
      </c>
      <c r="D1077" s="15">
        <v>26760</v>
      </c>
    </row>
    <row r="1078" spans="1:4" x14ac:dyDescent="0.25">
      <c r="A1078" s="14" t="s">
        <v>656</v>
      </c>
      <c r="B1078" s="14" t="s">
        <v>1632</v>
      </c>
      <c r="C1078" s="14" t="s">
        <v>1633</v>
      </c>
      <c r="D1078" s="15">
        <v>61680</v>
      </c>
    </row>
    <row r="1079" spans="1:4" x14ac:dyDescent="0.25">
      <c r="A1079" s="14" t="s">
        <v>656</v>
      </c>
      <c r="B1079" s="14" t="s">
        <v>1634</v>
      </c>
      <c r="C1079" s="14" t="s">
        <v>1635</v>
      </c>
      <c r="D1079" s="15">
        <v>93680</v>
      </c>
    </row>
    <row r="1080" spans="1:4" x14ac:dyDescent="0.25">
      <c r="A1080" s="14" t="s">
        <v>656</v>
      </c>
      <c r="B1080" s="14" t="s">
        <v>1636</v>
      </c>
      <c r="C1080" s="14" t="s">
        <v>1637</v>
      </c>
      <c r="D1080" s="15">
        <v>37620</v>
      </c>
    </row>
    <row r="1081" spans="1:4" x14ac:dyDescent="0.25">
      <c r="A1081" s="14" t="s">
        <v>656</v>
      </c>
      <c r="B1081" s="14" t="s">
        <v>1638</v>
      </c>
      <c r="C1081" s="14" t="s">
        <v>1639</v>
      </c>
      <c r="D1081" s="15">
        <v>90480</v>
      </c>
    </row>
    <row r="1082" spans="1:4" x14ac:dyDescent="0.25">
      <c r="A1082" s="14" t="s">
        <v>656</v>
      </c>
      <c r="B1082" s="14" t="s">
        <v>1640</v>
      </c>
      <c r="C1082" s="14" t="s">
        <v>1641</v>
      </c>
      <c r="D1082" s="15">
        <v>153600</v>
      </c>
    </row>
    <row r="1083" spans="1:4" x14ac:dyDescent="0.25">
      <c r="A1083" s="14" t="s">
        <v>656</v>
      </c>
      <c r="B1083" s="14" t="s">
        <v>1642</v>
      </c>
      <c r="C1083" s="14" t="s">
        <v>1643</v>
      </c>
      <c r="D1083" s="15">
        <v>126800</v>
      </c>
    </row>
    <row r="1084" spans="1:4" x14ac:dyDescent="0.25">
      <c r="A1084" s="14" t="s">
        <v>656</v>
      </c>
      <c r="B1084" s="14" t="s">
        <v>1644</v>
      </c>
      <c r="C1084" s="14" t="s">
        <v>1645</v>
      </c>
      <c r="D1084" s="15">
        <v>83940</v>
      </c>
    </row>
    <row r="1085" spans="1:4" x14ac:dyDescent="0.25">
      <c r="A1085" s="14" t="s">
        <v>656</v>
      </c>
      <c r="B1085" s="14" t="s">
        <v>1646</v>
      </c>
      <c r="C1085" s="14" t="s">
        <v>1647</v>
      </c>
      <c r="D1085" s="15">
        <v>27090</v>
      </c>
    </row>
    <row r="1086" spans="1:4" x14ac:dyDescent="0.25">
      <c r="A1086" s="14" t="s">
        <v>656</v>
      </c>
      <c r="B1086" s="14" t="s">
        <v>1648</v>
      </c>
      <c r="C1086" s="14" t="s">
        <v>1649</v>
      </c>
      <c r="D1086" s="15">
        <v>5280</v>
      </c>
    </row>
    <row r="1087" spans="1:4" x14ac:dyDescent="0.25">
      <c r="A1087" s="14" t="s">
        <v>656</v>
      </c>
      <c r="B1087" s="14" t="s">
        <v>1650</v>
      </c>
      <c r="C1087" s="14" t="s">
        <v>1651</v>
      </c>
      <c r="D1087" s="15">
        <v>614800</v>
      </c>
    </row>
    <row r="1088" spans="1:4" x14ac:dyDescent="0.25">
      <c r="A1088" s="14" t="s">
        <v>656</v>
      </c>
      <c r="B1088" s="14" t="s">
        <v>770</v>
      </c>
      <c r="C1088" s="14" t="s">
        <v>1652</v>
      </c>
      <c r="D1088" s="15">
        <v>9540</v>
      </c>
    </row>
    <row r="1089" spans="1:4" x14ac:dyDescent="0.25">
      <c r="A1089" s="14" t="s">
        <v>656</v>
      </c>
      <c r="B1089" s="14" t="s">
        <v>1653</v>
      </c>
      <c r="C1089" s="14" t="s">
        <v>1654</v>
      </c>
      <c r="D1089" s="15">
        <v>65360</v>
      </c>
    </row>
    <row r="1090" spans="1:4" x14ac:dyDescent="0.25">
      <c r="A1090" s="14" t="s">
        <v>656</v>
      </c>
      <c r="B1090" s="14" t="s">
        <v>1655</v>
      </c>
      <c r="C1090" s="14" t="s">
        <v>1656</v>
      </c>
      <c r="D1090" s="15">
        <v>39040</v>
      </c>
    </row>
    <row r="1091" spans="1:4" x14ac:dyDescent="0.25">
      <c r="A1091" s="14" t="s">
        <v>656</v>
      </c>
      <c r="B1091" s="14" t="s">
        <v>1657</v>
      </c>
      <c r="C1091" s="14" t="s">
        <v>1658</v>
      </c>
      <c r="D1091" s="15">
        <v>70560</v>
      </c>
    </row>
    <row r="1092" spans="1:4" x14ac:dyDescent="0.25">
      <c r="A1092" s="14" t="s">
        <v>656</v>
      </c>
      <c r="B1092" s="14" t="s">
        <v>1659</v>
      </c>
      <c r="C1092" s="14" t="s">
        <v>1660</v>
      </c>
      <c r="D1092" s="15">
        <v>86960</v>
      </c>
    </row>
    <row r="1093" spans="1:4" x14ac:dyDescent="0.25">
      <c r="A1093" s="14" t="s">
        <v>656</v>
      </c>
      <c r="B1093" s="14" t="s">
        <v>1458</v>
      </c>
      <c r="C1093" s="14" t="s">
        <v>1661</v>
      </c>
      <c r="D1093" s="15">
        <v>35840</v>
      </c>
    </row>
    <row r="1094" spans="1:4" x14ac:dyDescent="0.25">
      <c r="A1094" s="14" t="s">
        <v>656</v>
      </c>
      <c r="B1094" s="14" t="s">
        <v>1662</v>
      </c>
      <c r="C1094" s="14" t="s">
        <v>1663</v>
      </c>
      <c r="D1094" s="15">
        <v>19500</v>
      </c>
    </row>
    <row r="1095" spans="1:4" x14ac:dyDescent="0.25">
      <c r="A1095" s="14" t="s">
        <v>656</v>
      </c>
      <c r="B1095" s="14" t="s">
        <v>1664</v>
      </c>
      <c r="C1095" s="14" t="s">
        <v>1665</v>
      </c>
      <c r="D1095" s="15">
        <v>23820</v>
      </c>
    </row>
    <row r="1096" spans="1:4" x14ac:dyDescent="0.25">
      <c r="A1096" s="14" t="s">
        <v>656</v>
      </c>
      <c r="B1096" s="14" t="s">
        <v>1666</v>
      </c>
      <c r="C1096" s="14" t="s">
        <v>1667</v>
      </c>
      <c r="D1096" s="15">
        <v>180240</v>
      </c>
    </row>
    <row r="1097" spans="1:4" x14ac:dyDescent="0.25">
      <c r="A1097" s="14" t="s">
        <v>656</v>
      </c>
      <c r="B1097" s="14" t="s">
        <v>1668</v>
      </c>
      <c r="C1097" s="14" t="s">
        <v>1669</v>
      </c>
      <c r="D1097" s="15">
        <v>638230</v>
      </c>
    </row>
    <row r="1098" spans="1:4" x14ac:dyDescent="0.25">
      <c r="A1098" s="14" t="s">
        <v>656</v>
      </c>
      <c r="B1098" s="14" t="s">
        <v>1670</v>
      </c>
      <c r="C1098" s="14" t="s">
        <v>1671</v>
      </c>
      <c r="D1098" s="15">
        <v>72160</v>
      </c>
    </row>
    <row r="1099" spans="1:4" x14ac:dyDescent="0.25">
      <c r="A1099" s="14" t="s">
        <v>656</v>
      </c>
      <c r="B1099" s="14" t="s">
        <v>1672</v>
      </c>
      <c r="C1099" s="14" t="s">
        <v>1673</v>
      </c>
      <c r="D1099" s="15">
        <v>32560</v>
      </c>
    </row>
    <row r="1100" spans="1:4" x14ac:dyDescent="0.25">
      <c r="A1100" s="14" t="s">
        <v>656</v>
      </c>
      <c r="B1100" s="14" t="s">
        <v>1674</v>
      </c>
      <c r="C1100" s="14" t="s">
        <v>1675</v>
      </c>
      <c r="D1100" s="15">
        <v>29760</v>
      </c>
    </row>
    <row r="1101" spans="1:4" x14ac:dyDescent="0.25">
      <c r="A1101" s="14" t="s">
        <v>656</v>
      </c>
      <c r="B1101" s="14" t="s">
        <v>1676</v>
      </c>
      <c r="C1101" s="14" t="s">
        <v>1677</v>
      </c>
      <c r="D1101" s="15">
        <v>19800</v>
      </c>
    </row>
    <row r="1102" spans="1:4" x14ac:dyDescent="0.25">
      <c r="A1102" s="14" t="s">
        <v>656</v>
      </c>
      <c r="B1102" s="14" t="s">
        <v>1678</v>
      </c>
      <c r="C1102" s="14" t="s">
        <v>1679</v>
      </c>
      <c r="D1102" s="15">
        <v>42400</v>
      </c>
    </row>
    <row r="1103" spans="1:4" x14ac:dyDescent="0.25">
      <c r="A1103" s="14" t="s">
        <v>656</v>
      </c>
      <c r="B1103" s="14" t="s">
        <v>1680</v>
      </c>
      <c r="C1103" s="14" t="s">
        <v>1681</v>
      </c>
      <c r="D1103" s="15">
        <v>823730</v>
      </c>
    </row>
    <row r="1104" spans="1:4" x14ac:dyDescent="0.25">
      <c r="A1104" s="14" t="s">
        <v>656</v>
      </c>
      <c r="B1104" s="14" t="s">
        <v>1682</v>
      </c>
      <c r="C1104" s="14" t="s">
        <v>1683</v>
      </c>
      <c r="D1104" s="15">
        <v>647640</v>
      </c>
    </row>
    <row r="1105" spans="1:4" x14ac:dyDescent="0.25">
      <c r="A1105" s="14" t="s">
        <v>656</v>
      </c>
      <c r="B1105" s="14" t="s">
        <v>1684</v>
      </c>
      <c r="C1105" s="14" t="s">
        <v>1685</v>
      </c>
      <c r="D1105" s="15">
        <v>46960</v>
      </c>
    </row>
    <row r="1106" spans="1:4" x14ac:dyDescent="0.25">
      <c r="A1106" s="14" t="s">
        <v>656</v>
      </c>
      <c r="B1106" s="14" t="s">
        <v>1686</v>
      </c>
      <c r="C1106" s="14" t="s">
        <v>1687</v>
      </c>
      <c r="D1106" s="15">
        <v>40080</v>
      </c>
    </row>
    <row r="1107" spans="1:4" x14ac:dyDescent="0.25">
      <c r="A1107" s="14" t="s">
        <v>656</v>
      </c>
      <c r="B1107" s="14" t="s">
        <v>1688</v>
      </c>
      <c r="C1107" s="14" t="s">
        <v>1689</v>
      </c>
      <c r="D1107" s="15">
        <v>115440</v>
      </c>
    </row>
    <row r="1108" spans="1:4" x14ac:dyDescent="0.25">
      <c r="A1108" s="14" t="s">
        <v>656</v>
      </c>
      <c r="B1108" s="14" t="s">
        <v>1690</v>
      </c>
      <c r="C1108" s="14" t="s">
        <v>1691</v>
      </c>
      <c r="D1108" s="15">
        <v>45240</v>
      </c>
    </row>
    <row r="1109" spans="1:4" x14ac:dyDescent="0.25">
      <c r="A1109" s="14" t="s">
        <v>656</v>
      </c>
      <c r="B1109" s="14" t="s">
        <v>1692</v>
      </c>
      <c r="C1109" s="14" t="s">
        <v>1693</v>
      </c>
      <c r="D1109" s="15">
        <v>64560</v>
      </c>
    </row>
    <row r="1110" spans="1:4" x14ac:dyDescent="0.25">
      <c r="A1110" s="14" t="s">
        <v>656</v>
      </c>
      <c r="B1110" s="14" t="s">
        <v>632</v>
      </c>
      <c r="C1110" s="14" t="s">
        <v>1694</v>
      </c>
      <c r="D1110" s="15">
        <v>161200</v>
      </c>
    </row>
    <row r="1111" spans="1:4" x14ac:dyDescent="0.25">
      <c r="A1111" s="14" t="s">
        <v>656</v>
      </c>
      <c r="B1111" s="14" t="s">
        <v>1695</v>
      </c>
      <c r="C1111" s="14" t="s">
        <v>1696</v>
      </c>
      <c r="D1111" s="15">
        <v>48920</v>
      </c>
    </row>
    <row r="1112" spans="1:4" x14ac:dyDescent="0.25">
      <c r="A1112" s="14" t="s">
        <v>656</v>
      </c>
      <c r="B1112" s="14" t="s">
        <v>689</v>
      </c>
      <c r="C1112" s="14" t="s">
        <v>1697</v>
      </c>
      <c r="D1112" s="15">
        <v>4740</v>
      </c>
    </row>
    <row r="1113" spans="1:4" x14ac:dyDescent="0.25">
      <c r="A1113" s="14" t="s">
        <v>656</v>
      </c>
      <c r="B1113" s="14" t="s">
        <v>1698</v>
      </c>
      <c r="C1113" s="14" t="s">
        <v>1699</v>
      </c>
      <c r="D1113" s="15">
        <v>19140</v>
      </c>
    </row>
    <row r="1114" spans="1:4" x14ac:dyDescent="0.25">
      <c r="A1114" s="14" t="s">
        <v>656</v>
      </c>
      <c r="B1114" s="14" t="s">
        <v>1700</v>
      </c>
      <c r="C1114" s="14" t="s">
        <v>1701</v>
      </c>
      <c r="D1114" s="15">
        <v>50700</v>
      </c>
    </row>
    <row r="1115" spans="1:4" x14ac:dyDescent="0.25">
      <c r="A1115" s="14" t="s">
        <v>656</v>
      </c>
      <c r="B1115" s="14" t="s">
        <v>726</v>
      </c>
      <c r="C1115" s="14" t="s">
        <v>1702</v>
      </c>
      <c r="D1115" s="15">
        <v>140790</v>
      </c>
    </row>
    <row r="1116" spans="1:4" x14ac:dyDescent="0.25">
      <c r="A1116" s="14" t="s">
        <v>656</v>
      </c>
      <c r="B1116" s="14" t="s">
        <v>1703</v>
      </c>
      <c r="C1116" s="14" t="s">
        <v>1704</v>
      </c>
      <c r="D1116" s="15">
        <v>47800</v>
      </c>
    </row>
    <row r="1117" spans="1:4" x14ac:dyDescent="0.25">
      <c r="A1117" s="14" t="s">
        <v>656</v>
      </c>
      <c r="B1117" s="14" t="s">
        <v>1705</v>
      </c>
      <c r="C1117" s="14" t="s">
        <v>1706</v>
      </c>
      <c r="D1117" s="15">
        <v>8040</v>
      </c>
    </row>
    <row r="1118" spans="1:4" x14ac:dyDescent="0.25">
      <c r="A1118" s="14" t="s">
        <v>656</v>
      </c>
      <c r="B1118" s="14" t="s">
        <v>1707</v>
      </c>
      <c r="C1118" s="14" t="s">
        <v>1708</v>
      </c>
      <c r="D1118" s="15">
        <v>5280</v>
      </c>
    </row>
    <row r="1119" spans="1:4" x14ac:dyDescent="0.25">
      <c r="A1119" s="14" t="s">
        <v>656</v>
      </c>
      <c r="B1119" s="14" t="s">
        <v>1709</v>
      </c>
      <c r="C1119" s="14" t="s">
        <v>1710</v>
      </c>
      <c r="D1119" s="15">
        <v>29100</v>
      </c>
    </row>
    <row r="1120" spans="1:4" x14ac:dyDescent="0.25">
      <c r="A1120" s="14" t="s">
        <v>656</v>
      </c>
      <c r="B1120" s="14" t="s">
        <v>1711</v>
      </c>
      <c r="C1120" s="14" t="s">
        <v>1712</v>
      </c>
      <c r="D1120" s="15">
        <v>18720</v>
      </c>
    </row>
    <row r="1121" spans="1:4" x14ac:dyDescent="0.25">
      <c r="A1121" s="14" t="s">
        <v>656</v>
      </c>
      <c r="B1121" s="14" t="s">
        <v>622</v>
      </c>
      <c r="C1121" s="14" t="s">
        <v>1713</v>
      </c>
      <c r="D1121" s="15">
        <v>39120</v>
      </c>
    </row>
    <row r="1122" spans="1:4" x14ac:dyDescent="0.25">
      <c r="A1122" s="14" t="s">
        <v>656</v>
      </c>
      <c r="B1122" s="14" t="s">
        <v>1714</v>
      </c>
      <c r="C1122" s="14" t="s">
        <v>1715</v>
      </c>
      <c r="D1122" s="15">
        <v>110960</v>
      </c>
    </row>
    <row r="1123" spans="1:4" x14ac:dyDescent="0.25">
      <c r="A1123" s="14" t="s">
        <v>656</v>
      </c>
      <c r="B1123" s="14" t="s">
        <v>1716</v>
      </c>
      <c r="C1123" s="14" t="s">
        <v>1717</v>
      </c>
      <c r="D1123" s="15">
        <v>63280</v>
      </c>
    </row>
    <row r="1124" spans="1:4" x14ac:dyDescent="0.25">
      <c r="A1124" s="14" t="s">
        <v>656</v>
      </c>
      <c r="B1124" s="14" t="s">
        <v>1718</v>
      </c>
      <c r="C1124" s="14" t="s">
        <v>1719</v>
      </c>
      <c r="D1124" s="15">
        <v>53600</v>
      </c>
    </row>
    <row r="1125" spans="1:4" x14ac:dyDescent="0.25">
      <c r="A1125" s="14" t="s">
        <v>656</v>
      </c>
      <c r="B1125" s="14" t="s">
        <v>1720</v>
      </c>
      <c r="C1125" s="14" t="s">
        <v>1721</v>
      </c>
      <c r="D1125" s="15">
        <v>3900</v>
      </c>
    </row>
    <row r="1126" spans="1:4" x14ac:dyDescent="0.25">
      <c r="A1126" s="14" t="s">
        <v>656</v>
      </c>
      <c r="B1126" s="14" t="s">
        <v>1722</v>
      </c>
      <c r="C1126" s="14" t="s">
        <v>1723</v>
      </c>
      <c r="D1126" s="15">
        <v>37920</v>
      </c>
    </row>
    <row r="1127" spans="1:4" x14ac:dyDescent="0.25">
      <c r="A1127" s="14" t="s">
        <v>656</v>
      </c>
      <c r="B1127" s="14" t="s">
        <v>1724</v>
      </c>
      <c r="C1127" s="14" t="s">
        <v>1725</v>
      </c>
      <c r="D1127" s="15">
        <v>62880</v>
      </c>
    </row>
    <row r="1128" spans="1:4" x14ac:dyDescent="0.25">
      <c r="A1128" s="14" t="s">
        <v>656</v>
      </c>
      <c r="B1128" s="14" t="s">
        <v>1726</v>
      </c>
      <c r="C1128" s="14" t="s">
        <v>1727</v>
      </c>
      <c r="D1128" s="15">
        <v>81300</v>
      </c>
    </row>
    <row r="1129" spans="1:4" x14ac:dyDescent="0.25">
      <c r="A1129" s="14" t="s">
        <v>656</v>
      </c>
      <c r="B1129" s="14" t="s">
        <v>1728</v>
      </c>
      <c r="C1129" s="14" t="s">
        <v>1729</v>
      </c>
      <c r="D1129" s="15">
        <v>131360</v>
      </c>
    </row>
    <row r="1130" spans="1:4" x14ac:dyDescent="0.25">
      <c r="A1130" s="14" t="s">
        <v>656</v>
      </c>
      <c r="B1130" s="14" t="s">
        <v>1730</v>
      </c>
      <c r="C1130" s="14" t="s">
        <v>1731</v>
      </c>
      <c r="D1130" s="15">
        <v>12840</v>
      </c>
    </row>
    <row r="1131" spans="1:4" x14ac:dyDescent="0.25">
      <c r="A1131" s="14" t="s">
        <v>656</v>
      </c>
      <c r="B1131" s="14" t="s">
        <v>1732</v>
      </c>
      <c r="C1131" s="14" t="s">
        <v>1733</v>
      </c>
      <c r="D1131" s="15">
        <v>3150</v>
      </c>
    </row>
    <row r="1132" spans="1:4" x14ac:dyDescent="0.25">
      <c r="A1132" s="14" t="s">
        <v>656</v>
      </c>
      <c r="B1132" s="14" t="s">
        <v>1734</v>
      </c>
      <c r="C1132" s="14" t="s">
        <v>1735</v>
      </c>
      <c r="D1132" s="15">
        <v>37600</v>
      </c>
    </row>
    <row r="1133" spans="1:4" x14ac:dyDescent="0.25">
      <c r="A1133" s="14" t="s">
        <v>656</v>
      </c>
      <c r="B1133" s="14" t="s">
        <v>1736</v>
      </c>
      <c r="C1133" s="14" t="s">
        <v>1737</v>
      </c>
      <c r="D1133" s="15">
        <v>113020</v>
      </c>
    </row>
    <row r="1134" spans="1:4" x14ac:dyDescent="0.25">
      <c r="A1134" s="14" t="s">
        <v>656</v>
      </c>
      <c r="B1134" s="14" t="s">
        <v>1738</v>
      </c>
      <c r="C1134" s="14" t="s">
        <v>1739</v>
      </c>
      <c r="D1134" s="15">
        <v>18120</v>
      </c>
    </row>
    <row r="1135" spans="1:4" x14ac:dyDescent="0.25">
      <c r="A1135" s="14" t="s">
        <v>656</v>
      </c>
      <c r="B1135" s="14" t="s">
        <v>1740</v>
      </c>
      <c r="C1135" s="14" t="s">
        <v>1741</v>
      </c>
      <c r="D1135" s="15">
        <v>82560</v>
      </c>
    </row>
    <row r="1136" spans="1:4" x14ac:dyDescent="0.25">
      <c r="A1136" s="14" t="s">
        <v>656</v>
      </c>
      <c r="B1136" s="14" t="s">
        <v>704</v>
      </c>
      <c r="C1136" s="14" t="s">
        <v>1742</v>
      </c>
      <c r="D1136" s="15">
        <v>3780</v>
      </c>
    </row>
    <row r="1137" spans="1:4" x14ac:dyDescent="0.25">
      <c r="A1137" s="14" t="s">
        <v>656</v>
      </c>
      <c r="B1137" s="14" t="s">
        <v>1743</v>
      </c>
      <c r="C1137" s="14" t="s">
        <v>1744</v>
      </c>
      <c r="D1137" s="15">
        <v>34800</v>
      </c>
    </row>
    <row r="1138" spans="1:4" x14ac:dyDescent="0.25">
      <c r="A1138" s="14" t="s">
        <v>656</v>
      </c>
      <c r="B1138" s="14" t="s">
        <v>1745</v>
      </c>
      <c r="C1138" s="14" t="s">
        <v>1746</v>
      </c>
      <c r="D1138" s="15">
        <v>381540</v>
      </c>
    </row>
    <row r="1139" spans="1:4" x14ac:dyDescent="0.25">
      <c r="A1139" s="14" t="s">
        <v>656</v>
      </c>
      <c r="B1139" s="14" t="s">
        <v>1747</v>
      </c>
      <c r="C1139" s="14" t="s">
        <v>1748</v>
      </c>
      <c r="D1139" s="15">
        <v>44080</v>
      </c>
    </row>
    <row r="1140" spans="1:4" x14ac:dyDescent="0.25">
      <c r="A1140" s="14" t="s">
        <v>656</v>
      </c>
      <c r="B1140" s="14" t="s">
        <v>1749</v>
      </c>
      <c r="C1140" s="14" t="s">
        <v>1750</v>
      </c>
      <c r="D1140" s="15">
        <v>81440</v>
      </c>
    </row>
    <row r="1141" spans="1:4" x14ac:dyDescent="0.25">
      <c r="A1141" s="14" t="s">
        <v>656</v>
      </c>
      <c r="B1141" s="14" t="s">
        <v>1751</v>
      </c>
      <c r="C1141" s="14" t="s">
        <v>1752</v>
      </c>
      <c r="D1141" s="15">
        <v>4137840</v>
      </c>
    </row>
    <row r="1142" spans="1:4" x14ac:dyDescent="0.25">
      <c r="A1142" s="14" t="s">
        <v>656</v>
      </c>
      <c r="B1142" s="14" t="s">
        <v>1753</v>
      </c>
      <c r="C1142" s="14" t="s">
        <v>1754</v>
      </c>
      <c r="D1142" s="15">
        <v>94320</v>
      </c>
    </row>
    <row r="1143" spans="1:4" x14ac:dyDescent="0.25">
      <c r="A1143" s="14" t="s">
        <v>656</v>
      </c>
      <c r="B1143" s="14" t="s">
        <v>1755</v>
      </c>
      <c r="C1143" s="14" t="s">
        <v>1756</v>
      </c>
      <c r="D1143" s="15">
        <v>89080</v>
      </c>
    </row>
    <row r="1144" spans="1:4" x14ac:dyDescent="0.25">
      <c r="A1144" s="14" t="s">
        <v>656</v>
      </c>
      <c r="B1144" s="14" t="s">
        <v>1757</v>
      </c>
      <c r="C1144" s="14" t="s">
        <v>1758</v>
      </c>
      <c r="D1144" s="15">
        <v>14560</v>
      </c>
    </row>
    <row r="1145" spans="1:4" x14ac:dyDescent="0.25">
      <c r="A1145" s="14" t="s">
        <v>656</v>
      </c>
      <c r="B1145" s="14" t="s">
        <v>1759</v>
      </c>
      <c r="C1145" s="14" t="s">
        <v>1760</v>
      </c>
      <c r="D1145" s="15">
        <v>76990</v>
      </c>
    </row>
    <row r="1146" spans="1:4" x14ac:dyDescent="0.25">
      <c r="A1146" s="14" t="s">
        <v>656</v>
      </c>
      <c r="B1146" s="14" t="s">
        <v>1761</v>
      </c>
      <c r="C1146" s="14" t="s">
        <v>1762</v>
      </c>
      <c r="D1146" s="15">
        <v>10190.697</v>
      </c>
    </row>
    <row r="1147" spans="1:4" x14ac:dyDescent="0.25">
      <c r="A1147" s="14" t="s">
        <v>656</v>
      </c>
      <c r="B1147" s="14" t="s">
        <v>1763</v>
      </c>
      <c r="C1147" s="14" t="s">
        <v>1764</v>
      </c>
      <c r="D1147" s="15">
        <v>16372.884</v>
      </c>
    </row>
    <row r="1148" spans="1:4" x14ac:dyDescent="0.25">
      <c r="A1148" s="14" t="s">
        <v>656</v>
      </c>
      <c r="B1148" s="14" t="s">
        <v>1763</v>
      </c>
      <c r="C1148" s="14" t="s">
        <v>1765</v>
      </c>
      <c r="D1148" s="15">
        <v>16372.884</v>
      </c>
    </row>
    <row r="1149" spans="1:4" x14ac:dyDescent="0.25">
      <c r="A1149" s="14" t="s">
        <v>656</v>
      </c>
      <c r="B1149" s="14" t="s">
        <v>1766</v>
      </c>
      <c r="C1149" s="14" t="s">
        <v>1767</v>
      </c>
      <c r="D1149" s="15">
        <v>817578.17900000012</v>
      </c>
    </row>
    <row r="1150" spans="1:4" x14ac:dyDescent="0.25">
      <c r="A1150" s="14" t="s">
        <v>656</v>
      </c>
      <c r="B1150" s="14" t="s">
        <v>1768</v>
      </c>
      <c r="C1150" s="14" t="s">
        <v>1769</v>
      </c>
      <c r="D1150" s="15">
        <v>4885.9799999999996</v>
      </c>
    </row>
    <row r="1151" spans="1:4" x14ac:dyDescent="0.25">
      <c r="A1151" s="14" t="s">
        <v>656</v>
      </c>
      <c r="B1151" s="14" t="s">
        <v>1770</v>
      </c>
      <c r="C1151" s="14" t="s">
        <v>1771</v>
      </c>
      <c r="D1151" s="15">
        <v>67650</v>
      </c>
    </row>
    <row r="1152" spans="1:4" x14ac:dyDescent="0.25">
      <c r="A1152" s="14" t="s">
        <v>656</v>
      </c>
      <c r="B1152" s="14" t="s">
        <v>1772</v>
      </c>
      <c r="C1152" s="14" t="s">
        <v>1773</v>
      </c>
      <c r="D1152" s="15">
        <v>36121</v>
      </c>
    </row>
    <row r="1153" spans="1:4" x14ac:dyDescent="0.25">
      <c r="A1153" s="14" t="s">
        <v>656</v>
      </c>
      <c r="B1153" s="14" t="s">
        <v>1774</v>
      </c>
      <c r="C1153" s="14" t="s">
        <v>1775</v>
      </c>
      <c r="D1153" s="15">
        <v>6423.53</v>
      </c>
    </row>
    <row r="1154" spans="1:4" x14ac:dyDescent="0.25">
      <c r="A1154" s="14" t="s">
        <v>656</v>
      </c>
      <c r="B1154" s="14" t="s">
        <v>1776</v>
      </c>
      <c r="C1154" s="14" t="s">
        <v>1777</v>
      </c>
      <c r="D1154" s="15">
        <v>93470.002999999997</v>
      </c>
    </row>
    <row r="1155" spans="1:4" x14ac:dyDescent="0.25">
      <c r="A1155" s="14" t="s">
        <v>656</v>
      </c>
      <c r="B1155" s="14" t="s">
        <v>1778</v>
      </c>
      <c r="C1155" s="14" t="s">
        <v>1779</v>
      </c>
      <c r="D1155" s="15">
        <v>53795.03</v>
      </c>
    </row>
    <row r="1156" spans="1:4" x14ac:dyDescent="0.25">
      <c r="A1156" s="14" t="s">
        <v>656</v>
      </c>
      <c r="B1156" s="14" t="s">
        <v>1780</v>
      </c>
      <c r="C1156" s="14" t="s">
        <v>1781</v>
      </c>
      <c r="D1156" s="15">
        <v>108236.656</v>
      </c>
    </row>
    <row r="1157" spans="1:4" x14ac:dyDescent="0.25">
      <c r="A1157" s="14" t="s">
        <v>656</v>
      </c>
      <c r="B1157" s="14" t="s">
        <v>1782</v>
      </c>
      <c r="C1157" s="14" t="s">
        <v>1783</v>
      </c>
      <c r="D1157" s="15">
        <v>11938.43</v>
      </c>
    </row>
    <row r="1158" spans="1:4" x14ac:dyDescent="0.25">
      <c r="A1158" s="14" t="s">
        <v>656</v>
      </c>
      <c r="B1158" s="14" t="s">
        <v>1784</v>
      </c>
      <c r="C1158" s="14" t="s">
        <v>1785</v>
      </c>
      <c r="D1158" s="15">
        <v>46437</v>
      </c>
    </row>
    <row r="1159" spans="1:4" x14ac:dyDescent="0.25">
      <c r="A1159" s="14" t="s">
        <v>656</v>
      </c>
      <c r="B1159" s="14" t="s">
        <v>1786</v>
      </c>
      <c r="C1159" s="14" t="s">
        <v>1787</v>
      </c>
      <c r="D1159" s="15">
        <v>11752.89</v>
      </c>
    </row>
    <row r="1160" spans="1:4" x14ac:dyDescent="0.25">
      <c r="A1160" s="14" t="s">
        <v>656</v>
      </c>
      <c r="B1160" s="14" t="s">
        <v>1333</v>
      </c>
      <c r="C1160" s="14" t="s">
        <v>1788</v>
      </c>
      <c r="D1160" s="15">
        <v>30145.5</v>
      </c>
    </row>
    <row r="1161" spans="1:4" x14ac:dyDescent="0.25">
      <c r="A1161" s="14" t="s">
        <v>656</v>
      </c>
      <c r="B1161" s="14" t="s">
        <v>341</v>
      </c>
      <c r="C1161" s="14" t="s">
        <v>1789</v>
      </c>
      <c r="D1161" s="15">
        <v>3572.3049999999998</v>
      </c>
    </row>
    <row r="1162" spans="1:4" x14ac:dyDescent="0.25">
      <c r="A1162" s="14" t="s">
        <v>656</v>
      </c>
      <c r="B1162" s="14" t="s">
        <v>341</v>
      </c>
      <c r="C1162" s="14" t="s">
        <v>1790</v>
      </c>
      <c r="D1162" s="15">
        <v>5358.4520000000002</v>
      </c>
    </row>
    <row r="1163" spans="1:4" x14ac:dyDescent="0.25">
      <c r="A1163" s="14" t="s">
        <v>656</v>
      </c>
      <c r="B1163" s="14" t="s">
        <v>817</v>
      </c>
      <c r="C1163" s="14" t="s">
        <v>1791</v>
      </c>
      <c r="D1163" s="15">
        <v>2799915</v>
      </c>
    </row>
    <row r="1164" spans="1:4" x14ac:dyDescent="0.25">
      <c r="A1164" s="14" t="s">
        <v>656</v>
      </c>
      <c r="B1164" s="14" t="s">
        <v>1792</v>
      </c>
      <c r="C1164" s="14" t="s">
        <v>1793</v>
      </c>
      <c r="D1164" s="15">
        <v>25306.401999999998</v>
      </c>
    </row>
    <row r="1165" spans="1:4" x14ac:dyDescent="0.25">
      <c r="A1165" s="14" t="s">
        <v>656</v>
      </c>
      <c r="B1165" s="14" t="s">
        <v>1794</v>
      </c>
      <c r="C1165" s="14" t="s">
        <v>1795</v>
      </c>
      <c r="D1165" s="15">
        <v>522334.18599999999</v>
      </c>
    </row>
    <row r="1166" spans="1:4" x14ac:dyDescent="0.25">
      <c r="A1166" s="14" t="s">
        <v>656</v>
      </c>
      <c r="B1166" s="14" t="s">
        <v>1796</v>
      </c>
      <c r="C1166" s="14" t="s">
        <v>1797</v>
      </c>
      <c r="D1166" s="15">
        <v>6840</v>
      </c>
    </row>
    <row r="1167" spans="1:4" x14ac:dyDescent="0.25">
      <c r="A1167" s="14" t="s">
        <v>656</v>
      </c>
      <c r="B1167" s="14" t="s">
        <v>1798</v>
      </c>
      <c r="C1167" s="14" t="s">
        <v>1799</v>
      </c>
      <c r="D1167" s="15">
        <v>106240</v>
      </c>
    </row>
    <row r="1168" spans="1:4" x14ac:dyDescent="0.25">
      <c r="A1168" s="14" t="s">
        <v>656</v>
      </c>
      <c r="B1168" s="14" t="s">
        <v>1800</v>
      </c>
      <c r="C1168" s="14" t="s">
        <v>1801</v>
      </c>
      <c r="D1168" s="15">
        <v>80940</v>
      </c>
    </row>
    <row r="1169" spans="1:4" x14ac:dyDescent="0.25">
      <c r="A1169" s="14" t="s">
        <v>656</v>
      </c>
      <c r="B1169" s="14" t="s">
        <v>1802</v>
      </c>
      <c r="C1169" s="14" t="s">
        <v>1803</v>
      </c>
      <c r="D1169" s="15">
        <v>45280</v>
      </c>
    </row>
    <row r="1170" spans="1:4" x14ac:dyDescent="0.25">
      <c r="A1170" s="14" t="s">
        <v>656</v>
      </c>
      <c r="B1170" s="14" t="s">
        <v>1804</v>
      </c>
      <c r="C1170" s="14" t="s">
        <v>1805</v>
      </c>
      <c r="D1170" s="15">
        <v>226720</v>
      </c>
    </row>
    <row r="1171" spans="1:4" x14ac:dyDescent="0.25">
      <c r="A1171" s="14" t="s">
        <v>656</v>
      </c>
      <c r="B1171" s="14" t="s">
        <v>1806</v>
      </c>
      <c r="C1171" s="14" t="s">
        <v>1807</v>
      </c>
      <c r="D1171" s="15">
        <v>98880</v>
      </c>
    </row>
    <row r="1172" spans="1:4" x14ac:dyDescent="0.25">
      <c r="A1172" s="14" t="s">
        <v>656</v>
      </c>
      <c r="B1172" s="14" t="s">
        <v>1808</v>
      </c>
      <c r="C1172" s="14" t="s">
        <v>1809</v>
      </c>
      <c r="D1172" s="15">
        <v>133820</v>
      </c>
    </row>
    <row r="1173" spans="1:4" x14ac:dyDescent="0.25">
      <c r="A1173" s="14" t="s">
        <v>656</v>
      </c>
      <c r="B1173" s="14" t="s">
        <v>1810</v>
      </c>
      <c r="C1173" s="14" t="s">
        <v>1811</v>
      </c>
      <c r="D1173" s="15">
        <v>32320</v>
      </c>
    </row>
    <row r="1174" spans="1:4" x14ac:dyDescent="0.25">
      <c r="A1174" s="14" t="s">
        <v>656</v>
      </c>
      <c r="B1174" s="14" t="s">
        <v>1812</v>
      </c>
      <c r="C1174" s="14" t="s">
        <v>1813</v>
      </c>
      <c r="D1174" s="15">
        <v>1667960</v>
      </c>
    </row>
    <row r="1175" spans="1:4" x14ac:dyDescent="0.25">
      <c r="A1175" s="14" t="s">
        <v>656</v>
      </c>
      <c r="B1175" s="14" t="s">
        <v>1814</v>
      </c>
      <c r="C1175" s="14" t="s">
        <v>1815</v>
      </c>
      <c r="D1175" s="15">
        <v>61040</v>
      </c>
    </row>
    <row r="1176" spans="1:4" x14ac:dyDescent="0.25">
      <c r="A1176" s="14" t="s">
        <v>656</v>
      </c>
      <c r="B1176" s="14" t="s">
        <v>1816</v>
      </c>
      <c r="C1176" s="14" t="s">
        <v>1817</v>
      </c>
      <c r="D1176" s="15">
        <v>6180</v>
      </c>
    </row>
    <row r="1177" spans="1:4" x14ac:dyDescent="0.25">
      <c r="A1177" s="14" t="s">
        <v>656</v>
      </c>
      <c r="B1177" s="14" t="s">
        <v>1818</v>
      </c>
      <c r="C1177" s="14" t="s">
        <v>1819</v>
      </c>
      <c r="D1177" s="15">
        <v>245520</v>
      </c>
    </row>
    <row r="1178" spans="1:4" x14ac:dyDescent="0.25">
      <c r="A1178" s="14" t="s">
        <v>656</v>
      </c>
      <c r="B1178" s="14" t="s">
        <v>1820</v>
      </c>
      <c r="C1178" s="14" t="s">
        <v>1821</v>
      </c>
      <c r="D1178" s="15">
        <v>50320</v>
      </c>
    </row>
    <row r="1179" spans="1:4" x14ac:dyDescent="0.25">
      <c r="A1179" s="14" t="s">
        <v>656</v>
      </c>
      <c r="B1179" s="14" t="s">
        <v>1822</v>
      </c>
      <c r="C1179" s="14" t="s">
        <v>1823</v>
      </c>
      <c r="D1179" s="15">
        <v>800</v>
      </c>
    </row>
    <row r="1180" spans="1:4" x14ac:dyDescent="0.25">
      <c r="A1180" s="14" t="s">
        <v>656</v>
      </c>
      <c r="B1180" s="14" t="s">
        <v>1824</v>
      </c>
      <c r="C1180" s="14" t="s">
        <v>1825</v>
      </c>
      <c r="D1180" s="15">
        <v>3180</v>
      </c>
    </row>
    <row r="1181" spans="1:4" x14ac:dyDescent="0.25">
      <c r="A1181" s="14" t="s">
        <v>656</v>
      </c>
      <c r="B1181" s="14" t="s">
        <v>1826</v>
      </c>
      <c r="C1181" s="14" t="s">
        <v>1827</v>
      </c>
      <c r="D1181" s="15">
        <v>45840</v>
      </c>
    </row>
    <row r="1182" spans="1:4" x14ac:dyDescent="0.25">
      <c r="A1182" s="14" t="s">
        <v>656</v>
      </c>
      <c r="B1182" s="14" t="s">
        <v>1828</v>
      </c>
      <c r="C1182" s="14" t="s">
        <v>1829</v>
      </c>
      <c r="D1182" s="15">
        <v>35280</v>
      </c>
    </row>
    <row r="1183" spans="1:4" x14ac:dyDescent="0.25">
      <c r="A1183" s="14" t="s">
        <v>656</v>
      </c>
      <c r="B1183" s="14" t="s">
        <v>1830</v>
      </c>
      <c r="C1183" s="14" t="s">
        <v>1831</v>
      </c>
      <c r="D1183" s="15">
        <v>38400</v>
      </c>
    </row>
    <row r="1184" spans="1:4" x14ac:dyDescent="0.25">
      <c r="A1184" s="14" t="s">
        <v>656</v>
      </c>
      <c r="B1184" s="14" t="s">
        <v>786</v>
      </c>
      <c r="C1184" s="14" t="s">
        <v>1832</v>
      </c>
      <c r="D1184" s="15">
        <v>9900</v>
      </c>
    </row>
    <row r="1185" spans="1:4" x14ac:dyDescent="0.25">
      <c r="A1185" s="14" t="s">
        <v>656</v>
      </c>
      <c r="B1185" s="14" t="s">
        <v>1833</v>
      </c>
      <c r="C1185" s="14" t="s">
        <v>1834</v>
      </c>
      <c r="D1185" s="15">
        <v>5940</v>
      </c>
    </row>
    <row r="1186" spans="1:4" x14ac:dyDescent="0.25">
      <c r="A1186" s="14" t="s">
        <v>656</v>
      </c>
      <c r="B1186" s="14" t="s">
        <v>1835</v>
      </c>
      <c r="C1186" s="14" t="s">
        <v>1836</v>
      </c>
      <c r="D1186" s="15">
        <v>68240</v>
      </c>
    </row>
    <row r="1187" spans="1:4" x14ac:dyDescent="0.25">
      <c r="A1187" s="14" t="s">
        <v>656</v>
      </c>
      <c r="B1187" s="14" t="s">
        <v>1837</v>
      </c>
      <c r="C1187" s="14" t="s">
        <v>1838</v>
      </c>
      <c r="D1187" s="15">
        <v>51180</v>
      </c>
    </row>
    <row r="1188" spans="1:4" x14ac:dyDescent="0.25">
      <c r="A1188" s="14" t="s">
        <v>656</v>
      </c>
      <c r="B1188" s="14" t="s">
        <v>1839</v>
      </c>
      <c r="C1188" s="14" t="s">
        <v>1840</v>
      </c>
      <c r="D1188" s="15">
        <v>42900</v>
      </c>
    </row>
    <row r="1189" spans="1:4" x14ac:dyDescent="0.25">
      <c r="A1189" s="14" t="s">
        <v>656</v>
      </c>
      <c r="B1189" s="14" t="s">
        <v>1841</v>
      </c>
      <c r="C1189" s="14" t="s">
        <v>1842</v>
      </c>
      <c r="D1189" s="15">
        <v>2000</v>
      </c>
    </row>
    <row r="1190" spans="1:4" x14ac:dyDescent="0.25">
      <c r="A1190" s="14" t="s">
        <v>656</v>
      </c>
      <c r="B1190" s="14" t="s">
        <v>1843</v>
      </c>
      <c r="C1190" s="14" t="s">
        <v>1844</v>
      </c>
      <c r="D1190" s="15">
        <v>51520</v>
      </c>
    </row>
    <row r="1191" spans="1:4" x14ac:dyDescent="0.25">
      <c r="A1191" s="14" t="s">
        <v>656</v>
      </c>
      <c r="B1191" s="14" t="s">
        <v>1845</v>
      </c>
      <c r="C1191" s="14" t="s">
        <v>1846</v>
      </c>
      <c r="D1191" s="15">
        <v>16830</v>
      </c>
    </row>
    <row r="1192" spans="1:4" x14ac:dyDescent="0.25">
      <c r="A1192" s="14" t="s">
        <v>656</v>
      </c>
      <c r="B1192" s="14" t="s">
        <v>1847</v>
      </c>
      <c r="C1192" s="14" t="s">
        <v>1848</v>
      </c>
      <c r="D1192" s="15">
        <v>231840</v>
      </c>
    </row>
    <row r="1193" spans="1:4" x14ac:dyDescent="0.25">
      <c r="A1193" s="14" t="s">
        <v>656</v>
      </c>
      <c r="B1193" s="14" t="s">
        <v>1849</v>
      </c>
      <c r="C1193" s="14" t="s">
        <v>1850</v>
      </c>
      <c r="D1193" s="15">
        <v>13560</v>
      </c>
    </row>
    <row r="1194" spans="1:4" x14ac:dyDescent="0.25">
      <c r="A1194" s="14" t="s">
        <v>656</v>
      </c>
      <c r="B1194" s="14" t="s">
        <v>1851</v>
      </c>
      <c r="C1194" s="14" t="s">
        <v>1852</v>
      </c>
      <c r="D1194" s="15">
        <v>21550</v>
      </c>
    </row>
    <row r="1195" spans="1:4" x14ac:dyDescent="0.25">
      <c r="A1195" s="14" t="s">
        <v>656</v>
      </c>
      <c r="B1195" s="14" t="s">
        <v>1853</v>
      </c>
      <c r="C1195" s="14" t="s">
        <v>1854</v>
      </c>
      <c r="D1195" s="15">
        <v>178820</v>
      </c>
    </row>
    <row r="1196" spans="1:4" x14ac:dyDescent="0.25">
      <c r="A1196" s="14" t="s">
        <v>656</v>
      </c>
      <c r="B1196" s="14" t="s">
        <v>1855</v>
      </c>
      <c r="C1196" s="14" t="s">
        <v>1856</v>
      </c>
      <c r="D1196" s="15">
        <v>9300</v>
      </c>
    </row>
    <row r="1197" spans="1:4" x14ac:dyDescent="0.25">
      <c r="A1197" s="14" t="s">
        <v>656</v>
      </c>
      <c r="B1197" s="14" t="s">
        <v>1857</v>
      </c>
      <c r="C1197" s="14" t="s">
        <v>1858</v>
      </c>
      <c r="D1197" s="15">
        <v>212560</v>
      </c>
    </row>
    <row r="1198" spans="1:4" x14ac:dyDescent="0.25">
      <c r="A1198" s="14" t="s">
        <v>656</v>
      </c>
      <c r="B1198" s="14" t="s">
        <v>734</v>
      </c>
      <c r="C1198" s="14" t="s">
        <v>1859</v>
      </c>
      <c r="D1198" s="15">
        <v>75340</v>
      </c>
    </row>
    <row r="1199" spans="1:4" x14ac:dyDescent="0.25">
      <c r="A1199" s="14" t="s">
        <v>656</v>
      </c>
      <c r="B1199" s="14" t="s">
        <v>1860</v>
      </c>
      <c r="C1199" s="14" t="s">
        <v>1861</v>
      </c>
      <c r="D1199" s="15">
        <v>45520</v>
      </c>
    </row>
    <row r="1200" spans="1:4" x14ac:dyDescent="0.25">
      <c r="A1200" s="14" t="s">
        <v>656</v>
      </c>
      <c r="B1200" s="14" t="s">
        <v>1862</v>
      </c>
      <c r="C1200" s="14" t="s">
        <v>1863</v>
      </c>
      <c r="D1200" s="15">
        <v>39440</v>
      </c>
    </row>
    <row r="1201" spans="1:4" x14ac:dyDescent="0.25">
      <c r="A1201" s="14" t="s">
        <v>656</v>
      </c>
      <c r="B1201" s="14" t="s">
        <v>1864</v>
      </c>
      <c r="C1201" s="14" t="s">
        <v>1865</v>
      </c>
      <c r="D1201" s="15">
        <v>91600</v>
      </c>
    </row>
    <row r="1202" spans="1:4" x14ac:dyDescent="0.25">
      <c r="A1202" s="14" t="s">
        <v>656</v>
      </c>
      <c r="B1202" s="14" t="s">
        <v>1866</v>
      </c>
      <c r="C1202" s="14" t="s">
        <v>1867</v>
      </c>
      <c r="D1202" s="15">
        <v>357030</v>
      </c>
    </row>
    <row r="1203" spans="1:4" x14ac:dyDescent="0.25">
      <c r="A1203" s="14" t="s">
        <v>656</v>
      </c>
      <c r="B1203" s="14" t="s">
        <v>1868</v>
      </c>
      <c r="C1203" s="14" t="s">
        <v>1869</v>
      </c>
      <c r="D1203" s="15">
        <v>99040</v>
      </c>
    </row>
    <row r="1204" spans="1:4" x14ac:dyDescent="0.25">
      <c r="A1204" s="14" t="s">
        <v>656</v>
      </c>
      <c r="B1204" s="14" t="s">
        <v>1870</v>
      </c>
      <c r="C1204" s="14" t="s">
        <v>1871</v>
      </c>
      <c r="D1204" s="15">
        <v>5940</v>
      </c>
    </row>
    <row r="1205" spans="1:4" x14ac:dyDescent="0.25">
      <c r="A1205" s="14" t="s">
        <v>656</v>
      </c>
      <c r="B1205" s="14" t="s">
        <v>1872</v>
      </c>
      <c r="C1205" s="14" t="s">
        <v>1873</v>
      </c>
      <c r="D1205" s="15">
        <v>99780</v>
      </c>
    </row>
    <row r="1206" spans="1:4" x14ac:dyDescent="0.25">
      <c r="A1206" s="14" t="s">
        <v>656</v>
      </c>
      <c r="B1206" s="14" t="s">
        <v>1874</v>
      </c>
      <c r="C1206" s="14" t="s">
        <v>1875</v>
      </c>
      <c r="D1206" s="15">
        <v>40740</v>
      </c>
    </row>
    <row r="1207" spans="1:4" x14ac:dyDescent="0.25">
      <c r="A1207" s="14" t="s">
        <v>656</v>
      </c>
      <c r="B1207" s="14" t="s">
        <v>1876</v>
      </c>
      <c r="C1207" s="14" t="s">
        <v>1877</v>
      </c>
      <c r="D1207" s="15">
        <v>100760</v>
      </c>
    </row>
    <row r="1208" spans="1:4" x14ac:dyDescent="0.25">
      <c r="A1208" s="14" t="s">
        <v>656</v>
      </c>
      <c r="B1208" s="14" t="s">
        <v>1878</v>
      </c>
      <c r="C1208" s="14" t="s">
        <v>1879</v>
      </c>
      <c r="D1208" s="15">
        <v>111060</v>
      </c>
    </row>
    <row r="1209" spans="1:4" x14ac:dyDescent="0.25">
      <c r="A1209" s="14" t="s">
        <v>656</v>
      </c>
      <c r="B1209" s="14" t="s">
        <v>1880</v>
      </c>
      <c r="C1209" s="14" t="s">
        <v>1881</v>
      </c>
      <c r="D1209" s="15">
        <v>184800</v>
      </c>
    </row>
    <row r="1210" spans="1:4" x14ac:dyDescent="0.25">
      <c r="A1210" s="14" t="s">
        <v>656</v>
      </c>
      <c r="B1210" s="14" t="s">
        <v>1882</v>
      </c>
      <c r="C1210" s="14" t="s">
        <v>1883</v>
      </c>
      <c r="D1210" s="15">
        <v>165280</v>
      </c>
    </row>
    <row r="1211" spans="1:4" x14ac:dyDescent="0.25">
      <c r="A1211" s="14" t="s">
        <v>656</v>
      </c>
      <c r="B1211" s="14" t="s">
        <v>1884</v>
      </c>
      <c r="C1211" s="14" t="s">
        <v>1885</v>
      </c>
      <c r="D1211" s="15">
        <v>90080</v>
      </c>
    </row>
    <row r="1212" spans="1:4" x14ac:dyDescent="0.25">
      <c r="A1212" s="14" t="s">
        <v>656</v>
      </c>
      <c r="B1212" s="14" t="s">
        <v>1886</v>
      </c>
      <c r="C1212" s="14" t="s">
        <v>1887</v>
      </c>
      <c r="D1212" s="15">
        <v>5340</v>
      </c>
    </row>
    <row r="1213" spans="1:4" x14ac:dyDescent="0.25">
      <c r="A1213" s="14" t="s">
        <v>656</v>
      </c>
      <c r="B1213" s="14" t="s">
        <v>1888</v>
      </c>
      <c r="C1213" s="14" t="s">
        <v>1889</v>
      </c>
      <c r="D1213" s="15">
        <v>800</v>
      </c>
    </row>
    <row r="1214" spans="1:4" x14ac:dyDescent="0.25">
      <c r="A1214" s="14" t="s">
        <v>656</v>
      </c>
      <c r="B1214" s="14" t="s">
        <v>1890</v>
      </c>
      <c r="C1214" s="14" t="s">
        <v>1891</v>
      </c>
      <c r="D1214" s="15">
        <v>56160</v>
      </c>
    </row>
    <row r="1215" spans="1:4" x14ac:dyDescent="0.25">
      <c r="A1215" s="14" t="s">
        <v>656</v>
      </c>
      <c r="B1215" s="14" t="s">
        <v>1892</v>
      </c>
      <c r="C1215" s="14" t="s">
        <v>1893</v>
      </c>
      <c r="D1215" s="15">
        <v>53640</v>
      </c>
    </row>
    <row r="1216" spans="1:4" x14ac:dyDescent="0.25">
      <c r="A1216" s="14" t="s">
        <v>656</v>
      </c>
      <c r="B1216" s="14" t="s">
        <v>1894</v>
      </c>
      <c r="C1216" s="14" t="s">
        <v>1895</v>
      </c>
      <c r="D1216" s="15">
        <v>41120</v>
      </c>
    </row>
    <row r="1217" spans="1:4" x14ac:dyDescent="0.25">
      <c r="A1217" s="14" t="s">
        <v>656</v>
      </c>
      <c r="B1217" s="14" t="s">
        <v>1896</v>
      </c>
      <c r="C1217" s="14" t="s">
        <v>1897</v>
      </c>
      <c r="D1217" s="15">
        <v>240880</v>
      </c>
    </row>
    <row r="1218" spans="1:4" x14ac:dyDescent="0.25">
      <c r="A1218" s="14" t="s">
        <v>656</v>
      </c>
      <c r="B1218" s="14" t="s">
        <v>1898</v>
      </c>
      <c r="C1218" s="14" t="s">
        <v>1899</v>
      </c>
      <c r="D1218" s="15">
        <v>53080</v>
      </c>
    </row>
    <row r="1219" spans="1:4" x14ac:dyDescent="0.25">
      <c r="A1219" s="14" t="s">
        <v>656</v>
      </c>
      <c r="B1219" s="14" t="s">
        <v>1900</v>
      </c>
      <c r="C1219" s="14" t="s">
        <v>1901</v>
      </c>
      <c r="D1219" s="15">
        <v>62280</v>
      </c>
    </row>
    <row r="1220" spans="1:4" x14ac:dyDescent="0.25">
      <c r="A1220" s="14" t="s">
        <v>656</v>
      </c>
      <c r="B1220" s="14" t="s">
        <v>1902</v>
      </c>
      <c r="C1220" s="14" t="s">
        <v>1903</v>
      </c>
      <c r="D1220" s="15">
        <v>120060</v>
      </c>
    </row>
    <row r="1221" spans="1:4" x14ac:dyDescent="0.25">
      <c r="A1221" s="14" t="s">
        <v>656</v>
      </c>
      <c r="B1221" s="14" t="s">
        <v>1904</v>
      </c>
      <c r="C1221" s="14" t="s">
        <v>1905</v>
      </c>
      <c r="D1221" s="15">
        <v>28800</v>
      </c>
    </row>
    <row r="1222" spans="1:4" x14ac:dyDescent="0.25">
      <c r="A1222" s="14" t="s">
        <v>656</v>
      </c>
      <c r="B1222" s="14" t="s">
        <v>1906</v>
      </c>
      <c r="C1222" s="14" t="s">
        <v>1907</v>
      </c>
      <c r="D1222" s="15">
        <v>20100</v>
      </c>
    </row>
    <row r="1223" spans="1:4" x14ac:dyDescent="0.25">
      <c r="A1223" s="14" t="s">
        <v>656</v>
      </c>
      <c r="B1223" s="14" t="s">
        <v>1908</v>
      </c>
      <c r="C1223" s="14" t="s">
        <v>1909</v>
      </c>
      <c r="D1223" s="15">
        <v>71520</v>
      </c>
    </row>
    <row r="1224" spans="1:4" x14ac:dyDescent="0.25">
      <c r="A1224" s="14" t="s">
        <v>656</v>
      </c>
      <c r="B1224" s="14" t="s">
        <v>1910</v>
      </c>
      <c r="C1224" s="14" t="s">
        <v>1911</v>
      </c>
      <c r="D1224" s="15">
        <v>57520</v>
      </c>
    </row>
    <row r="1225" spans="1:4" x14ac:dyDescent="0.25">
      <c r="A1225" s="14" t="s">
        <v>656</v>
      </c>
      <c r="B1225" s="14" t="s">
        <v>1912</v>
      </c>
      <c r="C1225" s="14" t="s">
        <v>1913</v>
      </c>
      <c r="D1225" s="15">
        <v>167940</v>
      </c>
    </row>
    <row r="1226" spans="1:4" x14ac:dyDescent="0.25">
      <c r="A1226" s="14" t="s">
        <v>656</v>
      </c>
      <c r="B1226" s="14" t="s">
        <v>1914</v>
      </c>
      <c r="C1226" s="14" t="s">
        <v>1915</v>
      </c>
      <c r="D1226" s="15">
        <v>23640</v>
      </c>
    </row>
    <row r="1227" spans="1:4" x14ac:dyDescent="0.25">
      <c r="A1227" s="14" t="s">
        <v>656</v>
      </c>
      <c r="B1227" s="14" t="s">
        <v>1916</v>
      </c>
      <c r="C1227" s="14" t="s">
        <v>1917</v>
      </c>
      <c r="D1227" s="15">
        <v>58720</v>
      </c>
    </row>
    <row r="1228" spans="1:4" x14ac:dyDescent="0.25">
      <c r="A1228" s="14" t="s">
        <v>656</v>
      </c>
      <c r="B1228" s="14" t="s">
        <v>1918</v>
      </c>
      <c r="C1228" s="14" t="s">
        <v>1919</v>
      </c>
      <c r="D1228" s="15">
        <v>7920</v>
      </c>
    </row>
    <row r="1229" spans="1:4" x14ac:dyDescent="0.25">
      <c r="A1229" s="14" t="s">
        <v>656</v>
      </c>
      <c r="B1229" s="14" t="s">
        <v>1920</v>
      </c>
      <c r="C1229" s="14" t="s">
        <v>1921</v>
      </c>
      <c r="D1229" s="15">
        <v>56960</v>
      </c>
    </row>
    <row r="1230" spans="1:4" x14ac:dyDescent="0.25">
      <c r="A1230" s="14" t="s">
        <v>656</v>
      </c>
      <c r="B1230" s="14" t="s">
        <v>1922</v>
      </c>
      <c r="C1230" s="14" t="s">
        <v>1923</v>
      </c>
      <c r="D1230" s="15">
        <v>19860</v>
      </c>
    </row>
    <row r="1231" spans="1:4" x14ac:dyDescent="0.25">
      <c r="A1231" s="14" t="s">
        <v>656</v>
      </c>
      <c r="B1231" s="14" t="s">
        <v>1924</v>
      </c>
      <c r="C1231" s="14" t="s">
        <v>1925</v>
      </c>
      <c r="D1231" s="15">
        <v>13500</v>
      </c>
    </row>
    <row r="1232" spans="1:4" x14ac:dyDescent="0.25">
      <c r="A1232" s="14" t="s">
        <v>656</v>
      </c>
      <c r="B1232" s="14" t="s">
        <v>1926</v>
      </c>
      <c r="C1232" s="14" t="s">
        <v>1927</v>
      </c>
      <c r="D1232" s="15">
        <v>605640</v>
      </c>
    </row>
    <row r="1233" spans="1:4" x14ac:dyDescent="0.25">
      <c r="A1233" s="14" t="s">
        <v>656</v>
      </c>
      <c r="B1233" s="14" t="s">
        <v>1928</v>
      </c>
      <c r="C1233" s="14" t="s">
        <v>1929</v>
      </c>
      <c r="D1233" s="15">
        <v>715480</v>
      </c>
    </row>
    <row r="1234" spans="1:4" x14ac:dyDescent="0.25">
      <c r="A1234" s="14" t="s">
        <v>656</v>
      </c>
      <c r="B1234" s="14" t="s">
        <v>1930</v>
      </c>
      <c r="C1234" s="14" t="s">
        <v>1931</v>
      </c>
      <c r="D1234" s="15">
        <v>113180</v>
      </c>
    </row>
    <row r="1235" spans="1:4" x14ac:dyDescent="0.25">
      <c r="A1235" s="14" t="s">
        <v>656</v>
      </c>
      <c r="B1235" s="14" t="s">
        <v>1932</v>
      </c>
      <c r="C1235" s="14" t="s">
        <v>1933</v>
      </c>
      <c r="D1235" s="15">
        <v>90960</v>
      </c>
    </row>
    <row r="1236" spans="1:4" x14ac:dyDescent="0.25">
      <c r="A1236" s="14" t="s">
        <v>656</v>
      </c>
      <c r="B1236" s="14" t="s">
        <v>1934</v>
      </c>
      <c r="C1236" s="14" t="s">
        <v>1935</v>
      </c>
      <c r="D1236" s="15">
        <v>47680</v>
      </c>
    </row>
    <row r="1237" spans="1:4" x14ac:dyDescent="0.25">
      <c r="A1237" s="14" t="s">
        <v>656</v>
      </c>
      <c r="B1237" s="14" t="s">
        <v>298</v>
      </c>
      <c r="C1237" s="14" t="s">
        <v>1936</v>
      </c>
      <c r="D1237" s="15">
        <v>14280</v>
      </c>
    </row>
    <row r="1238" spans="1:4" x14ac:dyDescent="0.25">
      <c r="A1238" s="14" t="s">
        <v>656</v>
      </c>
      <c r="B1238" s="14" t="s">
        <v>708</v>
      </c>
      <c r="C1238" s="14" t="s">
        <v>1937</v>
      </c>
      <c r="D1238" s="15">
        <v>1732540</v>
      </c>
    </row>
    <row r="1239" spans="1:4" x14ac:dyDescent="0.25">
      <c r="A1239" s="14" t="s">
        <v>656</v>
      </c>
      <c r="B1239" s="14" t="s">
        <v>1938</v>
      </c>
      <c r="C1239" s="14" t="s">
        <v>1939</v>
      </c>
      <c r="D1239" s="15">
        <v>45920</v>
      </c>
    </row>
    <row r="1240" spans="1:4" x14ac:dyDescent="0.25">
      <c r="A1240" s="14" t="s">
        <v>656</v>
      </c>
      <c r="B1240" s="14" t="s">
        <v>1940</v>
      </c>
      <c r="C1240" s="14" t="s">
        <v>1941</v>
      </c>
      <c r="D1240" s="15">
        <v>12400</v>
      </c>
    </row>
    <row r="1241" spans="1:4" x14ac:dyDescent="0.25">
      <c r="A1241" s="14" t="s">
        <v>656</v>
      </c>
      <c r="B1241" s="14" t="s">
        <v>1942</v>
      </c>
      <c r="C1241" s="14" t="s">
        <v>1943</v>
      </c>
      <c r="D1241" s="15">
        <v>45520</v>
      </c>
    </row>
    <row r="1242" spans="1:4" x14ac:dyDescent="0.25">
      <c r="A1242" s="14" t="s">
        <v>656</v>
      </c>
      <c r="B1242" s="14" t="s">
        <v>1944</v>
      </c>
      <c r="C1242" s="14" t="s">
        <v>1945</v>
      </c>
      <c r="D1242" s="15">
        <v>67700</v>
      </c>
    </row>
    <row r="1243" spans="1:4" x14ac:dyDescent="0.25">
      <c r="A1243" s="14" t="s">
        <v>656</v>
      </c>
      <c r="B1243" s="14" t="s">
        <v>1946</v>
      </c>
      <c r="C1243" s="14" t="s">
        <v>1947</v>
      </c>
      <c r="D1243" s="15">
        <v>72480</v>
      </c>
    </row>
    <row r="1244" spans="1:4" x14ac:dyDescent="0.25">
      <c r="A1244" s="14" t="s">
        <v>656</v>
      </c>
      <c r="B1244" s="14" t="s">
        <v>1948</v>
      </c>
      <c r="C1244" s="14" t="s">
        <v>1949</v>
      </c>
      <c r="D1244" s="15">
        <v>182640</v>
      </c>
    </row>
    <row r="1245" spans="1:4" x14ac:dyDescent="0.25">
      <c r="A1245" s="14" t="s">
        <v>656</v>
      </c>
      <c r="B1245" s="14" t="s">
        <v>1950</v>
      </c>
      <c r="C1245" s="14" t="s">
        <v>1951</v>
      </c>
      <c r="D1245" s="15">
        <v>486400</v>
      </c>
    </row>
    <row r="1246" spans="1:4" x14ac:dyDescent="0.25">
      <c r="A1246" s="14" t="s">
        <v>656</v>
      </c>
      <c r="B1246" s="14" t="s">
        <v>1952</v>
      </c>
      <c r="C1246" s="14" t="s">
        <v>1953</v>
      </c>
      <c r="D1246" s="15">
        <v>102620</v>
      </c>
    </row>
    <row r="1247" spans="1:4" x14ac:dyDescent="0.25">
      <c r="A1247" s="14" t="s">
        <v>656</v>
      </c>
      <c r="B1247" s="14" t="s">
        <v>1954</v>
      </c>
      <c r="C1247" s="14" t="s">
        <v>1955</v>
      </c>
      <c r="D1247" s="15">
        <v>60280</v>
      </c>
    </row>
    <row r="1248" spans="1:4" x14ac:dyDescent="0.25">
      <c r="A1248" s="14" t="s">
        <v>656</v>
      </c>
      <c r="B1248" s="14" t="s">
        <v>1956</v>
      </c>
      <c r="C1248" s="14" t="s">
        <v>1957</v>
      </c>
      <c r="D1248" s="15">
        <v>85680</v>
      </c>
    </row>
    <row r="1249" spans="1:4" x14ac:dyDescent="0.25">
      <c r="A1249" s="14" t="s">
        <v>656</v>
      </c>
      <c r="B1249" s="14" t="s">
        <v>1958</v>
      </c>
      <c r="C1249" s="14" t="s">
        <v>1959</v>
      </c>
      <c r="D1249" s="15">
        <v>1006680</v>
      </c>
    </row>
    <row r="1250" spans="1:4" x14ac:dyDescent="0.25">
      <c r="A1250" s="14" t="s">
        <v>656</v>
      </c>
      <c r="B1250" s="14" t="s">
        <v>1960</v>
      </c>
      <c r="C1250" s="14" t="s">
        <v>1961</v>
      </c>
      <c r="D1250" s="15">
        <v>68160</v>
      </c>
    </row>
    <row r="1251" spans="1:4" x14ac:dyDescent="0.25">
      <c r="A1251" s="14" t="s">
        <v>656</v>
      </c>
      <c r="B1251" s="14" t="s">
        <v>1962</v>
      </c>
      <c r="C1251" s="14" t="s">
        <v>1963</v>
      </c>
      <c r="D1251" s="15">
        <v>90480</v>
      </c>
    </row>
    <row r="1252" spans="1:4" x14ac:dyDescent="0.25">
      <c r="A1252" s="14" t="s">
        <v>656</v>
      </c>
      <c r="B1252" s="14" t="s">
        <v>1964</v>
      </c>
      <c r="C1252" s="14" t="s">
        <v>1965</v>
      </c>
      <c r="D1252" s="15">
        <v>61120</v>
      </c>
    </row>
    <row r="1253" spans="1:4" x14ac:dyDescent="0.25">
      <c r="A1253" s="14" t="s">
        <v>656</v>
      </c>
      <c r="B1253" s="14" t="s">
        <v>1966</v>
      </c>
      <c r="C1253" s="14" t="s">
        <v>1967</v>
      </c>
      <c r="D1253" s="15">
        <v>77840</v>
      </c>
    </row>
    <row r="1254" spans="1:4" x14ac:dyDescent="0.25">
      <c r="A1254" s="14" t="s">
        <v>656</v>
      </c>
      <c r="B1254" s="14" t="s">
        <v>1968</v>
      </c>
      <c r="C1254" s="14" t="s">
        <v>1969</v>
      </c>
      <c r="D1254" s="15">
        <v>47520</v>
      </c>
    </row>
    <row r="1255" spans="1:4" x14ac:dyDescent="0.25">
      <c r="A1255" s="14" t="s">
        <v>656</v>
      </c>
      <c r="B1255" s="14" t="s">
        <v>1970</v>
      </c>
      <c r="C1255" s="14" t="s">
        <v>1971</v>
      </c>
      <c r="D1255" s="15">
        <v>310620</v>
      </c>
    </row>
    <row r="1256" spans="1:4" x14ac:dyDescent="0.25">
      <c r="A1256" s="14" t="s">
        <v>656</v>
      </c>
      <c r="B1256" s="14" t="s">
        <v>1972</v>
      </c>
      <c r="C1256" s="14" t="s">
        <v>1973</v>
      </c>
      <c r="D1256" s="15">
        <v>38580</v>
      </c>
    </row>
    <row r="1257" spans="1:4" x14ac:dyDescent="0.25">
      <c r="A1257" s="14" t="s">
        <v>656</v>
      </c>
      <c r="B1257" s="14" t="s">
        <v>1974</v>
      </c>
      <c r="C1257" s="14" t="s">
        <v>1975</v>
      </c>
      <c r="D1257" s="15">
        <v>60440</v>
      </c>
    </row>
    <row r="1258" spans="1:4" x14ac:dyDescent="0.25">
      <c r="A1258" s="14" t="s">
        <v>656</v>
      </c>
      <c r="B1258" s="14" t="s">
        <v>1976</v>
      </c>
      <c r="C1258" s="14" t="s">
        <v>1977</v>
      </c>
      <c r="D1258" s="15">
        <v>167000</v>
      </c>
    </row>
    <row r="1259" spans="1:4" x14ac:dyDescent="0.25">
      <c r="A1259" s="14" t="s">
        <v>656</v>
      </c>
      <c r="B1259" s="14" t="s">
        <v>1978</v>
      </c>
      <c r="C1259" s="14" t="s">
        <v>1979</v>
      </c>
      <c r="D1259" s="15">
        <v>100560</v>
      </c>
    </row>
    <row r="1260" spans="1:4" x14ac:dyDescent="0.25">
      <c r="A1260" s="14" t="s">
        <v>656</v>
      </c>
      <c r="B1260" s="14" t="s">
        <v>1980</v>
      </c>
      <c r="C1260" s="14" t="s">
        <v>1981</v>
      </c>
      <c r="D1260" s="15">
        <v>196940</v>
      </c>
    </row>
    <row r="1261" spans="1:4" x14ac:dyDescent="0.25">
      <c r="A1261" s="14" t="s">
        <v>656</v>
      </c>
      <c r="B1261" s="14" t="s">
        <v>1982</v>
      </c>
      <c r="C1261" s="14" t="s">
        <v>1983</v>
      </c>
      <c r="D1261" s="15">
        <v>81060</v>
      </c>
    </row>
    <row r="1262" spans="1:4" x14ac:dyDescent="0.25">
      <c r="A1262" s="14" t="s">
        <v>656</v>
      </c>
      <c r="B1262" s="14" t="s">
        <v>1984</v>
      </c>
      <c r="C1262" s="14" t="s">
        <v>1985</v>
      </c>
      <c r="D1262" s="15">
        <v>152110</v>
      </c>
    </row>
    <row r="1263" spans="1:4" x14ac:dyDescent="0.25">
      <c r="A1263" s="14" t="s">
        <v>656</v>
      </c>
      <c r="B1263" s="14" t="s">
        <v>1986</v>
      </c>
      <c r="C1263" s="14" t="s">
        <v>1987</v>
      </c>
      <c r="D1263" s="15">
        <v>71280</v>
      </c>
    </row>
    <row r="1264" spans="1:4" x14ac:dyDescent="0.25">
      <c r="A1264" s="14" t="s">
        <v>656</v>
      </c>
      <c r="B1264" s="14" t="s">
        <v>1988</v>
      </c>
      <c r="C1264" s="14" t="s">
        <v>1989</v>
      </c>
      <c r="D1264" s="15">
        <v>64480</v>
      </c>
    </row>
    <row r="1265" spans="1:4" x14ac:dyDescent="0.25">
      <c r="A1265" s="14" t="s">
        <v>656</v>
      </c>
      <c r="B1265" s="14" t="s">
        <v>1990</v>
      </c>
      <c r="C1265" s="14" t="s">
        <v>1991</v>
      </c>
      <c r="D1265" s="15">
        <v>2640</v>
      </c>
    </row>
    <row r="1266" spans="1:4" x14ac:dyDescent="0.25">
      <c r="A1266" s="14" t="s">
        <v>656</v>
      </c>
      <c r="B1266" s="14" t="s">
        <v>1992</v>
      </c>
      <c r="C1266" s="14" t="s">
        <v>1993</v>
      </c>
      <c r="D1266" s="15">
        <v>8580</v>
      </c>
    </row>
    <row r="1267" spans="1:4" x14ac:dyDescent="0.25">
      <c r="A1267" s="14" t="s">
        <v>656</v>
      </c>
      <c r="B1267" s="14" t="s">
        <v>1994</v>
      </c>
      <c r="C1267" s="14" t="s">
        <v>1995</v>
      </c>
      <c r="D1267" s="15">
        <v>107200</v>
      </c>
    </row>
    <row r="1268" spans="1:4" x14ac:dyDescent="0.25">
      <c r="A1268" s="14" t="s">
        <v>656</v>
      </c>
      <c r="B1268" s="14" t="s">
        <v>1996</v>
      </c>
      <c r="C1268" s="14" t="s">
        <v>1997</v>
      </c>
      <c r="D1268" s="15">
        <v>31560</v>
      </c>
    </row>
    <row r="1269" spans="1:4" x14ac:dyDescent="0.25">
      <c r="A1269" s="14" t="s">
        <v>656</v>
      </c>
      <c r="B1269" s="14" t="s">
        <v>1998</v>
      </c>
      <c r="C1269" s="14" t="s">
        <v>1999</v>
      </c>
      <c r="D1269" s="15">
        <v>36560</v>
      </c>
    </row>
    <row r="1270" spans="1:4" x14ac:dyDescent="0.25">
      <c r="A1270" s="14" t="s">
        <v>656</v>
      </c>
      <c r="B1270" s="14" t="s">
        <v>2000</v>
      </c>
      <c r="C1270" s="14" t="s">
        <v>2001</v>
      </c>
      <c r="D1270" s="15">
        <v>574080</v>
      </c>
    </row>
    <row r="1271" spans="1:4" x14ac:dyDescent="0.25">
      <c r="A1271" s="14" t="s">
        <v>656</v>
      </c>
      <c r="B1271" s="14" t="s">
        <v>2002</v>
      </c>
      <c r="C1271" s="14" t="s">
        <v>2003</v>
      </c>
      <c r="D1271" s="15">
        <v>139500</v>
      </c>
    </row>
    <row r="1272" spans="1:4" x14ac:dyDescent="0.25">
      <c r="A1272" s="14" t="s">
        <v>656</v>
      </c>
      <c r="B1272" s="14" t="s">
        <v>2004</v>
      </c>
      <c r="C1272" s="14" t="s">
        <v>2005</v>
      </c>
      <c r="D1272" s="15">
        <v>51800</v>
      </c>
    </row>
    <row r="1273" spans="1:4" x14ac:dyDescent="0.25">
      <c r="A1273" s="14" t="s">
        <v>656</v>
      </c>
      <c r="B1273" s="14" t="s">
        <v>2006</v>
      </c>
      <c r="C1273" s="14" t="s">
        <v>2007</v>
      </c>
      <c r="D1273" s="15">
        <v>35970</v>
      </c>
    </row>
    <row r="1274" spans="1:4" x14ac:dyDescent="0.25">
      <c r="A1274" s="14" t="s">
        <v>656</v>
      </c>
      <c r="B1274" s="14" t="s">
        <v>2008</v>
      </c>
      <c r="C1274" s="14" t="s">
        <v>2009</v>
      </c>
      <c r="D1274" s="15">
        <v>1500</v>
      </c>
    </row>
    <row r="1275" spans="1:4" x14ac:dyDescent="0.25">
      <c r="A1275" s="14" t="s">
        <v>656</v>
      </c>
      <c r="B1275" s="14" t="s">
        <v>2010</v>
      </c>
      <c r="C1275" s="14" t="s">
        <v>2011</v>
      </c>
      <c r="D1275" s="15">
        <v>46240</v>
      </c>
    </row>
    <row r="1276" spans="1:4" x14ac:dyDescent="0.25">
      <c r="A1276" s="14" t="s">
        <v>656</v>
      </c>
      <c r="B1276" s="14" t="s">
        <v>2012</v>
      </c>
      <c r="C1276" s="14" t="s">
        <v>2013</v>
      </c>
      <c r="D1276" s="15">
        <v>29360</v>
      </c>
    </row>
    <row r="1277" spans="1:4" x14ac:dyDescent="0.25">
      <c r="A1277" s="14" t="s">
        <v>656</v>
      </c>
      <c r="B1277" s="14" t="s">
        <v>2014</v>
      </c>
      <c r="C1277" s="14" t="s">
        <v>2015</v>
      </c>
      <c r="D1277" s="15">
        <v>92820</v>
      </c>
    </row>
    <row r="1278" spans="1:4" x14ac:dyDescent="0.25">
      <c r="A1278" s="14" t="s">
        <v>656</v>
      </c>
      <c r="B1278" s="14" t="s">
        <v>2016</v>
      </c>
      <c r="C1278" s="14" t="s">
        <v>2017</v>
      </c>
      <c r="D1278" s="15">
        <v>21600</v>
      </c>
    </row>
    <row r="1279" spans="1:4" x14ac:dyDescent="0.25">
      <c r="A1279" s="14" t="s">
        <v>656</v>
      </c>
      <c r="B1279" s="14" t="s">
        <v>2018</v>
      </c>
      <c r="C1279" s="14" t="s">
        <v>2019</v>
      </c>
      <c r="D1279" s="15">
        <v>20340</v>
      </c>
    </row>
    <row r="1280" spans="1:4" x14ac:dyDescent="0.25">
      <c r="A1280" s="14" t="s">
        <v>656</v>
      </c>
      <c r="B1280" s="14" t="s">
        <v>2020</v>
      </c>
      <c r="C1280" s="14" t="s">
        <v>2021</v>
      </c>
      <c r="D1280" s="15">
        <v>20880</v>
      </c>
    </row>
    <row r="1281" spans="1:4" x14ac:dyDescent="0.25">
      <c r="A1281" s="14" t="s">
        <v>656</v>
      </c>
      <c r="B1281" s="14" t="s">
        <v>2022</v>
      </c>
      <c r="C1281" s="14" t="s">
        <v>2023</v>
      </c>
      <c r="D1281" s="15">
        <v>16400</v>
      </c>
    </row>
    <row r="1282" spans="1:4" x14ac:dyDescent="0.25">
      <c r="A1282" s="14" t="s">
        <v>656</v>
      </c>
      <c r="B1282" s="14" t="s">
        <v>2024</v>
      </c>
      <c r="C1282" s="14" t="s">
        <v>2025</v>
      </c>
      <c r="D1282" s="15">
        <v>57360</v>
      </c>
    </row>
    <row r="1283" spans="1:4" x14ac:dyDescent="0.25">
      <c r="A1283" s="14" t="s">
        <v>656</v>
      </c>
      <c r="B1283" s="14" t="s">
        <v>2026</v>
      </c>
      <c r="C1283" s="14" t="s">
        <v>2027</v>
      </c>
      <c r="D1283" s="15">
        <v>4680</v>
      </c>
    </row>
    <row r="1284" spans="1:4" x14ac:dyDescent="0.25">
      <c r="A1284" s="14" t="s">
        <v>656</v>
      </c>
      <c r="B1284" s="14" t="s">
        <v>2028</v>
      </c>
      <c r="C1284" s="14" t="s">
        <v>2029</v>
      </c>
      <c r="D1284" s="15">
        <v>1500</v>
      </c>
    </row>
    <row r="1285" spans="1:4" x14ac:dyDescent="0.25">
      <c r="A1285" s="14" t="s">
        <v>656</v>
      </c>
      <c r="B1285" s="14" t="s">
        <v>2030</v>
      </c>
      <c r="C1285" s="14" t="s">
        <v>2031</v>
      </c>
      <c r="D1285" s="15">
        <v>1561520</v>
      </c>
    </row>
    <row r="1286" spans="1:4" x14ac:dyDescent="0.25">
      <c r="A1286" s="14" t="s">
        <v>656</v>
      </c>
      <c r="B1286" s="14" t="s">
        <v>2032</v>
      </c>
      <c r="C1286" s="14" t="s">
        <v>2033</v>
      </c>
      <c r="D1286" s="15">
        <v>16980</v>
      </c>
    </row>
    <row r="1287" spans="1:4" x14ac:dyDescent="0.25">
      <c r="A1287" s="14" t="s">
        <v>656</v>
      </c>
      <c r="B1287" s="14" t="s">
        <v>2034</v>
      </c>
      <c r="C1287" s="14" t="s">
        <v>2035</v>
      </c>
      <c r="D1287" s="15">
        <v>54480</v>
      </c>
    </row>
    <row r="1288" spans="1:4" x14ac:dyDescent="0.25">
      <c r="A1288" s="14" t="s">
        <v>656</v>
      </c>
      <c r="B1288" s="14" t="s">
        <v>2036</v>
      </c>
      <c r="C1288" s="14" t="s">
        <v>2037</v>
      </c>
      <c r="D1288" s="15">
        <v>110320</v>
      </c>
    </row>
    <row r="1289" spans="1:4" x14ac:dyDescent="0.25">
      <c r="A1289" s="14" t="s">
        <v>656</v>
      </c>
      <c r="B1289" s="14" t="s">
        <v>2038</v>
      </c>
      <c r="C1289" s="14" t="s">
        <v>2039</v>
      </c>
      <c r="D1289" s="15">
        <v>17900</v>
      </c>
    </row>
    <row r="1290" spans="1:4" x14ac:dyDescent="0.25">
      <c r="A1290" s="14" t="s">
        <v>656</v>
      </c>
      <c r="B1290" s="14" t="s">
        <v>2040</v>
      </c>
      <c r="C1290" s="14" t="s">
        <v>2041</v>
      </c>
      <c r="D1290" s="15">
        <v>62160</v>
      </c>
    </row>
    <row r="1291" spans="1:4" x14ac:dyDescent="0.25">
      <c r="A1291" s="14" t="s">
        <v>656</v>
      </c>
      <c r="B1291" s="14" t="s">
        <v>2042</v>
      </c>
      <c r="C1291" s="14" t="s">
        <v>2043</v>
      </c>
      <c r="D1291" s="15">
        <v>33360</v>
      </c>
    </row>
    <row r="1292" spans="1:4" x14ac:dyDescent="0.25">
      <c r="A1292" s="14" t="s">
        <v>656</v>
      </c>
      <c r="B1292" s="14" t="s">
        <v>2044</v>
      </c>
      <c r="C1292" s="14" t="s">
        <v>2045</v>
      </c>
      <c r="D1292" s="15">
        <v>13980</v>
      </c>
    </row>
    <row r="1293" spans="1:4" x14ac:dyDescent="0.25">
      <c r="A1293" s="14" t="s">
        <v>656</v>
      </c>
      <c r="B1293" s="14" t="s">
        <v>2046</v>
      </c>
      <c r="C1293" s="14" t="s">
        <v>2047</v>
      </c>
      <c r="D1293" s="15">
        <v>27420</v>
      </c>
    </row>
    <row r="1294" spans="1:4" x14ac:dyDescent="0.25">
      <c r="A1294" s="14" t="s">
        <v>656</v>
      </c>
      <c r="B1294" s="14" t="s">
        <v>2048</v>
      </c>
      <c r="C1294" s="14" t="s">
        <v>2049</v>
      </c>
      <c r="D1294" s="15">
        <v>465840</v>
      </c>
    </row>
    <row r="1295" spans="1:4" x14ac:dyDescent="0.25">
      <c r="A1295" s="14" t="s">
        <v>656</v>
      </c>
      <c r="B1295" s="14" t="s">
        <v>2050</v>
      </c>
      <c r="C1295" s="14" t="s">
        <v>2051</v>
      </c>
      <c r="D1295" s="15">
        <v>47520</v>
      </c>
    </row>
    <row r="1296" spans="1:4" x14ac:dyDescent="0.25">
      <c r="A1296" s="14" t="s">
        <v>656</v>
      </c>
      <c r="B1296" s="14" t="s">
        <v>2052</v>
      </c>
      <c r="C1296" s="14" t="s">
        <v>2053</v>
      </c>
      <c r="D1296" s="15">
        <v>117680</v>
      </c>
    </row>
    <row r="1297" spans="1:4" x14ac:dyDescent="0.25">
      <c r="A1297" s="14" t="s">
        <v>656</v>
      </c>
      <c r="B1297" s="14" t="s">
        <v>2054</v>
      </c>
      <c r="C1297" s="14" t="s">
        <v>2055</v>
      </c>
      <c r="D1297" s="15">
        <v>36880</v>
      </c>
    </row>
    <row r="1298" spans="1:4" x14ac:dyDescent="0.25">
      <c r="A1298" s="14" t="s">
        <v>656</v>
      </c>
      <c r="B1298" s="14" t="s">
        <v>2056</v>
      </c>
      <c r="C1298" s="14" t="s">
        <v>2057</v>
      </c>
      <c r="D1298" s="15">
        <v>25380</v>
      </c>
    </row>
    <row r="1299" spans="1:4" x14ac:dyDescent="0.25">
      <c r="A1299" s="14" t="s">
        <v>656</v>
      </c>
      <c r="B1299" s="14" t="s">
        <v>636</v>
      </c>
      <c r="C1299" s="14" t="s">
        <v>2058</v>
      </c>
      <c r="D1299" s="15">
        <v>66540</v>
      </c>
    </row>
    <row r="1300" spans="1:4" x14ac:dyDescent="0.25">
      <c r="A1300" s="14" t="s">
        <v>656</v>
      </c>
      <c r="B1300" s="14" t="s">
        <v>2059</v>
      </c>
      <c r="C1300" s="14" t="s">
        <v>2060</v>
      </c>
      <c r="D1300" s="15">
        <v>26220</v>
      </c>
    </row>
    <row r="1301" spans="1:4" x14ac:dyDescent="0.25">
      <c r="A1301" s="14" t="s">
        <v>656</v>
      </c>
      <c r="B1301" s="14" t="s">
        <v>2061</v>
      </c>
      <c r="C1301" s="14" t="s">
        <v>2062</v>
      </c>
      <c r="D1301" s="15">
        <v>728810</v>
      </c>
    </row>
    <row r="1302" spans="1:4" x14ac:dyDescent="0.25">
      <c r="A1302" s="14" t="s">
        <v>656</v>
      </c>
      <c r="B1302" s="14" t="s">
        <v>2063</v>
      </c>
      <c r="C1302" s="14" t="s">
        <v>2064</v>
      </c>
      <c r="D1302" s="15">
        <v>300</v>
      </c>
    </row>
    <row r="1303" spans="1:4" x14ac:dyDescent="0.25">
      <c r="A1303" s="14" t="s">
        <v>656</v>
      </c>
      <c r="B1303" s="14" t="s">
        <v>2065</v>
      </c>
      <c r="C1303" s="14" t="s">
        <v>2066</v>
      </c>
      <c r="D1303" s="15">
        <v>17820</v>
      </c>
    </row>
    <row r="1304" spans="1:4" x14ac:dyDescent="0.25">
      <c r="A1304" s="14" t="s">
        <v>656</v>
      </c>
      <c r="B1304" s="14" t="s">
        <v>2067</v>
      </c>
      <c r="C1304" s="14" t="s">
        <v>2068</v>
      </c>
      <c r="D1304" s="15">
        <v>76600</v>
      </c>
    </row>
    <row r="1305" spans="1:4" x14ac:dyDescent="0.25">
      <c r="A1305" s="14" t="s">
        <v>656</v>
      </c>
      <c r="B1305" s="14" t="s">
        <v>1784</v>
      </c>
      <c r="C1305" s="14" t="s">
        <v>2069</v>
      </c>
      <c r="D1305" s="15">
        <v>4680</v>
      </c>
    </row>
    <row r="1306" spans="1:4" x14ac:dyDescent="0.25">
      <c r="A1306" s="14" t="s">
        <v>656</v>
      </c>
      <c r="B1306" s="14" t="s">
        <v>2070</v>
      </c>
      <c r="C1306" s="14" t="s">
        <v>2071</v>
      </c>
      <c r="D1306" s="15">
        <v>27280</v>
      </c>
    </row>
    <row r="1307" spans="1:4" x14ac:dyDescent="0.25">
      <c r="A1307" s="14" t="s">
        <v>656</v>
      </c>
      <c r="B1307" s="14" t="s">
        <v>2072</v>
      </c>
      <c r="C1307" s="14" t="s">
        <v>2073</v>
      </c>
      <c r="D1307" s="15">
        <v>112560</v>
      </c>
    </row>
    <row r="1308" spans="1:4" x14ac:dyDescent="0.25">
      <c r="A1308" s="14" t="s">
        <v>656</v>
      </c>
      <c r="B1308" s="14" t="s">
        <v>678</v>
      </c>
      <c r="C1308" s="14" t="s">
        <v>2074</v>
      </c>
      <c r="D1308" s="15">
        <v>31160</v>
      </c>
    </row>
    <row r="1309" spans="1:4" x14ac:dyDescent="0.25">
      <c r="A1309" s="14" t="s">
        <v>656</v>
      </c>
      <c r="B1309" s="14" t="s">
        <v>2075</v>
      </c>
      <c r="C1309" s="14" t="s">
        <v>2076</v>
      </c>
      <c r="D1309" s="15">
        <v>40000</v>
      </c>
    </row>
    <row r="1310" spans="1:4" x14ac:dyDescent="0.25">
      <c r="A1310" s="14" t="s">
        <v>656</v>
      </c>
      <c r="B1310" s="14" t="s">
        <v>2077</v>
      </c>
      <c r="C1310" s="14" t="s">
        <v>2078</v>
      </c>
      <c r="D1310" s="15">
        <v>28160</v>
      </c>
    </row>
    <row r="1311" spans="1:4" x14ac:dyDescent="0.25">
      <c r="A1311" s="14" t="s">
        <v>656</v>
      </c>
      <c r="B1311" s="14" t="s">
        <v>2079</v>
      </c>
      <c r="C1311" s="14" t="s">
        <v>2080</v>
      </c>
      <c r="D1311" s="15">
        <v>527940</v>
      </c>
    </row>
    <row r="1312" spans="1:4" x14ac:dyDescent="0.25">
      <c r="A1312" s="14" t="s">
        <v>656</v>
      </c>
      <c r="B1312" s="14" t="s">
        <v>2081</v>
      </c>
      <c r="C1312" s="14" t="s">
        <v>2082</v>
      </c>
      <c r="D1312" s="15">
        <v>137840</v>
      </c>
    </row>
    <row r="1313" spans="1:4" x14ac:dyDescent="0.25">
      <c r="A1313" s="14" t="s">
        <v>656</v>
      </c>
      <c r="B1313" s="14" t="s">
        <v>2083</v>
      </c>
      <c r="C1313" s="14" t="s">
        <v>2084</v>
      </c>
      <c r="D1313" s="15">
        <v>99600</v>
      </c>
    </row>
    <row r="1314" spans="1:4" x14ac:dyDescent="0.25">
      <c r="A1314" s="14" t="s">
        <v>656</v>
      </c>
      <c r="B1314" s="14" t="s">
        <v>620</v>
      </c>
      <c r="C1314" s="14" t="s">
        <v>2085</v>
      </c>
      <c r="D1314" s="15">
        <v>47820</v>
      </c>
    </row>
    <row r="1315" spans="1:4" x14ac:dyDescent="0.25">
      <c r="A1315" s="14" t="s">
        <v>656</v>
      </c>
      <c r="B1315" s="14" t="s">
        <v>2086</v>
      </c>
      <c r="C1315" s="14" t="s">
        <v>2087</v>
      </c>
      <c r="D1315" s="15">
        <v>53880</v>
      </c>
    </row>
    <row r="1316" spans="1:4" x14ac:dyDescent="0.25">
      <c r="A1316" s="14" t="s">
        <v>656</v>
      </c>
      <c r="B1316" s="14" t="s">
        <v>2088</v>
      </c>
      <c r="C1316" s="14" t="s">
        <v>2089</v>
      </c>
      <c r="D1316" s="15">
        <v>33240</v>
      </c>
    </row>
    <row r="1317" spans="1:4" x14ac:dyDescent="0.25">
      <c r="A1317" s="14" t="s">
        <v>656</v>
      </c>
      <c r="B1317" s="14" t="s">
        <v>2090</v>
      </c>
      <c r="C1317" s="14" t="s">
        <v>2091</v>
      </c>
      <c r="D1317" s="15">
        <v>244920</v>
      </c>
    </row>
    <row r="1318" spans="1:4" x14ac:dyDescent="0.25">
      <c r="A1318" s="14" t="s">
        <v>656</v>
      </c>
      <c r="B1318" s="14" t="s">
        <v>2092</v>
      </c>
      <c r="C1318" s="14" t="s">
        <v>2093</v>
      </c>
      <c r="D1318" s="15">
        <v>91600</v>
      </c>
    </row>
    <row r="1319" spans="1:4" x14ac:dyDescent="0.25">
      <c r="A1319" s="14" t="s">
        <v>656</v>
      </c>
      <c r="B1319" s="14" t="s">
        <v>2094</v>
      </c>
      <c r="C1319" s="14" t="s">
        <v>2095</v>
      </c>
      <c r="D1319" s="15">
        <v>92840</v>
      </c>
    </row>
    <row r="1320" spans="1:4" x14ac:dyDescent="0.25">
      <c r="A1320" s="14" t="s">
        <v>656</v>
      </c>
      <c r="B1320" s="14" t="s">
        <v>2096</v>
      </c>
      <c r="C1320" s="14" t="s">
        <v>2097</v>
      </c>
      <c r="D1320" s="15">
        <v>4560</v>
      </c>
    </row>
    <row r="1321" spans="1:4" x14ac:dyDescent="0.25">
      <c r="A1321" s="14" t="s">
        <v>656</v>
      </c>
      <c r="B1321" s="14" t="s">
        <v>2098</v>
      </c>
      <c r="C1321" s="14" t="s">
        <v>2099</v>
      </c>
      <c r="D1321" s="15">
        <v>5460</v>
      </c>
    </row>
    <row r="1322" spans="1:4" x14ac:dyDescent="0.25">
      <c r="A1322" s="14" t="s">
        <v>656</v>
      </c>
      <c r="B1322" s="14" t="s">
        <v>2100</v>
      </c>
      <c r="C1322" s="14" t="s">
        <v>2101</v>
      </c>
      <c r="D1322" s="15">
        <v>22680</v>
      </c>
    </row>
    <row r="1323" spans="1:4" x14ac:dyDescent="0.25">
      <c r="A1323" s="14" t="s">
        <v>656</v>
      </c>
      <c r="B1323" s="14" t="s">
        <v>2102</v>
      </c>
      <c r="C1323" s="14" t="s">
        <v>2103</v>
      </c>
      <c r="D1323" s="15">
        <v>1237560</v>
      </c>
    </row>
    <row r="1324" spans="1:4" x14ac:dyDescent="0.25">
      <c r="A1324" s="14" t="s">
        <v>656</v>
      </c>
      <c r="B1324" s="14" t="s">
        <v>2104</v>
      </c>
      <c r="C1324" s="14" t="s">
        <v>2105</v>
      </c>
      <c r="D1324" s="15">
        <v>116610</v>
      </c>
    </row>
    <row r="1325" spans="1:4" x14ac:dyDescent="0.25">
      <c r="A1325" s="14" t="s">
        <v>656</v>
      </c>
      <c r="B1325" s="14" t="s">
        <v>2106</v>
      </c>
      <c r="C1325" s="14" t="s">
        <v>2107</v>
      </c>
      <c r="D1325" s="15">
        <v>33280</v>
      </c>
    </row>
    <row r="1326" spans="1:4" x14ac:dyDescent="0.25">
      <c r="A1326" s="14" t="s">
        <v>656</v>
      </c>
      <c r="B1326" s="14" t="s">
        <v>2108</v>
      </c>
      <c r="C1326" s="14" t="s">
        <v>2109</v>
      </c>
      <c r="D1326" s="15">
        <v>11280</v>
      </c>
    </row>
    <row r="1327" spans="1:4" x14ac:dyDescent="0.25">
      <c r="A1327" s="14" t="s">
        <v>656</v>
      </c>
      <c r="B1327" s="14" t="s">
        <v>2110</v>
      </c>
      <c r="C1327" s="14" t="s">
        <v>2111</v>
      </c>
      <c r="D1327" s="15">
        <v>42960</v>
      </c>
    </row>
    <row r="1328" spans="1:4" x14ac:dyDescent="0.25">
      <c r="A1328" s="14" t="s">
        <v>656</v>
      </c>
      <c r="B1328" s="14" t="s">
        <v>2112</v>
      </c>
      <c r="C1328" s="14" t="s">
        <v>2113</v>
      </c>
      <c r="D1328" s="15">
        <v>7440</v>
      </c>
    </row>
    <row r="1329" spans="1:4" x14ac:dyDescent="0.25">
      <c r="A1329" s="14" t="s">
        <v>656</v>
      </c>
      <c r="B1329" s="14" t="s">
        <v>2114</v>
      </c>
      <c r="C1329" s="14" t="s">
        <v>2115</v>
      </c>
      <c r="D1329" s="15">
        <v>49380</v>
      </c>
    </row>
    <row r="1330" spans="1:4" x14ac:dyDescent="0.25">
      <c r="A1330" s="14" t="s">
        <v>656</v>
      </c>
      <c r="B1330" s="14" t="s">
        <v>2116</v>
      </c>
      <c r="C1330" s="14" t="s">
        <v>2117</v>
      </c>
      <c r="D1330" s="15">
        <v>77040</v>
      </c>
    </row>
    <row r="1331" spans="1:4" x14ac:dyDescent="0.25">
      <c r="A1331" s="14" t="s">
        <v>656</v>
      </c>
      <c r="B1331" s="14" t="s">
        <v>2118</v>
      </c>
      <c r="C1331" s="14" t="s">
        <v>2119</v>
      </c>
      <c r="D1331" s="15">
        <v>28950</v>
      </c>
    </row>
    <row r="1332" spans="1:4" x14ac:dyDescent="0.25">
      <c r="A1332" s="14" t="s">
        <v>656</v>
      </c>
      <c r="B1332" s="14" t="s">
        <v>2120</v>
      </c>
      <c r="C1332" s="14" t="s">
        <v>2121</v>
      </c>
      <c r="D1332" s="15">
        <v>41360</v>
      </c>
    </row>
    <row r="1333" spans="1:4" x14ac:dyDescent="0.25">
      <c r="A1333" s="14" t="s">
        <v>656</v>
      </c>
      <c r="B1333" s="14" t="s">
        <v>2122</v>
      </c>
      <c r="C1333" s="14" t="s">
        <v>2123</v>
      </c>
      <c r="D1333" s="15">
        <v>4980</v>
      </c>
    </row>
    <row r="1334" spans="1:4" x14ac:dyDescent="0.25">
      <c r="A1334" s="14" t="s">
        <v>656</v>
      </c>
      <c r="B1334" s="14" t="s">
        <v>1361</v>
      </c>
      <c r="C1334" s="14" t="s">
        <v>2124</v>
      </c>
      <c r="D1334" s="15">
        <v>1829200</v>
      </c>
    </row>
    <row r="1335" spans="1:4" x14ac:dyDescent="0.25">
      <c r="A1335" s="14" t="s">
        <v>656</v>
      </c>
      <c r="B1335" s="14" t="s">
        <v>603</v>
      </c>
      <c r="C1335" s="14" t="s">
        <v>2125</v>
      </c>
      <c r="D1335" s="15">
        <v>48320</v>
      </c>
    </row>
    <row r="1336" spans="1:4" x14ac:dyDescent="0.25">
      <c r="A1336" s="14" t="s">
        <v>656</v>
      </c>
      <c r="B1336" s="14" t="s">
        <v>2126</v>
      </c>
      <c r="C1336" s="14" t="s">
        <v>2127</v>
      </c>
      <c r="D1336" s="15">
        <v>234000</v>
      </c>
    </row>
    <row r="1337" spans="1:4" x14ac:dyDescent="0.25">
      <c r="A1337" s="14" t="s">
        <v>656</v>
      </c>
      <c r="B1337" s="14" t="s">
        <v>2128</v>
      </c>
      <c r="C1337" s="14" t="s">
        <v>2129</v>
      </c>
      <c r="D1337" s="15">
        <v>1045710</v>
      </c>
    </row>
    <row r="1338" spans="1:4" x14ac:dyDescent="0.25">
      <c r="A1338" s="14" t="s">
        <v>656</v>
      </c>
      <c r="B1338" s="14" t="s">
        <v>2130</v>
      </c>
      <c r="C1338" s="14" t="s">
        <v>2131</v>
      </c>
      <c r="D1338" s="15">
        <v>8520</v>
      </c>
    </row>
    <row r="1339" spans="1:4" x14ac:dyDescent="0.25">
      <c r="A1339" s="14" t="s">
        <v>656</v>
      </c>
      <c r="B1339" s="14" t="s">
        <v>2132</v>
      </c>
      <c r="C1339" s="14" t="s">
        <v>2133</v>
      </c>
      <c r="D1339" s="15">
        <v>56080</v>
      </c>
    </row>
    <row r="1340" spans="1:4" x14ac:dyDescent="0.25">
      <c r="A1340" s="14" t="s">
        <v>656</v>
      </c>
      <c r="B1340" s="14" t="s">
        <v>2134</v>
      </c>
      <c r="C1340" s="14" t="s">
        <v>2135</v>
      </c>
      <c r="D1340" s="15">
        <v>3840</v>
      </c>
    </row>
    <row r="1341" spans="1:4" x14ac:dyDescent="0.25">
      <c r="A1341" s="14" t="s">
        <v>656</v>
      </c>
      <c r="B1341" s="14" t="s">
        <v>2136</v>
      </c>
      <c r="C1341" s="14" t="s">
        <v>2137</v>
      </c>
      <c r="D1341" s="15">
        <v>36540</v>
      </c>
    </row>
    <row r="1342" spans="1:4" x14ac:dyDescent="0.25">
      <c r="A1342" s="14" t="s">
        <v>656</v>
      </c>
      <c r="B1342" s="14" t="s">
        <v>2138</v>
      </c>
      <c r="C1342" s="14" t="s">
        <v>2139</v>
      </c>
      <c r="D1342" s="15">
        <v>38800</v>
      </c>
    </row>
    <row r="1343" spans="1:4" x14ac:dyDescent="0.25">
      <c r="A1343" s="14" t="s">
        <v>656</v>
      </c>
      <c r="B1343" s="14" t="s">
        <v>2140</v>
      </c>
      <c r="C1343" s="14" t="s">
        <v>2141</v>
      </c>
      <c r="D1343" s="15">
        <v>48480</v>
      </c>
    </row>
    <row r="1344" spans="1:4" x14ac:dyDescent="0.25">
      <c r="A1344" s="14" t="s">
        <v>656</v>
      </c>
      <c r="B1344" s="14" t="s">
        <v>706</v>
      </c>
      <c r="C1344" s="14" t="s">
        <v>2142</v>
      </c>
      <c r="D1344" s="15">
        <v>10020</v>
      </c>
    </row>
    <row r="1345" spans="1:4" x14ac:dyDescent="0.25">
      <c r="A1345" s="14" t="s">
        <v>656</v>
      </c>
      <c r="B1345" s="14" t="s">
        <v>738</v>
      </c>
      <c r="C1345" s="14" t="s">
        <v>2143</v>
      </c>
      <c r="D1345" s="15">
        <v>131280</v>
      </c>
    </row>
    <row r="1346" spans="1:4" x14ac:dyDescent="0.25">
      <c r="A1346" s="14" t="s">
        <v>656</v>
      </c>
      <c r="B1346" s="14" t="s">
        <v>2144</v>
      </c>
      <c r="C1346" s="14" t="s">
        <v>2145</v>
      </c>
      <c r="D1346" s="15">
        <v>153120</v>
      </c>
    </row>
    <row r="1347" spans="1:4" x14ac:dyDescent="0.25">
      <c r="A1347" s="14" t="s">
        <v>656</v>
      </c>
      <c r="B1347" s="14" t="s">
        <v>2146</v>
      </c>
      <c r="C1347" s="14" t="s">
        <v>2147</v>
      </c>
      <c r="D1347" s="15">
        <v>69840</v>
      </c>
    </row>
    <row r="1348" spans="1:4" x14ac:dyDescent="0.25">
      <c r="A1348" s="14" t="s">
        <v>656</v>
      </c>
      <c r="B1348" s="14" t="s">
        <v>1766</v>
      </c>
      <c r="C1348" s="14" t="s">
        <v>2148</v>
      </c>
      <c r="D1348" s="15">
        <v>45090</v>
      </c>
    </row>
    <row r="1349" spans="1:4" x14ac:dyDescent="0.25">
      <c r="A1349" s="14" t="s">
        <v>656</v>
      </c>
      <c r="B1349" s="14" t="s">
        <v>2149</v>
      </c>
      <c r="C1349" s="14" t="s">
        <v>2150</v>
      </c>
      <c r="D1349" s="15">
        <v>322320</v>
      </c>
    </row>
    <row r="1350" spans="1:4" x14ac:dyDescent="0.25">
      <c r="A1350" s="14" t="s">
        <v>656</v>
      </c>
      <c r="B1350" s="14" t="s">
        <v>2151</v>
      </c>
      <c r="C1350" s="14" t="s">
        <v>2152</v>
      </c>
      <c r="D1350" s="15">
        <v>207230</v>
      </c>
    </row>
    <row r="1351" spans="1:4" x14ac:dyDescent="0.25">
      <c r="A1351" s="14" t="s">
        <v>656</v>
      </c>
      <c r="B1351" s="14" t="s">
        <v>2153</v>
      </c>
      <c r="C1351" s="14" t="s">
        <v>2154</v>
      </c>
      <c r="D1351" s="15">
        <v>57200</v>
      </c>
    </row>
    <row r="1352" spans="1:4" x14ac:dyDescent="0.25">
      <c r="A1352" s="14" t="s">
        <v>656</v>
      </c>
      <c r="B1352" s="14" t="s">
        <v>2155</v>
      </c>
      <c r="C1352" s="14" t="s">
        <v>2156</v>
      </c>
      <c r="D1352" s="15">
        <v>15520</v>
      </c>
    </row>
    <row r="1353" spans="1:4" x14ac:dyDescent="0.25">
      <c r="A1353" s="14" t="s">
        <v>656</v>
      </c>
      <c r="B1353" s="14" t="s">
        <v>2157</v>
      </c>
      <c r="C1353" s="14" t="s">
        <v>2158</v>
      </c>
      <c r="D1353" s="15">
        <v>59040</v>
      </c>
    </row>
    <row r="1354" spans="1:4" x14ac:dyDescent="0.25">
      <c r="A1354" s="14" t="s">
        <v>656</v>
      </c>
      <c r="B1354" s="14" t="s">
        <v>2159</v>
      </c>
      <c r="C1354" s="14" t="s">
        <v>2160</v>
      </c>
      <c r="D1354" s="15">
        <v>49200</v>
      </c>
    </row>
    <row r="1355" spans="1:4" x14ac:dyDescent="0.25">
      <c r="A1355" s="14" t="s">
        <v>656</v>
      </c>
      <c r="B1355" s="14" t="s">
        <v>2161</v>
      </c>
      <c r="C1355" s="14" t="s">
        <v>2162</v>
      </c>
      <c r="D1355" s="15">
        <v>167600</v>
      </c>
    </row>
    <row r="1356" spans="1:4" x14ac:dyDescent="0.25">
      <c r="A1356" s="14" t="s">
        <v>656</v>
      </c>
      <c r="B1356" s="14" t="s">
        <v>730</v>
      </c>
      <c r="C1356" s="14" t="s">
        <v>2163</v>
      </c>
      <c r="D1356" s="15">
        <v>35970</v>
      </c>
    </row>
    <row r="1357" spans="1:4" x14ac:dyDescent="0.25">
      <c r="A1357" s="14" t="s">
        <v>656</v>
      </c>
      <c r="B1357" s="14" t="s">
        <v>2164</v>
      </c>
      <c r="C1357" s="14" t="s">
        <v>2165</v>
      </c>
      <c r="D1357" s="15">
        <v>79440</v>
      </c>
    </row>
    <row r="1358" spans="1:4" x14ac:dyDescent="0.25">
      <c r="A1358" s="14" t="s">
        <v>656</v>
      </c>
      <c r="B1358" s="14" t="s">
        <v>2166</v>
      </c>
      <c r="C1358" s="14" t="s">
        <v>2167</v>
      </c>
      <c r="D1358" s="15">
        <v>72480</v>
      </c>
    </row>
    <row r="1359" spans="1:4" x14ac:dyDescent="0.25">
      <c r="A1359" s="14" t="s">
        <v>656</v>
      </c>
      <c r="B1359" s="14" t="s">
        <v>2168</v>
      </c>
      <c r="C1359" s="14" t="s">
        <v>2169</v>
      </c>
      <c r="D1359" s="15">
        <v>128040</v>
      </c>
    </row>
    <row r="1360" spans="1:4" x14ac:dyDescent="0.25">
      <c r="A1360" s="14" t="s">
        <v>656</v>
      </c>
      <c r="B1360" s="14" t="s">
        <v>2170</v>
      </c>
      <c r="C1360" s="14" t="s">
        <v>2171</v>
      </c>
      <c r="D1360" s="15">
        <v>61040</v>
      </c>
    </row>
    <row r="1361" spans="1:4" x14ac:dyDescent="0.25">
      <c r="A1361" s="14" t="s">
        <v>656</v>
      </c>
      <c r="B1361" s="14" t="s">
        <v>2172</v>
      </c>
      <c r="C1361" s="14" t="s">
        <v>2173</v>
      </c>
      <c r="D1361" s="15">
        <v>404380</v>
      </c>
    </row>
    <row r="1362" spans="1:4" x14ac:dyDescent="0.25">
      <c r="A1362" s="14" t="s">
        <v>656</v>
      </c>
      <c r="B1362" s="14" t="s">
        <v>2174</v>
      </c>
      <c r="C1362" s="14" t="s">
        <v>2175</v>
      </c>
      <c r="D1362" s="15">
        <v>213460</v>
      </c>
    </row>
    <row r="1363" spans="1:4" x14ac:dyDescent="0.25">
      <c r="A1363" s="14" t="s">
        <v>656</v>
      </c>
      <c r="B1363" s="14" t="s">
        <v>2176</v>
      </c>
      <c r="C1363" s="14" t="s">
        <v>2177</v>
      </c>
      <c r="D1363" s="15">
        <v>122100</v>
      </c>
    </row>
    <row r="1364" spans="1:4" x14ac:dyDescent="0.25">
      <c r="A1364" s="14" t="s">
        <v>656</v>
      </c>
      <c r="B1364" s="14" t="s">
        <v>2178</v>
      </c>
      <c r="C1364" s="14" t="s">
        <v>2179</v>
      </c>
      <c r="D1364" s="15">
        <v>8340</v>
      </c>
    </row>
    <row r="1365" spans="1:4" x14ac:dyDescent="0.25">
      <c r="A1365" s="14" t="s">
        <v>656</v>
      </c>
      <c r="B1365" s="14" t="s">
        <v>2180</v>
      </c>
      <c r="C1365" s="14" t="s">
        <v>2181</v>
      </c>
      <c r="D1365" s="15">
        <v>23440</v>
      </c>
    </row>
    <row r="1366" spans="1:4" x14ac:dyDescent="0.25">
      <c r="A1366" s="14" t="s">
        <v>656</v>
      </c>
      <c r="B1366" s="14" t="s">
        <v>2182</v>
      </c>
      <c r="C1366" s="14" t="s">
        <v>2183</v>
      </c>
      <c r="D1366" s="15">
        <v>92320</v>
      </c>
    </row>
    <row r="1367" spans="1:4" x14ac:dyDescent="0.25">
      <c r="A1367" s="14" t="s">
        <v>656</v>
      </c>
      <c r="B1367" s="14" t="s">
        <v>2184</v>
      </c>
      <c r="C1367" s="14" t="s">
        <v>2185</v>
      </c>
      <c r="D1367" s="15">
        <v>107760</v>
      </c>
    </row>
    <row r="1368" spans="1:4" x14ac:dyDescent="0.25">
      <c r="A1368" s="14" t="s">
        <v>656</v>
      </c>
      <c r="B1368" s="14" t="s">
        <v>2186</v>
      </c>
      <c r="C1368" s="14" t="s">
        <v>2187</v>
      </c>
      <c r="D1368" s="15">
        <v>9060</v>
      </c>
    </row>
    <row r="1369" spans="1:4" x14ac:dyDescent="0.25">
      <c r="A1369" s="14" t="s">
        <v>656</v>
      </c>
      <c r="B1369" s="14" t="s">
        <v>2188</v>
      </c>
      <c r="C1369" s="14" t="s">
        <v>2189</v>
      </c>
      <c r="D1369" s="15">
        <v>23914.923999999999</v>
      </c>
    </row>
    <row r="1370" spans="1:4" x14ac:dyDescent="0.25">
      <c r="A1370" s="14" t="s">
        <v>656</v>
      </c>
      <c r="B1370" s="14" t="s">
        <v>2190</v>
      </c>
      <c r="C1370" s="14" t="s">
        <v>2191</v>
      </c>
      <c r="D1370" s="15">
        <v>33000</v>
      </c>
    </row>
    <row r="1371" spans="1:4" x14ac:dyDescent="0.25">
      <c r="A1371" s="14" t="s">
        <v>656</v>
      </c>
      <c r="B1371" s="14" t="s">
        <v>2192</v>
      </c>
      <c r="C1371" s="14" t="s">
        <v>2193</v>
      </c>
      <c r="D1371" s="15">
        <v>15785</v>
      </c>
    </row>
    <row r="1372" spans="1:4" x14ac:dyDescent="0.25">
      <c r="A1372" s="14" t="s">
        <v>656</v>
      </c>
      <c r="B1372" s="14" t="s">
        <v>877</v>
      </c>
      <c r="C1372" s="14" t="s">
        <v>2194</v>
      </c>
      <c r="D1372" s="15">
        <v>33000</v>
      </c>
    </row>
    <row r="1373" spans="1:4" x14ac:dyDescent="0.25">
      <c r="A1373" s="14" t="s">
        <v>656</v>
      </c>
      <c r="B1373" s="14" t="s">
        <v>1707</v>
      </c>
      <c r="C1373" s="14" t="s">
        <v>2195</v>
      </c>
      <c r="D1373" s="15">
        <v>16295.73</v>
      </c>
    </row>
    <row r="1374" spans="1:4" x14ac:dyDescent="0.25">
      <c r="A1374" s="14" t="s">
        <v>656</v>
      </c>
      <c r="B1374" s="14" t="s">
        <v>1606</v>
      </c>
      <c r="C1374" s="14" t="s">
        <v>2196</v>
      </c>
      <c r="D1374" s="15">
        <v>29700</v>
      </c>
    </row>
    <row r="1375" spans="1:4" x14ac:dyDescent="0.25">
      <c r="A1375" s="14" t="s">
        <v>656</v>
      </c>
      <c r="B1375" s="14" t="s">
        <v>2197</v>
      </c>
      <c r="C1375" s="14" t="s">
        <v>2198</v>
      </c>
      <c r="D1375" s="15">
        <v>29700</v>
      </c>
    </row>
    <row r="1376" spans="1:4" x14ac:dyDescent="0.25">
      <c r="A1376" s="14" t="s">
        <v>656</v>
      </c>
      <c r="B1376" s="14" t="s">
        <v>2134</v>
      </c>
      <c r="C1376" s="14" t="s">
        <v>2199</v>
      </c>
      <c r="D1376" s="15">
        <v>22000</v>
      </c>
    </row>
    <row r="1377" spans="1:4" x14ac:dyDescent="0.25">
      <c r="A1377" s="14" t="s">
        <v>656</v>
      </c>
      <c r="B1377" s="14" t="s">
        <v>1578</v>
      </c>
      <c r="C1377" s="14" t="s">
        <v>2200</v>
      </c>
      <c r="D1377" s="15">
        <v>33000</v>
      </c>
    </row>
    <row r="1378" spans="1:4" x14ac:dyDescent="0.25">
      <c r="A1378" s="14" t="s">
        <v>656</v>
      </c>
      <c r="B1378" s="14" t="s">
        <v>2201</v>
      </c>
      <c r="C1378" s="14" t="s">
        <v>2202</v>
      </c>
      <c r="D1378" s="15">
        <v>38500</v>
      </c>
    </row>
    <row r="1379" spans="1:4" x14ac:dyDescent="0.25">
      <c r="A1379" s="14" t="s">
        <v>656</v>
      </c>
      <c r="B1379" s="14" t="s">
        <v>891</v>
      </c>
      <c r="C1379" s="14" t="s">
        <v>2203</v>
      </c>
      <c r="D1379" s="15">
        <v>33000</v>
      </c>
    </row>
    <row r="1380" spans="1:4" x14ac:dyDescent="0.25">
      <c r="A1380" s="14" t="s">
        <v>656</v>
      </c>
      <c r="B1380" s="14" t="s">
        <v>2028</v>
      </c>
      <c r="C1380" s="14" t="s">
        <v>2204</v>
      </c>
      <c r="D1380" s="15">
        <v>10813.66</v>
      </c>
    </row>
    <row r="1381" spans="1:4" x14ac:dyDescent="0.25">
      <c r="A1381" s="14" t="s">
        <v>656</v>
      </c>
      <c r="B1381" s="14" t="s">
        <v>2122</v>
      </c>
      <c r="C1381" s="14" t="s">
        <v>2205</v>
      </c>
      <c r="D1381" s="15">
        <v>25124</v>
      </c>
    </row>
    <row r="1382" spans="1:4" x14ac:dyDescent="0.25">
      <c r="A1382" s="14" t="s">
        <v>656</v>
      </c>
      <c r="B1382" s="14" t="s">
        <v>2206</v>
      </c>
      <c r="C1382" s="14" t="s">
        <v>2207</v>
      </c>
      <c r="D1382" s="15">
        <v>5500</v>
      </c>
    </row>
    <row r="1383" spans="1:4" x14ac:dyDescent="0.25">
      <c r="A1383" s="14" t="s">
        <v>656</v>
      </c>
      <c r="B1383" s="14" t="s">
        <v>1048</v>
      </c>
      <c r="C1383" s="14" t="s">
        <v>2208</v>
      </c>
      <c r="D1383" s="15">
        <v>29700</v>
      </c>
    </row>
    <row r="1384" spans="1:4" x14ac:dyDescent="0.25">
      <c r="A1384" s="14" t="s">
        <v>656</v>
      </c>
      <c r="B1384" s="14" t="s">
        <v>837</v>
      </c>
      <c r="C1384" s="14" t="s">
        <v>2209</v>
      </c>
      <c r="D1384" s="15">
        <v>8653.1500000000015</v>
      </c>
    </row>
    <row r="1385" spans="1:4" x14ac:dyDescent="0.25">
      <c r="A1385" s="14" t="s">
        <v>656</v>
      </c>
      <c r="B1385" s="14" t="s">
        <v>2210</v>
      </c>
      <c r="C1385" s="14" t="s">
        <v>2211</v>
      </c>
      <c r="D1385" s="15">
        <v>46750</v>
      </c>
    </row>
    <row r="1386" spans="1:4" x14ac:dyDescent="0.25">
      <c r="A1386" s="14" t="s">
        <v>656</v>
      </c>
      <c r="B1386" s="14" t="s">
        <v>2061</v>
      </c>
      <c r="C1386" s="14" t="s">
        <v>2212</v>
      </c>
      <c r="D1386" s="15">
        <v>38500</v>
      </c>
    </row>
    <row r="1387" spans="1:4" x14ac:dyDescent="0.25">
      <c r="A1387" s="14" t="s">
        <v>656</v>
      </c>
      <c r="B1387" s="14" t="s">
        <v>1707</v>
      </c>
      <c r="C1387" s="14" t="s">
        <v>2213</v>
      </c>
      <c r="D1387" s="15">
        <v>80025</v>
      </c>
    </row>
    <row r="1388" spans="1:4" x14ac:dyDescent="0.25">
      <c r="A1388" s="14" t="s">
        <v>656</v>
      </c>
      <c r="B1388" s="14" t="s">
        <v>2214</v>
      </c>
      <c r="C1388" s="14" t="s">
        <v>2215</v>
      </c>
      <c r="D1388" s="15">
        <v>16269</v>
      </c>
    </row>
    <row r="1389" spans="1:4" x14ac:dyDescent="0.25">
      <c r="A1389" s="14" t="s">
        <v>656</v>
      </c>
      <c r="B1389" s="14" t="s">
        <v>2216</v>
      </c>
      <c r="C1389" s="14" t="s">
        <v>2217</v>
      </c>
      <c r="D1389" s="15">
        <v>9691</v>
      </c>
    </row>
    <row r="1390" spans="1:4" x14ac:dyDescent="0.25">
      <c r="A1390" s="14" t="s">
        <v>656</v>
      </c>
      <c r="B1390" s="14" t="s">
        <v>2218</v>
      </c>
      <c r="C1390" s="14" t="s">
        <v>2219</v>
      </c>
      <c r="D1390" s="15">
        <v>35090</v>
      </c>
    </row>
    <row r="1391" spans="1:4" x14ac:dyDescent="0.25">
      <c r="A1391" s="14" t="s">
        <v>656</v>
      </c>
      <c r="B1391" s="14" t="s">
        <v>1064</v>
      </c>
      <c r="C1391" s="14" t="s">
        <v>2220</v>
      </c>
      <c r="D1391" s="15">
        <v>29700</v>
      </c>
    </row>
    <row r="1392" spans="1:4" x14ac:dyDescent="0.25">
      <c r="A1392" s="14" t="s">
        <v>656</v>
      </c>
      <c r="B1392" s="14" t="s">
        <v>2221</v>
      </c>
      <c r="C1392" s="14" t="s">
        <v>2222</v>
      </c>
      <c r="D1392" s="15">
        <v>17710</v>
      </c>
    </row>
    <row r="1393" spans="1:4" x14ac:dyDescent="0.25">
      <c r="A1393" s="14" t="s">
        <v>656</v>
      </c>
      <c r="B1393" s="14" t="s">
        <v>2223</v>
      </c>
      <c r="C1393" s="14" t="s">
        <v>2224</v>
      </c>
      <c r="D1393" s="15">
        <v>451520</v>
      </c>
    </row>
    <row r="1394" spans="1:4" x14ac:dyDescent="0.25">
      <c r="A1394" s="14" t="s">
        <v>656</v>
      </c>
      <c r="B1394" s="14" t="s">
        <v>2225</v>
      </c>
      <c r="C1394" s="14" t="s">
        <v>2226</v>
      </c>
      <c r="D1394" s="15">
        <v>19500</v>
      </c>
    </row>
    <row r="1395" spans="1:4" x14ac:dyDescent="0.25">
      <c r="A1395" s="14" t="s">
        <v>656</v>
      </c>
      <c r="B1395" s="14" t="s">
        <v>2227</v>
      </c>
      <c r="C1395" s="14" t="s">
        <v>2228</v>
      </c>
      <c r="D1395" s="15">
        <v>3660</v>
      </c>
    </row>
    <row r="1396" spans="1:4" x14ac:dyDescent="0.25">
      <c r="A1396" s="14" t="s">
        <v>656</v>
      </c>
      <c r="B1396" s="14" t="s">
        <v>2229</v>
      </c>
      <c r="C1396" s="14" t="s">
        <v>2230</v>
      </c>
      <c r="D1396" s="15">
        <v>24080</v>
      </c>
    </row>
    <row r="1397" spans="1:4" x14ac:dyDescent="0.25">
      <c r="A1397" s="14" t="s">
        <v>656</v>
      </c>
      <c r="B1397" s="14" t="s">
        <v>2231</v>
      </c>
      <c r="C1397" s="14" t="s">
        <v>2232</v>
      </c>
      <c r="D1397" s="15">
        <v>54420</v>
      </c>
    </row>
    <row r="1398" spans="1:4" x14ac:dyDescent="0.25">
      <c r="A1398" s="14" t="s">
        <v>656</v>
      </c>
      <c r="B1398" s="14" t="s">
        <v>2233</v>
      </c>
      <c r="C1398" s="14" t="s">
        <v>2234</v>
      </c>
      <c r="D1398" s="15">
        <v>1440</v>
      </c>
    </row>
    <row r="1399" spans="1:4" x14ac:dyDescent="0.25">
      <c r="A1399" s="14" t="s">
        <v>656</v>
      </c>
      <c r="B1399" s="14" t="s">
        <v>2235</v>
      </c>
      <c r="C1399" s="14" t="s">
        <v>2236</v>
      </c>
      <c r="D1399" s="15">
        <v>1110100</v>
      </c>
    </row>
    <row r="1400" spans="1:4" x14ac:dyDescent="0.25">
      <c r="A1400" s="14" t="s">
        <v>656</v>
      </c>
      <c r="B1400" s="14" t="s">
        <v>2237</v>
      </c>
      <c r="C1400" s="14" t="s">
        <v>2238</v>
      </c>
      <c r="D1400" s="15">
        <v>8640</v>
      </c>
    </row>
    <row r="1401" spans="1:4" x14ac:dyDescent="0.25">
      <c r="A1401" s="14" t="s">
        <v>656</v>
      </c>
      <c r="B1401" s="14" t="s">
        <v>2239</v>
      </c>
      <c r="C1401" s="14" t="s">
        <v>2240</v>
      </c>
      <c r="D1401" s="15">
        <v>258360</v>
      </c>
    </row>
    <row r="1402" spans="1:4" x14ac:dyDescent="0.25">
      <c r="A1402" s="14" t="s">
        <v>656</v>
      </c>
      <c r="B1402" s="14" t="s">
        <v>2241</v>
      </c>
      <c r="C1402" s="14" t="s">
        <v>2242</v>
      </c>
      <c r="D1402" s="15">
        <v>91440</v>
      </c>
    </row>
    <row r="1403" spans="1:4" x14ac:dyDescent="0.25">
      <c r="A1403" s="14" t="s">
        <v>656</v>
      </c>
      <c r="B1403" s="14" t="s">
        <v>306</v>
      </c>
      <c r="C1403" s="14" t="s">
        <v>2243</v>
      </c>
      <c r="D1403" s="15">
        <v>69400</v>
      </c>
    </row>
    <row r="1404" spans="1:4" x14ac:dyDescent="0.25">
      <c r="A1404" s="14" t="s">
        <v>656</v>
      </c>
      <c r="B1404" s="14" t="s">
        <v>2244</v>
      </c>
      <c r="C1404" s="14" t="s">
        <v>2245</v>
      </c>
      <c r="D1404" s="15">
        <v>87240</v>
      </c>
    </row>
    <row r="1405" spans="1:4" x14ac:dyDescent="0.25">
      <c r="A1405" s="14" t="s">
        <v>656</v>
      </c>
      <c r="B1405" s="14" t="s">
        <v>2246</v>
      </c>
      <c r="C1405" s="14" t="s">
        <v>2247</v>
      </c>
      <c r="D1405" s="15">
        <v>87360</v>
      </c>
    </row>
    <row r="1406" spans="1:4" x14ac:dyDescent="0.25">
      <c r="A1406" s="14" t="s">
        <v>656</v>
      </c>
      <c r="B1406" s="14" t="s">
        <v>2248</v>
      </c>
      <c r="C1406" s="14" t="s">
        <v>2249</v>
      </c>
      <c r="D1406" s="15">
        <v>54120</v>
      </c>
    </row>
    <row r="1407" spans="1:4" x14ac:dyDescent="0.25">
      <c r="A1407" s="14" t="s">
        <v>656</v>
      </c>
      <c r="B1407" s="14" t="s">
        <v>2250</v>
      </c>
      <c r="C1407" s="14" t="s">
        <v>2251</v>
      </c>
      <c r="D1407" s="15">
        <v>1680</v>
      </c>
    </row>
    <row r="1408" spans="1:4" x14ac:dyDescent="0.25">
      <c r="A1408" s="14" t="s">
        <v>656</v>
      </c>
      <c r="B1408" s="14" t="s">
        <v>2252</v>
      </c>
      <c r="C1408" s="14" t="s">
        <v>2253</v>
      </c>
      <c r="D1408" s="15">
        <v>150930</v>
      </c>
    </row>
    <row r="1409" spans="1:4" x14ac:dyDescent="0.25">
      <c r="A1409" s="14" t="s">
        <v>656</v>
      </c>
      <c r="B1409" s="14" t="s">
        <v>2254</v>
      </c>
      <c r="C1409" s="14" t="s">
        <v>2255</v>
      </c>
      <c r="D1409" s="15">
        <v>40120</v>
      </c>
    </row>
    <row r="1410" spans="1:4" x14ac:dyDescent="0.25">
      <c r="A1410" s="14" t="s">
        <v>656</v>
      </c>
      <c r="B1410" s="14" t="s">
        <v>2256</v>
      </c>
      <c r="C1410" s="14" t="s">
        <v>2257</v>
      </c>
      <c r="D1410" s="15">
        <v>24720</v>
      </c>
    </row>
    <row r="1411" spans="1:4" x14ac:dyDescent="0.25">
      <c r="A1411" s="14" t="s">
        <v>656</v>
      </c>
      <c r="B1411" s="14" t="s">
        <v>2258</v>
      </c>
      <c r="C1411" s="14" t="s">
        <v>2259</v>
      </c>
      <c r="D1411" s="15">
        <v>17400</v>
      </c>
    </row>
    <row r="1412" spans="1:4" x14ac:dyDescent="0.25">
      <c r="A1412" s="14" t="s">
        <v>656</v>
      </c>
      <c r="B1412" s="14" t="s">
        <v>2260</v>
      </c>
      <c r="C1412" s="14" t="s">
        <v>2261</v>
      </c>
      <c r="D1412" s="15">
        <v>58880</v>
      </c>
    </row>
    <row r="1413" spans="1:4" x14ac:dyDescent="0.25">
      <c r="A1413" s="14" t="s">
        <v>656</v>
      </c>
      <c r="B1413" s="14" t="s">
        <v>2262</v>
      </c>
      <c r="C1413" s="14" t="s">
        <v>2263</v>
      </c>
      <c r="D1413" s="15">
        <v>3210</v>
      </c>
    </row>
    <row r="1414" spans="1:4" x14ac:dyDescent="0.25">
      <c r="A1414" s="14" t="s">
        <v>656</v>
      </c>
      <c r="B1414" s="14" t="s">
        <v>2264</v>
      </c>
      <c r="C1414" s="14" t="s">
        <v>2265</v>
      </c>
      <c r="D1414" s="15">
        <v>8240</v>
      </c>
    </row>
    <row r="1415" spans="1:4" x14ac:dyDescent="0.25">
      <c r="A1415" s="14" t="s">
        <v>656</v>
      </c>
      <c r="B1415" s="14" t="s">
        <v>2266</v>
      </c>
      <c r="C1415" s="14" t="s">
        <v>2267</v>
      </c>
      <c r="D1415" s="15">
        <v>6840</v>
      </c>
    </row>
    <row r="1416" spans="1:4" x14ac:dyDescent="0.25">
      <c r="A1416" s="14" t="s">
        <v>656</v>
      </c>
      <c r="B1416" s="14" t="s">
        <v>2268</v>
      </c>
      <c r="C1416" s="14" t="s">
        <v>2269</v>
      </c>
      <c r="D1416" s="15">
        <v>79820</v>
      </c>
    </row>
    <row r="1417" spans="1:4" x14ac:dyDescent="0.25">
      <c r="A1417" s="14" t="s">
        <v>656</v>
      </c>
      <c r="B1417" s="14" t="s">
        <v>2270</v>
      </c>
      <c r="C1417" s="14" t="s">
        <v>2271</v>
      </c>
      <c r="D1417" s="15">
        <v>11490</v>
      </c>
    </row>
    <row r="1418" spans="1:4" x14ac:dyDescent="0.25">
      <c r="A1418" s="14" t="s">
        <v>656</v>
      </c>
      <c r="B1418" s="14" t="s">
        <v>2272</v>
      </c>
      <c r="C1418" s="14" t="s">
        <v>2273</v>
      </c>
      <c r="D1418" s="15">
        <v>64020</v>
      </c>
    </row>
    <row r="1419" spans="1:4" x14ac:dyDescent="0.25">
      <c r="A1419" s="14" t="s">
        <v>656</v>
      </c>
      <c r="B1419" s="14" t="s">
        <v>2274</v>
      </c>
      <c r="C1419" s="14" t="s">
        <v>2275</v>
      </c>
      <c r="D1419" s="15">
        <v>273600</v>
      </c>
    </row>
    <row r="1420" spans="1:4" x14ac:dyDescent="0.25">
      <c r="A1420" s="14" t="s">
        <v>656</v>
      </c>
      <c r="B1420" s="14" t="s">
        <v>2276</v>
      </c>
      <c r="C1420" s="14" t="s">
        <v>2277</v>
      </c>
      <c r="D1420" s="15">
        <v>60080</v>
      </c>
    </row>
    <row r="1421" spans="1:4" x14ac:dyDescent="0.25">
      <c r="A1421" s="14" t="s">
        <v>656</v>
      </c>
      <c r="B1421" s="14" t="s">
        <v>2278</v>
      </c>
      <c r="C1421" s="14" t="s">
        <v>2279</v>
      </c>
      <c r="D1421" s="15">
        <v>74400</v>
      </c>
    </row>
    <row r="1422" spans="1:4" x14ac:dyDescent="0.25">
      <c r="A1422" s="14" t="s">
        <v>656</v>
      </c>
      <c r="B1422" s="14" t="s">
        <v>2280</v>
      </c>
      <c r="C1422" s="14" t="s">
        <v>2281</v>
      </c>
      <c r="D1422" s="15">
        <v>33540</v>
      </c>
    </row>
    <row r="1423" spans="1:4" x14ac:dyDescent="0.25">
      <c r="A1423" s="14" t="s">
        <v>656</v>
      </c>
      <c r="B1423" s="14" t="s">
        <v>2282</v>
      </c>
      <c r="C1423" s="14" t="s">
        <v>2283</v>
      </c>
      <c r="D1423" s="15">
        <v>20940</v>
      </c>
    </row>
    <row r="1424" spans="1:4" x14ac:dyDescent="0.25">
      <c r="A1424" s="14" t="s">
        <v>656</v>
      </c>
      <c r="B1424" s="14" t="s">
        <v>2284</v>
      </c>
      <c r="C1424" s="14" t="s">
        <v>2285</v>
      </c>
      <c r="D1424" s="15">
        <v>23360</v>
      </c>
    </row>
    <row r="1425" spans="1:4" x14ac:dyDescent="0.25">
      <c r="A1425" s="14" t="s">
        <v>656</v>
      </c>
      <c r="B1425" s="14" t="s">
        <v>2286</v>
      </c>
      <c r="C1425" s="14" t="s">
        <v>2287</v>
      </c>
      <c r="D1425" s="15">
        <v>34740</v>
      </c>
    </row>
    <row r="1426" spans="1:4" x14ac:dyDescent="0.25">
      <c r="A1426" s="14" t="s">
        <v>656</v>
      </c>
      <c r="B1426" s="14" t="s">
        <v>2288</v>
      </c>
      <c r="C1426" s="14" t="s">
        <v>2289</v>
      </c>
      <c r="D1426" s="15">
        <v>45040</v>
      </c>
    </row>
    <row r="1427" spans="1:4" x14ac:dyDescent="0.25">
      <c r="A1427" s="14" t="s">
        <v>656</v>
      </c>
      <c r="B1427" s="14" t="s">
        <v>2290</v>
      </c>
      <c r="C1427" s="14" t="s">
        <v>2291</v>
      </c>
      <c r="D1427" s="15">
        <v>116300</v>
      </c>
    </row>
    <row r="1428" spans="1:4" x14ac:dyDescent="0.25">
      <c r="A1428" s="14" t="s">
        <v>656</v>
      </c>
      <c r="B1428" s="14" t="s">
        <v>2288</v>
      </c>
      <c r="C1428" s="14" t="s">
        <v>2292</v>
      </c>
      <c r="D1428" s="15">
        <v>34640</v>
      </c>
    </row>
    <row r="1429" spans="1:4" x14ac:dyDescent="0.25">
      <c r="A1429" s="14" t="s">
        <v>656</v>
      </c>
      <c r="B1429" s="14" t="s">
        <v>2293</v>
      </c>
      <c r="C1429" s="14" t="s">
        <v>2294</v>
      </c>
      <c r="D1429" s="15">
        <v>11440</v>
      </c>
    </row>
    <row r="1430" spans="1:4" x14ac:dyDescent="0.25">
      <c r="A1430" s="14" t="s">
        <v>656</v>
      </c>
      <c r="B1430" s="14" t="s">
        <v>2295</v>
      </c>
      <c r="C1430" s="14" t="s">
        <v>2296</v>
      </c>
      <c r="D1430" s="15">
        <v>132400</v>
      </c>
    </row>
    <row r="1431" spans="1:4" x14ac:dyDescent="0.25">
      <c r="A1431" s="14" t="s">
        <v>656</v>
      </c>
      <c r="B1431" s="14" t="s">
        <v>2297</v>
      </c>
      <c r="C1431" s="14" t="s">
        <v>2298</v>
      </c>
      <c r="D1431" s="15">
        <v>52200</v>
      </c>
    </row>
    <row r="1432" spans="1:4" x14ac:dyDescent="0.25">
      <c r="A1432" s="14" t="s">
        <v>656</v>
      </c>
      <c r="B1432" s="14" t="s">
        <v>2299</v>
      </c>
      <c r="C1432" s="14" t="s">
        <v>2300</v>
      </c>
      <c r="D1432" s="15">
        <v>38800</v>
      </c>
    </row>
    <row r="1433" spans="1:4" x14ac:dyDescent="0.25">
      <c r="A1433" s="14" t="s">
        <v>656</v>
      </c>
      <c r="B1433" s="14" t="s">
        <v>2301</v>
      </c>
      <c r="C1433" s="14" t="s">
        <v>2302</v>
      </c>
      <c r="D1433" s="15">
        <v>10440</v>
      </c>
    </row>
    <row r="1434" spans="1:4" x14ac:dyDescent="0.25">
      <c r="A1434" s="14" t="s">
        <v>656</v>
      </c>
      <c r="B1434" s="14" t="s">
        <v>2303</v>
      </c>
      <c r="C1434" s="14" t="s">
        <v>2304</v>
      </c>
      <c r="D1434" s="15">
        <v>83680</v>
      </c>
    </row>
    <row r="1435" spans="1:4" x14ac:dyDescent="0.25">
      <c r="A1435" s="14" t="s">
        <v>656</v>
      </c>
      <c r="B1435" s="14" t="s">
        <v>2305</v>
      </c>
      <c r="C1435" s="14" t="s">
        <v>2306</v>
      </c>
      <c r="D1435" s="15">
        <v>27840</v>
      </c>
    </row>
    <row r="1436" spans="1:4" x14ac:dyDescent="0.25">
      <c r="A1436" s="14" t="s">
        <v>656</v>
      </c>
      <c r="B1436" s="14" t="s">
        <v>2307</v>
      </c>
      <c r="C1436" s="14" t="s">
        <v>2308</v>
      </c>
      <c r="D1436" s="15">
        <v>19200</v>
      </c>
    </row>
    <row r="1437" spans="1:4" x14ac:dyDescent="0.25">
      <c r="A1437" s="14" t="s">
        <v>656</v>
      </c>
      <c r="B1437" s="14" t="s">
        <v>2309</v>
      </c>
      <c r="C1437" s="14" t="s">
        <v>2310</v>
      </c>
      <c r="D1437" s="15">
        <v>47600</v>
      </c>
    </row>
    <row r="1438" spans="1:4" x14ac:dyDescent="0.25">
      <c r="A1438" s="14" t="s">
        <v>656</v>
      </c>
      <c r="B1438" s="14" t="s">
        <v>2311</v>
      </c>
      <c r="C1438" s="14" t="s">
        <v>2312</v>
      </c>
      <c r="D1438" s="15">
        <v>82600</v>
      </c>
    </row>
    <row r="1439" spans="1:4" x14ac:dyDescent="0.25">
      <c r="A1439" s="14" t="s">
        <v>656</v>
      </c>
      <c r="B1439" s="14" t="s">
        <v>2313</v>
      </c>
      <c r="C1439" s="14" t="s">
        <v>2314</v>
      </c>
      <c r="D1439" s="15">
        <v>31200</v>
      </c>
    </row>
    <row r="1440" spans="1:4" x14ac:dyDescent="0.25">
      <c r="A1440" s="14" t="s">
        <v>656</v>
      </c>
      <c r="B1440" s="14" t="s">
        <v>2315</v>
      </c>
      <c r="C1440" s="14" t="s">
        <v>2316</v>
      </c>
      <c r="D1440" s="15">
        <v>90830</v>
      </c>
    </row>
    <row r="1441" spans="1:4" x14ac:dyDescent="0.25">
      <c r="A1441" s="14" t="s">
        <v>656</v>
      </c>
      <c r="B1441" s="14" t="s">
        <v>2317</v>
      </c>
      <c r="C1441" s="14" t="s">
        <v>2318</v>
      </c>
      <c r="D1441" s="15">
        <v>75520</v>
      </c>
    </row>
    <row r="1442" spans="1:4" x14ac:dyDescent="0.25">
      <c r="A1442" s="14" t="s">
        <v>656</v>
      </c>
      <c r="B1442" s="14" t="s">
        <v>2319</v>
      </c>
      <c r="C1442" s="14" t="s">
        <v>2320</v>
      </c>
      <c r="D1442" s="15">
        <v>74320</v>
      </c>
    </row>
    <row r="1443" spans="1:4" x14ac:dyDescent="0.25">
      <c r="A1443" s="14" t="s">
        <v>656</v>
      </c>
      <c r="B1443" s="14" t="s">
        <v>2321</v>
      </c>
      <c r="C1443" s="14" t="s">
        <v>2322</v>
      </c>
      <c r="D1443" s="15">
        <v>46960</v>
      </c>
    </row>
    <row r="1444" spans="1:4" x14ac:dyDescent="0.25">
      <c r="A1444" s="14" t="s">
        <v>656</v>
      </c>
      <c r="B1444" s="14" t="s">
        <v>2323</v>
      </c>
      <c r="C1444" s="14" t="s">
        <v>2324</v>
      </c>
      <c r="D1444" s="15">
        <v>69080</v>
      </c>
    </row>
    <row r="1445" spans="1:4" x14ac:dyDescent="0.25">
      <c r="A1445" s="14" t="s">
        <v>656</v>
      </c>
      <c r="B1445" s="14" t="s">
        <v>2325</v>
      </c>
      <c r="C1445" s="14" t="s">
        <v>2326</v>
      </c>
      <c r="D1445" s="15">
        <v>24160</v>
      </c>
    </row>
    <row r="1446" spans="1:4" x14ac:dyDescent="0.25">
      <c r="A1446" s="14" t="s">
        <v>656</v>
      </c>
      <c r="B1446" s="14" t="s">
        <v>2327</v>
      </c>
      <c r="C1446" s="14" t="s">
        <v>2328</v>
      </c>
      <c r="D1446" s="15">
        <v>47580</v>
      </c>
    </row>
    <row r="1447" spans="1:4" x14ac:dyDescent="0.25">
      <c r="A1447" s="14" t="s">
        <v>656</v>
      </c>
      <c r="B1447" s="14" t="s">
        <v>2329</v>
      </c>
      <c r="C1447" s="14" t="s">
        <v>2330</v>
      </c>
      <c r="D1447" s="15">
        <v>44360</v>
      </c>
    </row>
    <row r="1448" spans="1:4" x14ac:dyDescent="0.25">
      <c r="A1448" s="14" t="s">
        <v>656</v>
      </c>
      <c r="B1448" s="14" t="s">
        <v>2331</v>
      </c>
      <c r="C1448" s="14" t="s">
        <v>2332</v>
      </c>
      <c r="D1448" s="15">
        <v>10320</v>
      </c>
    </row>
    <row r="1449" spans="1:4" x14ac:dyDescent="0.25">
      <c r="A1449" s="14" t="s">
        <v>656</v>
      </c>
      <c r="B1449" s="14" t="s">
        <v>2333</v>
      </c>
      <c r="C1449" s="14" t="s">
        <v>2334</v>
      </c>
      <c r="D1449" s="15">
        <v>74880</v>
      </c>
    </row>
    <row r="1450" spans="1:4" x14ac:dyDescent="0.25">
      <c r="A1450" s="14" t="s">
        <v>656</v>
      </c>
      <c r="B1450" s="14" t="s">
        <v>728</v>
      </c>
      <c r="C1450" s="14" t="s">
        <v>2335</v>
      </c>
      <c r="D1450" s="15">
        <v>937720</v>
      </c>
    </row>
    <row r="1451" spans="1:4" x14ac:dyDescent="0.25">
      <c r="A1451" s="14" t="s">
        <v>656</v>
      </c>
      <c r="B1451" s="14" t="s">
        <v>2336</v>
      </c>
      <c r="C1451" s="14" t="s">
        <v>2337</v>
      </c>
      <c r="D1451" s="15">
        <v>10020</v>
      </c>
    </row>
    <row r="1452" spans="1:4" x14ac:dyDescent="0.25">
      <c r="A1452" s="14" t="s">
        <v>656</v>
      </c>
      <c r="B1452" s="14" t="s">
        <v>2338</v>
      </c>
      <c r="C1452" s="14" t="s">
        <v>2339</v>
      </c>
      <c r="D1452" s="15">
        <v>97500</v>
      </c>
    </row>
    <row r="1453" spans="1:4" x14ac:dyDescent="0.25">
      <c r="A1453" s="14" t="s">
        <v>656</v>
      </c>
      <c r="B1453" s="14" t="s">
        <v>2340</v>
      </c>
      <c r="C1453" s="14" t="s">
        <v>2341</v>
      </c>
      <c r="D1453" s="15">
        <v>33540</v>
      </c>
    </row>
    <row r="1454" spans="1:4" x14ac:dyDescent="0.25">
      <c r="A1454" s="14" t="s">
        <v>656</v>
      </c>
      <c r="B1454" s="14" t="s">
        <v>2342</v>
      </c>
      <c r="C1454" s="14" t="s">
        <v>2343</v>
      </c>
      <c r="D1454" s="15">
        <v>80240</v>
      </c>
    </row>
    <row r="1455" spans="1:4" x14ac:dyDescent="0.25">
      <c r="A1455" s="14" t="s">
        <v>656</v>
      </c>
      <c r="B1455" s="14" t="s">
        <v>2201</v>
      </c>
      <c r="C1455" s="14" t="s">
        <v>2344</v>
      </c>
      <c r="D1455" s="15">
        <v>880500</v>
      </c>
    </row>
    <row r="1456" spans="1:4" x14ac:dyDescent="0.25">
      <c r="A1456" s="14" t="s">
        <v>656</v>
      </c>
      <c r="B1456" s="14" t="s">
        <v>2345</v>
      </c>
      <c r="C1456" s="14" t="s">
        <v>2346</v>
      </c>
      <c r="D1456" s="15">
        <v>25680</v>
      </c>
    </row>
    <row r="1457" spans="1:4" x14ac:dyDescent="0.25">
      <c r="A1457" s="14" t="s">
        <v>656</v>
      </c>
      <c r="B1457" s="14" t="s">
        <v>2347</v>
      </c>
      <c r="C1457" s="14" t="s">
        <v>2348</v>
      </c>
      <c r="D1457" s="15">
        <v>222580</v>
      </c>
    </row>
    <row r="1458" spans="1:4" x14ac:dyDescent="0.25">
      <c r="A1458" s="14" t="s">
        <v>656</v>
      </c>
      <c r="B1458" s="14" t="s">
        <v>2349</v>
      </c>
      <c r="C1458" s="14" t="s">
        <v>2350</v>
      </c>
      <c r="D1458" s="15">
        <v>13200</v>
      </c>
    </row>
    <row r="1459" spans="1:4" x14ac:dyDescent="0.25">
      <c r="A1459" s="14" t="s">
        <v>656</v>
      </c>
      <c r="B1459" s="14" t="s">
        <v>647</v>
      </c>
      <c r="C1459" s="14" t="s">
        <v>2351</v>
      </c>
      <c r="D1459" s="15">
        <v>18960</v>
      </c>
    </row>
    <row r="1460" spans="1:4" x14ac:dyDescent="0.25">
      <c r="A1460" s="14" t="s">
        <v>656</v>
      </c>
      <c r="B1460" s="14" t="s">
        <v>2352</v>
      </c>
      <c r="C1460" s="14" t="s">
        <v>2353</v>
      </c>
      <c r="D1460" s="15">
        <v>46800</v>
      </c>
    </row>
    <row r="1461" spans="1:4" x14ac:dyDescent="0.25">
      <c r="A1461" s="14" t="s">
        <v>656</v>
      </c>
      <c r="B1461" s="14" t="s">
        <v>2354</v>
      </c>
      <c r="C1461" s="14" t="s">
        <v>2355</v>
      </c>
      <c r="D1461" s="15">
        <v>100560</v>
      </c>
    </row>
    <row r="1462" spans="1:4" x14ac:dyDescent="0.25">
      <c r="A1462" s="14" t="s">
        <v>656</v>
      </c>
      <c r="B1462" s="14" t="s">
        <v>2356</v>
      </c>
      <c r="C1462" s="14" t="s">
        <v>2357</v>
      </c>
      <c r="D1462" s="15">
        <v>36480</v>
      </c>
    </row>
    <row r="1463" spans="1:4" x14ac:dyDescent="0.25">
      <c r="A1463" s="14" t="s">
        <v>656</v>
      </c>
      <c r="B1463" s="14" t="s">
        <v>2358</v>
      </c>
      <c r="C1463" s="14" t="s">
        <v>2359</v>
      </c>
      <c r="D1463" s="15">
        <v>101040</v>
      </c>
    </row>
    <row r="1464" spans="1:4" x14ac:dyDescent="0.25">
      <c r="A1464" s="14" t="s">
        <v>656</v>
      </c>
      <c r="B1464" s="14" t="s">
        <v>2360</v>
      </c>
      <c r="C1464" s="14" t="s">
        <v>2361</v>
      </c>
      <c r="D1464" s="15">
        <v>53580</v>
      </c>
    </row>
    <row r="1465" spans="1:4" x14ac:dyDescent="0.25">
      <c r="A1465" s="14" t="s">
        <v>656</v>
      </c>
      <c r="B1465" s="14" t="s">
        <v>2362</v>
      </c>
      <c r="C1465" s="14" t="s">
        <v>2363</v>
      </c>
      <c r="D1465" s="15">
        <v>88640</v>
      </c>
    </row>
    <row r="1466" spans="1:4" x14ac:dyDescent="0.25">
      <c r="A1466" s="14" t="s">
        <v>656</v>
      </c>
      <c r="B1466" s="14" t="s">
        <v>2364</v>
      </c>
      <c r="C1466" s="14" t="s">
        <v>2365</v>
      </c>
      <c r="D1466" s="15">
        <v>145680</v>
      </c>
    </row>
    <row r="1467" spans="1:4" x14ac:dyDescent="0.25">
      <c r="A1467" s="14" t="s">
        <v>656</v>
      </c>
      <c r="B1467" s="14" t="s">
        <v>2366</v>
      </c>
      <c r="C1467" s="14" t="s">
        <v>2367</v>
      </c>
      <c r="D1467" s="15">
        <v>200790</v>
      </c>
    </row>
    <row r="1468" spans="1:4" x14ac:dyDescent="0.25">
      <c r="A1468" s="14" t="s">
        <v>656</v>
      </c>
      <c r="B1468" s="14" t="s">
        <v>2368</v>
      </c>
      <c r="C1468" s="14" t="s">
        <v>2369</v>
      </c>
      <c r="D1468" s="15">
        <v>6000</v>
      </c>
    </row>
    <row r="1469" spans="1:4" x14ac:dyDescent="0.25">
      <c r="A1469" s="14" t="s">
        <v>656</v>
      </c>
      <c r="B1469" s="14" t="s">
        <v>2370</v>
      </c>
      <c r="C1469" s="14" t="s">
        <v>2371</v>
      </c>
      <c r="D1469" s="15">
        <v>20460</v>
      </c>
    </row>
    <row r="1470" spans="1:4" x14ac:dyDescent="0.25">
      <c r="A1470" s="14" t="s">
        <v>656</v>
      </c>
      <c r="B1470" s="14" t="s">
        <v>2372</v>
      </c>
      <c r="C1470" s="14" t="s">
        <v>2373</v>
      </c>
      <c r="D1470" s="15">
        <v>260940</v>
      </c>
    </row>
    <row r="1471" spans="1:4" x14ac:dyDescent="0.25">
      <c r="A1471" s="14" t="s">
        <v>656</v>
      </c>
      <c r="B1471" s="14" t="s">
        <v>2374</v>
      </c>
      <c r="C1471" s="14" t="s">
        <v>2375</v>
      </c>
      <c r="D1471" s="15">
        <v>88200</v>
      </c>
    </row>
    <row r="1472" spans="1:4" x14ac:dyDescent="0.25">
      <c r="A1472" s="14" t="s">
        <v>656</v>
      </c>
      <c r="B1472" s="14" t="s">
        <v>2376</v>
      </c>
      <c r="C1472" s="14" t="s">
        <v>2377</v>
      </c>
      <c r="D1472" s="15">
        <v>42660</v>
      </c>
    </row>
    <row r="1473" spans="1:4" x14ac:dyDescent="0.25">
      <c r="A1473" s="14" t="s">
        <v>656</v>
      </c>
      <c r="B1473" s="14" t="s">
        <v>2378</v>
      </c>
      <c r="C1473" s="14" t="s">
        <v>2379</v>
      </c>
      <c r="D1473" s="15">
        <v>124640</v>
      </c>
    </row>
    <row r="1474" spans="1:4" x14ac:dyDescent="0.25">
      <c r="A1474" s="14" t="s">
        <v>656</v>
      </c>
      <c r="B1474" s="14" t="s">
        <v>1794</v>
      </c>
      <c r="C1474" s="14" t="s">
        <v>2380</v>
      </c>
      <c r="D1474" s="15">
        <v>74460</v>
      </c>
    </row>
    <row r="1475" spans="1:4" x14ac:dyDescent="0.25">
      <c r="A1475" s="14" t="s">
        <v>656</v>
      </c>
      <c r="B1475" s="14" t="s">
        <v>2381</v>
      </c>
      <c r="C1475" s="14" t="s">
        <v>2382</v>
      </c>
      <c r="D1475" s="15">
        <v>4527280</v>
      </c>
    </row>
    <row r="1476" spans="1:4" x14ac:dyDescent="0.25">
      <c r="A1476" s="14" t="s">
        <v>656</v>
      </c>
      <c r="B1476" s="14" t="s">
        <v>2383</v>
      </c>
      <c r="C1476" s="14" t="s">
        <v>2384</v>
      </c>
      <c r="D1476" s="15">
        <v>345480</v>
      </c>
    </row>
    <row r="1477" spans="1:4" x14ac:dyDescent="0.25">
      <c r="A1477" s="14" t="s">
        <v>656</v>
      </c>
      <c r="B1477" s="14" t="s">
        <v>2385</v>
      </c>
      <c r="C1477" s="14" t="s">
        <v>2386</v>
      </c>
      <c r="D1477" s="15">
        <v>44430</v>
      </c>
    </row>
    <row r="1478" spans="1:4" x14ac:dyDescent="0.25">
      <c r="A1478" s="14" t="s">
        <v>656</v>
      </c>
      <c r="B1478" s="14" t="s">
        <v>2387</v>
      </c>
      <c r="C1478" s="14" t="s">
        <v>2388</v>
      </c>
      <c r="D1478" s="15">
        <v>108240</v>
      </c>
    </row>
    <row r="1479" spans="1:4" x14ac:dyDescent="0.25">
      <c r="A1479" s="14" t="s">
        <v>656</v>
      </c>
      <c r="B1479" s="14" t="s">
        <v>2389</v>
      </c>
      <c r="C1479" s="14" t="s">
        <v>2390</v>
      </c>
      <c r="D1479" s="15">
        <v>780600</v>
      </c>
    </row>
    <row r="1480" spans="1:4" x14ac:dyDescent="0.25">
      <c r="A1480" s="14" t="s">
        <v>656</v>
      </c>
      <c r="B1480" s="14" t="s">
        <v>2391</v>
      </c>
      <c r="C1480" s="14" t="s">
        <v>2392</v>
      </c>
      <c r="D1480" s="15">
        <v>22080</v>
      </c>
    </row>
    <row r="1481" spans="1:4" x14ac:dyDescent="0.25">
      <c r="A1481" s="14" t="s">
        <v>656</v>
      </c>
      <c r="B1481" s="14" t="s">
        <v>2393</v>
      </c>
      <c r="C1481" s="14" t="s">
        <v>2394</v>
      </c>
      <c r="D1481" s="15">
        <v>60800</v>
      </c>
    </row>
    <row r="1482" spans="1:4" x14ac:dyDescent="0.25">
      <c r="A1482" s="14" t="s">
        <v>656</v>
      </c>
      <c r="B1482" s="14" t="s">
        <v>2197</v>
      </c>
      <c r="C1482" s="14" t="s">
        <v>2395</v>
      </c>
      <c r="D1482" s="15">
        <v>17130</v>
      </c>
    </row>
    <row r="1483" spans="1:4" x14ac:dyDescent="0.25">
      <c r="A1483" s="14" t="s">
        <v>656</v>
      </c>
      <c r="B1483" s="14" t="s">
        <v>750</v>
      </c>
      <c r="C1483" s="14" t="s">
        <v>2396</v>
      </c>
      <c r="D1483" s="15">
        <v>120420</v>
      </c>
    </row>
    <row r="1484" spans="1:4" x14ac:dyDescent="0.25">
      <c r="A1484" s="14" t="s">
        <v>656</v>
      </c>
      <c r="B1484" s="14" t="s">
        <v>2397</v>
      </c>
      <c r="C1484" s="14" t="s">
        <v>2398</v>
      </c>
      <c r="D1484" s="15">
        <v>46750</v>
      </c>
    </row>
    <row r="1485" spans="1:4" x14ac:dyDescent="0.25">
      <c r="A1485" s="14" t="s">
        <v>656</v>
      </c>
      <c r="B1485" s="14" t="s">
        <v>2399</v>
      </c>
      <c r="C1485" s="14" t="s">
        <v>2400</v>
      </c>
      <c r="D1485" s="15">
        <v>3000000</v>
      </c>
    </row>
    <row r="1486" spans="1:4" x14ac:dyDescent="0.25">
      <c r="A1486" s="14" t="s">
        <v>656</v>
      </c>
      <c r="B1486" s="14" t="s">
        <v>2401</v>
      </c>
      <c r="C1486" s="14" t="s">
        <v>2402</v>
      </c>
      <c r="D1486" s="15">
        <v>800</v>
      </c>
    </row>
    <row r="1487" spans="1:4" x14ac:dyDescent="0.25">
      <c r="A1487" s="14" t="s">
        <v>656</v>
      </c>
      <c r="B1487" s="14" t="s">
        <v>2403</v>
      </c>
      <c r="C1487" s="14" t="s">
        <v>2404</v>
      </c>
      <c r="D1487" s="15">
        <v>996702.24500000011</v>
      </c>
    </row>
    <row r="1488" spans="1:4" x14ac:dyDescent="0.25">
      <c r="A1488" s="14" t="s">
        <v>656</v>
      </c>
      <c r="B1488" s="14" t="s">
        <v>2405</v>
      </c>
      <c r="C1488" s="14" t="s">
        <v>2406</v>
      </c>
      <c r="D1488" s="15">
        <v>9171.9600000000009</v>
      </c>
    </row>
    <row r="1489" spans="1:4" x14ac:dyDescent="0.25">
      <c r="A1489" s="14" t="s">
        <v>656</v>
      </c>
      <c r="B1489" s="14" t="s">
        <v>1303</v>
      </c>
      <c r="C1489" s="14" t="s">
        <v>2407</v>
      </c>
      <c r="D1489" s="15">
        <v>279125</v>
      </c>
    </row>
    <row r="1490" spans="1:4" x14ac:dyDescent="0.25">
      <c r="A1490" s="14" t="s">
        <v>656</v>
      </c>
      <c r="B1490" s="14" t="s">
        <v>2408</v>
      </c>
      <c r="C1490" s="14" t="s">
        <v>2409</v>
      </c>
      <c r="D1490" s="15">
        <v>7433.2940000000017</v>
      </c>
    </row>
    <row r="1491" spans="1:4" x14ac:dyDescent="0.25">
      <c r="A1491" s="14" t="s">
        <v>656</v>
      </c>
      <c r="B1491" s="14" t="s">
        <v>2408</v>
      </c>
      <c r="C1491" s="14" t="s">
        <v>2410</v>
      </c>
      <c r="D1491" s="15">
        <v>2836.174</v>
      </c>
    </row>
    <row r="1492" spans="1:4" x14ac:dyDescent="0.25">
      <c r="A1492" s="14" t="s">
        <v>656</v>
      </c>
      <c r="B1492" s="14" t="s">
        <v>2411</v>
      </c>
      <c r="C1492" s="14" t="s">
        <v>2412</v>
      </c>
      <c r="D1492" s="15">
        <v>33495</v>
      </c>
    </row>
    <row r="1493" spans="1:4" x14ac:dyDescent="0.25">
      <c r="A1493" s="14" t="s">
        <v>656</v>
      </c>
      <c r="B1493" s="14" t="s">
        <v>2413</v>
      </c>
      <c r="C1493" s="14" t="s">
        <v>2414</v>
      </c>
      <c r="D1493" s="15">
        <v>25286.458999999999</v>
      </c>
    </row>
    <row r="1494" spans="1:4" x14ac:dyDescent="0.25">
      <c r="A1494" s="14" t="s">
        <v>656</v>
      </c>
      <c r="B1494" s="14" t="s">
        <v>2413</v>
      </c>
      <c r="C1494" s="14" t="s">
        <v>2415</v>
      </c>
      <c r="D1494" s="15">
        <v>25286.458999999999</v>
      </c>
    </row>
    <row r="1495" spans="1:4" x14ac:dyDescent="0.25">
      <c r="A1495" s="14" t="s">
        <v>656</v>
      </c>
      <c r="B1495" s="14" t="s">
        <v>2416</v>
      </c>
      <c r="C1495" s="14" t="s">
        <v>2417</v>
      </c>
      <c r="D1495" s="15">
        <v>212620.38</v>
      </c>
    </row>
    <row r="1496" spans="1:4" x14ac:dyDescent="0.25">
      <c r="A1496" s="14" t="s">
        <v>656</v>
      </c>
      <c r="B1496" s="14" t="s">
        <v>2418</v>
      </c>
      <c r="C1496" s="14" t="s">
        <v>2419</v>
      </c>
      <c r="D1496" s="15">
        <v>62334.195000000007</v>
      </c>
    </row>
    <row r="1497" spans="1:4" x14ac:dyDescent="0.25">
      <c r="A1497" s="14" t="s">
        <v>656</v>
      </c>
      <c r="B1497" s="14" t="s">
        <v>2420</v>
      </c>
      <c r="C1497" s="14" t="s">
        <v>2421</v>
      </c>
      <c r="D1497" s="15">
        <v>27029.65</v>
      </c>
    </row>
    <row r="1498" spans="1:4" x14ac:dyDescent="0.25">
      <c r="A1498" s="14" t="s">
        <v>656</v>
      </c>
      <c r="B1498" s="14" t="s">
        <v>2422</v>
      </c>
      <c r="C1498" s="14" t="s">
        <v>2423</v>
      </c>
      <c r="D1498" s="15">
        <v>24878.85</v>
      </c>
    </row>
    <row r="1499" spans="1:4" x14ac:dyDescent="0.25">
      <c r="A1499" s="14" t="s">
        <v>656</v>
      </c>
      <c r="B1499" s="14" t="s">
        <v>2424</v>
      </c>
      <c r="C1499" s="14" t="s">
        <v>2425</v>
      </c>
      <c r="D1499" s="15">
        <v>8720</v>
      </c>
    </row>
    <row r="1500" spans="1:4" x14ac:dyDescent="0.25">
      <c r="A1500" s="14" t="s">
        <v>656</v>
      </c>
      <c r="B1500" s="14" t="s">
        <v>2426</v>
      </c>
      <c r="C1500" s="14" t="s">
        <v>2427</v>
      </c>
      <c r="D1500" s="15">
        <v>148944.25700000001</v>
      </c>
    </row>
    <row r="1501" spans="1:4" x14ac:dyDescent="0.25">
      <c r="A1501" s="14" t="s">
        <v>656</v>
      </c>
      <c r="B1501" s="14" t="s">
        <v>2428</v>
      </c>
      <c r="C1501" s="14" t="s">
        <v>2429</v>
      </c>
      <c r="D1501" s="15">
        <v>174291.83199999999</v>
      </c>
    </row>
    <row r="1502" spans="1:4" x14ac:dyDescent="0.25">
      <c r="A1502" s="14" t="s">
        <v>656</v>
      </c>
      <c r="B1502" s="14" t="s">
        <v>2430</v>
      </c>
      <c r="C1502" s="14" t="s">
        <v>2431</v>
      </c>
      <c r="D1502" s="15">
        <v>35601.56</v>
      </c>
    </row>
    <row r="1503" spans="1:4" x14ac:dyDescent="0.25">
      <c r="A1503" s="14" t="s">
        <v>656</v>
      </c>
      <c r="B1503" s="14" t="s">
        <v>2432</v>
      </c>
      <c r="C1503" s="14" t="s">
        <v>2433</v>
      </c>
      <c r="D1503" s="15">
        <v>5137.5389999999998</v>
      </c>
    </row>
    <row r="1504" spans="1:4" x14ac:dyDescent="0.25">
      <c r="A1504" s="14" t="s">
        <v>656</v>
      </c>
      <c r="B1504" s="14" t="s">
        <v>2434</v>
      </c>
      <c r="C1504" s="14" t="s">
        <v>2435</v>
      </c>
      <c r="D1504" s="15">
        <v>7881.47</v>
      </c>
    </row>
    <row r="1505" spans="1:4" x14ac:dyDescent="0.25">
      <c r="A1505" s="14" t="s">
        <v>656</v>
      </c>
      <c r="B1505" s="14" t="s">
        <v>2436</v>
      </c>
      <c r="C1505" s="14" t="s">
        <v>2437</v>
      </c>
      <c r="D1505" s="15">
        <v>1817.3209999999999</v>
      </c>
    </row>
    <row r="1506" spans="1:4" x14ac:dyDescent="0.25">
      <c r="A1506" s="14" t="s">
        <v>656</v>
      </c>
      <c r="B1506" s="14" t="s">
        <v>2438</v>
      </c>
      <c r="C1506" s="14" t="s">
        <v>2439</v>
      </c>
      <c r="D1506" s="15">
        <v>41547.72</v>
      </c>
    </row>
    <row r="1507" spans="1:4" x14ac:dyDescent="0.25">
      <c r="A1507" s="14" t="s">
        <v>656</v>
      </c>
      <c r="B1507" s="14" t="s">
        <v>2440</v>
      </c>
      <c r="C1507" s="14" t="s">
        <v>2441</v>
      </c>
      <c r="D1507" s="15">
        <v>393920</v>
      </c>
    </row>
    <row r="1508" spans="1:4" x14ac:dyDescent="0.25">
      <c r="A1508" s="14" t="s">
        <v>656</v>
      </c>
      <c r="B1508" s="14" t="s">
        <v>2442</v>
      </c>
      <c r="C1508" s="14" t="s">
        <v>2443</v>
      </c>
      <c r="D1508" s="15">
        <v>264300</v>
      </c>
    </row>
    <row r="1509" spans="1:4" x14ac:dyDescent="0.25">
      <c r="A1509" s="14" t="s">
        <v>656</v>
      </c>
      <c r="B1509" s="14" t="s">
        <v>2444</v>
      </c>
      <c r="C1509" s="14" t="s">
        <v>2445</v>
      </c>
      <c r="D1509" s="15">
        <v>58000</v>
      </c>
    </row>
    <row r="1510" spans="1:4" x14ac:dyDescent="0.25">
      <c r="A1510" s="14" t="s">
        <v>656</v>
      </c>
      <c r="B1510" s="14" t="s">
        <v>2446</v>
      </c>
      <c r="C1510" s="14" t="s">
        <v>2447</v>
      </c>
      <c r="D1510" s="15">
        <v>29280</v>
      </c>
    </row>
    <row r="1511" spans="1:4" x14ac:dyDescent="0.25">
      <c r="A1511" s="14" t="s">
        <v>656</v>
      </c>
      <c r="B1511" s="14" t="s">
        <v>2448</v>
      </c>
      <c r="C1511" s="14" t="s">
        <v>2449</v>
      </c>
      <c r="D1511" s="15">
        <v>96120</v>
      </c>
    </row>
    <row r="1512" spans="1:4" x14ac:dyDescent="0.25">
      <c r="A1512" s="14" t="s">
        <v>656</v>
      </c>
      <c r="B1512" s="14" t="s">
        <v>2450</v>
      </c>
      <c r="C1512" s="14" t="s">
        <v>2451</v>
      </c>
      <c r="D1512" s="15">
        <v>24720</v>
      </c>
    </row>
    <row r="1513" spans="1:4" x14ac:dyDescent="0.25">
      <c r="A1513" s="14" t="s">
        <v>656</v>
      </c>
      <c r="B1513" s="14" t="s">
        <v>2452</v>
      </c>
      <c r="C1513" s="14" t="s">
        <v>2453</v>
      </c>
      <c r="D1513" s="15">
        <v>36800</v>
      </c>
    </row>
    <row r="1514" spans="1:4" x14ac:dyDescent="0.25">
      <c r="A1514" s="14" t="s">
        <v>656</v>
      </c>
      <c r="B1514" s="14" t="s">
        <v>2454</v>
      </c>
      <c r="C1514" s="14" t="s">
        <v>2455</v>
      </c>
      <c r="D1514" s="15">
        <v>31920</v>
      </c>
    </row>
    <row r="1515" spans="1:4" x14ac:dyDescent="0.25">
      <c r="A1515" s="14" t="s">
        <v>656</v>
      </c>
      <c r="B1515" s="14" t="s">
        <v>2456</v>
      </c>
      <c r="C1515" s="14" t="s">
        <v>2457</v>
      </c>
      <c r="D1515" s="15">
        <v>16560</v>
      </c>
    </row>
    <row r="1516" spans="1:4" x14ac:dyDescent="0.25">
      <c r="A1516" s="14" t="s">
        <v>656</v>
      </c>
      <c r="B1516" s="14" t="s">
        <v>2458</v>
      </c>
      <c r="C1516" s="14" t="s">
        <v>2459</v>
      </c>
      <c r="D1516" s="15">
        <v>95520</v>
      </c>
    </row>
    <row r="1517" spans="1:4" x14ac:dyDescent="0.25">
      <c r="A1517" s="14" t="s">
        <v>656</v>
      </c>
      <c r="B1517" s="14" t="s">
        <v>2460</v>
      </c>
      <c r="C1517" s="14" t="s">
        <v>2461</v>
      </c>
      <c r="D1517" s="15">
        <v>6240</v>
      </c>
    </row>
    <row r="1518" spans="1:4" x14ac:dyDescent="0.25">
      <c r="A1518" s="14" t="s">
        <v>656</v>
      </c>
      <c r="B1518" s="14" t="s">
        <v>2462</v>
      </c>
      <c r="C1518" s="14" t="s">
        <v>2463</v>
      </c>
      <c r="D1518" s="15">
        <v>119680</v>
      </c>
    </row>
    <row r="1519" spans="1:4" x14ac:dyDescent="0.25">
      <c r="A1519" s="14" t="s">
        <v>656</v>
      </c>
      <c r="B1519" s="14" t="s">
        <v>2464</v>
      </c>
      <c r="C1519" s="14" t="s">
        <v>2465</v>
      </c>
      <c r="D1519" s="15">
        <v>10260</v>
      </c>
    </row>
    <row r="1520" spans="1:4" x14ac:dyDescent="0.25">
      <c r="A1520" s="14" t="s">
        <v>656</v>
      </c>
      <c r="B1520" s="14" t="s">
        <v>2466</v>
      </c>
      <c r="C1520" s="14" t="s">
        <v>2467</v>
      </c>
      <c r="D1520" s="15">
        <v>12900</v>
      </c>
    </row>
    <row r="1521" spans="1:4" x14ac:dyDescent="0.25">
      <c r="A1521" s="14" t="s">
        <v>656</v>
      </c>
      <c r="B1521" s="14" t="s">
        <v>2468</v>
      </c>
      <c r="C1521" s="14" t="s">
        <v>2469</v>
      </c>
      <c r="D1521" s="15">
        <v>69920</v>
      </c>
    </row>
    <row r="1522" spans="1:4" x14ac:dyDescent="0.25">
      <c r="A1522" s="14" t="s">
        <v>656</v>
      </c>
      <c r="B1522" s="14" t="s">
        <v>2470</v>
      </c>
      <c r="C1522" s="14" t="s">
        <v>2471</v>
      </c>
      <c r="D1522" s="15">
        <v>649280</v>
      </c>
    </row>
    <row r="1523" spans="1:4" x14ac:dyDescent="0.25">
      <c r="A1523" s="14" t="s">
        <v>656</v>
      </c>
      <c r="B1523" s="14" t="s">
        <v>2472</v>
      </c>
      <c r="C1523" s="14" t="s">
        <v>2473</v>
      </c>
      <c r="D1523" s="15">
        <v>575640</v>
      </c>
    </row>
    <row r="1524" spans="1:4" x14ac:dyDescent="0.25">
      <c r="A1524" s="14" t="s">
        <v>656</v>
      </c>
      <c r="B1524" s="14" t="s">
        <v>2474</v>
      </c>
      <c r="C1524" s="14" t="s">
        <v>2475</v>
      </c>
      <c r="D1524" s="15">
        <v>372040</v>
      </c>
    </row>
    <row r="1525" spans="1:4" x14ac:dyDescent="0.25">
      <c r="A1525" s="14" t="s">
        <v>656</v>
      </c>
      <c r="B1525" s="14" t="s">
        <v>2476</v>
      </c>
      <c r="C1525" s="14" t="s">
        <v>2477</v>
      </c>
      <c r="D1525" s="15">
        <v>52080</v>
      </c>
    </row>
    <row r="1526" spans="1:4" x14ac:dyDescent="0.25">
      <c r="A1526" s="14" t="s">
        <v>656</v>
      </c>
      <c r="B1526" s="14" t="s">
        <v>2478</v>
      </c>
      <c r="C1526" s="14" t="s">
        <v>2479</v>
      </c>
      <c r="D1526" s="15">
        <v>3780</v>
      </c>
    </row>
    <row r="1527" spans="1:4" x14ac:dyDescent="0.25">
      <c r="A1527" s="14" t="s">
        <v>656</v>
      </c>
      <c r="B1527" s="14" t="s">
        <v>2480</v>
      </c>
      <c r="C1527" s="14" t="s">
        <v>2481</v>
      </c>
      <c r="D1527" s="15">
        <v>31140</v>
      </c>
    </row>
    <row r="1528" spans="1:4" x14ac:dyDescent="0.25">
      <c r="A1528" s="14" t="s">
        <v>656</v>
      </c>
      <c r="B1528" s="14" t="s">
        <v>2482</v>
      </c>
      <c r="C1528" s="14" t="s">
        <v>2483</v>
      </c>
      <c r="D1528" s="15">
        <v>99280</v>
      </c>
    </row>
    <row r="1529" spans="1:4" x14ac:dyDescent="0.25">
      <c r="A1529" s="14" t="s">
        <v>656</v>
      </c>
      <c r="B1529" s="14" t="s">
        <v>2484</v>
      </c>
      <c r="C1529" s="14" t="s">
        <v>2485</v>
      </c>
      <c r="D1529" s="15">
        <v>20400</v>
      </c>
    </row>
    <row r="1530" spans="1:4" x14ac:dyDescent="0.25">
      <c r="A1530" s="14" t="s">
        <v>656</v>
      </c>
      <c r="B1530" s="14" t="s">
        <v>1782</v>
      </c>
      <c r="C1530" s="14" t="s">
        <v>2486</v>
      </c>
      <c r="D1530" s="15">
        <v>63520</v>
      </c>
    </row>
    <row r="1531" spans="1:4" x14ac:dyDescent="0.25">
      <c r="A1531" s="14" t="s">
        <v>656</v>
      </c>
      <c r="B1531" s="14" t="s">
        <v>663</v>
      </c>
      <c r="C1531" s="14" t="s">
        <v>2487</v>
      </c>
      <c r="D1531" s="15">
        <v>54000</v>
      </c>
    </row>
    <row r="1532" spans="1:4" x14ac:dyDescent="0.25">
      <c r="A1532" s="14" t="s">
        <v>656</v>
      </c>
      <c r="B1532" s="14" t="s">
        <v>2488</v>
      </c>
      <c r="C1532" s="14" t="s">
        <v>2489</v>
      </c>
      <c r="D1532" s="15">
        <v>7360</v>
      </c>
    </row>
    <row r="1533" spans="1:4" x14ac:dyDescent="0.25">
      <c r="A1533" s="14" t="s">
        <v>656</v>
      </c>
      <c r="B1533" s="14" t="s">
        <v>2490</v>
      </c>
      <c r="C1533" s="14" t="s">
        <v>2491</v>
      </c>
      <c r="D1533" s="15">
        <v>4860</v>
      </c>
    </row>
    <row r="1534" spans="1:4" x14ac:dyDescent="0.25">
      <c r="A1534" s="14" t="s">
        <v>656</v>
      </c>
      <c r="B1534" s="14" t="s">
        <v>2492</v>
      </c>
      <c r="C1534" s="14" t="s">
        <v>2493</v>
      </c>
      <c r="D1534" s="15">
        <v>8320</v>
      </c>
    </row>
    <row r="1535" spans="1:4" x14ac:dyDescent="0.25">
      <c r="A1535" s="14" t="s">
        <v>656</v>
      </c>
      <c r="B1535" s="14" t="s">
        <v>2494</v>
      </c>
      <c r="C1535" s="14" t="s">
        <v>2495</v>
      </c>
      <c r="D1535" s="15">
        <v>11940</v>
      </c>
    </row>
    <row r="1536" spans="1:4" x14ac:dyDescent="0.25">
      <c r="A1536" s="14" t="s">
        <v>656</v>
      </c>
      <c r="B1536" s="14" t="s">
        <v>2397</v>
      </c>
      <c r="C1536" s="14" t="s">
        <v>2496</v>
      </c>
      <c r="D1536" s="15">
        <v>110460</v>
      </c>
    </row>
    <row r="1537" spans="1:4" x14ac:dyDescent="0.25">
      <c r="A1537" s="14" t="s">
        <v>656</v>
      </c>
      <c r="B1537" s="14" t="s">
        <v>2497</v>
      </c>
      <c r="C1537" s="14" t="s">
        <v>2498</v>
      </c>
      <c r="D1537" s="15">
        <v>37920</v>
      </c>
    </row>
    <row r="1538" spans="1:4" x14ac:dyDescent="0.25">
      <c r="A1538" s="14" t="s">
        <v>656</v>
      </c>
      <c r="B1538" s="14" t="s">
        <v>2499</v>
      </c>
      <c r="C1538" s="14" t="s">
        <v>2500</v>
      </c>
      <c r="D1538" s="15">
        <v>71440</v>
      </c>
    </row>
    <row r="1539" spans="1:4" x14ac:dyDescent="0.25">
      <c r="A1539" s="14" t="s">
        <v>656</v>
      </c>
      <c r="B1539" s="14" t="s">
        <v>2501</v>
      </c>
      <c r="C1539" s="14" t="s">
        <v>2502</v>
      </c>
      <c r="D1539" s="15">
        <v>11760</v>
      </c>
    </row>
    <row r="1540" spans="1:4" x14ac:dyDescent="0.25">
      <c r="A1540" s="14" t="s">
        <v>656</v>
      </c>
      <c r="B1540" s="14" t="s">
        <v>2503</v>
      </c>
      <c r="C1540" s="14" t="s">
        <v>2504</v>
      </c>
      <c r="D1540" s="15">
        <v>100960</v>
      </c>
    </row>
    <row r="1541" spans="1:4" x14ac:dyDescent="0.25">
      <c r="A1541" s="14" t="s">
        <v>656</v>
      </c>
      <c r="B1541" s="14" t="s">
        <v>2505</v>
      </c>
      <c r="C1541" s="14" t="s">
        <v>2506</v>
      </c>
      <c r="D1541" s="15">
        <v>194000</v>
      </c>
    </row>
    <row r="1542" spans="1:4" x14ac:dyDescent="0.25">
      <c r="A1542" s="14" t="s">
        <v>656</v>
      </c>
      <c r="B1542" s="14" t="s">
        <v>2507</v>
      </c>
      <c r="C1542" s="14" t="s">
        <v>2508</v>
      </c>
      <c r="D1542" s="15">
        <v>20720</v>
      </c>
    </row>
    <row r="1543" spans="1:4" x14ac:dyDescent="0.25">
      <c r="A1543" s="14" t="s">
        <v>656</v>
      </c>
      <c r="B1543" s="14" t="s">
        <v>2509</v>
      </c>
      <c r="C1543" s="14" t="s">
        <v>2510</v>
      </c>
      <c r="D1543" s="15">
        <v>41600</v>
      </c>
    </row>
    <row r="1544" spans="1:4" x14ac:dyDescent="0.25">
      <c r="A1544" s="14" t="s">
        <v>656</v>
      </c>
      <c r="B1544" s="14" t="s">
        <v>2511</v>
      </c>
      <c r="C1544" s="14" t="s">
        <v>2512</v>
      </c>
      <c r="D1544" s="15">
        <v>1050</v>
      </c>
    </row>
    <row r="1545" spans="1:4" x14ac:dyDescent="0.25">
      <c r="A1545" s="14" t="s">
        <v>656</v>
      </c>
      <c r="B1545" s="14" t="s">
        <v>2513</v>
      </c>
      <c r="C1545" s="14" t="s">
        <v>2514</v>
      </c>
      <c r="D1545" s="15">
        <v>68160</v>
      </c>
    </row>
    <row r="1546" spans="1:4" x14ac:dyDescent="0.25">
      <c r="A1546" s="14" t="s">
        <v>656</v>
      </c>
      <c r="B1546" s="14" t="s">
        <v>2515</v>
      </c>
      <c r="C1546" s="14" t="s">
        <v>2516</v>
      </c>
      <c r="D1546" s="15">
        <v>5280</v>
      </c>
    </row>
    <row r="1547" spans="1:4" x14ac:dyDescent="0.25">
      <c r="A1547" s="14" t="s">
        <v>656</v>
      </c>
      <c r="B1547" s="14" t="s">
        <v>2517</v>
      </c>
      <c r="C1547" s="14" t="s">
        <v>2518</v>
      </c>
      <c r="D1547" s="15">
        <v>22600</v>
      </c>
    </row>
    <row r="1548" spans="1:4" x14ac:dyDescent="0.25">
      <c r="A1548" s="14" t="s">
        <v>656</v>
      </c>
      <c r="B1548" s="14" t="s">
        <v>2519</v>
      </c>
      <c r="C1548" s="14" t="s">
        <v>2520</v>
      </c>
      <c r="D1548" s="15">
        <v>16920</v>
      </c>
    </row>
    <row r="1549" spans="1:4" x14ac:dyDescent="0.25">
      <c r="A1549" s="14" t="s">
        <v>656</v>
      </c>
      <c r="B1549" s="14" t="s">
        <v>2521</v>
      </c>
      <c r="C1549" s="14" t="s">
        <v>2522</v>
      </c>
      <c r="D1549" s="15">
        <v>10620</v>
      </c>
    </row>
    <row r="1550" spans="1:4" x14ac:dyDescent="0.25">
      <c r="A1550" s="14" t="s">
        <v>656</v>
      </c>
      <c r="B1550" s="14" t="s">
        <v>2523</v>
      </c>
      <c r="C1550" s="14" t="s">
        <v>2524</v>
      </c>
      <c r="D1550" s="15">
        <v>96160</v>
      </c>
    </row>
    <row r="1551" spans="1:4" x14ac:dyDescent="0.25">
      <c r="A1551" s="14" t="s">
        <v>656</v>
      </c>
      <c r="B1551" s="14" t="s">
        <v>2525</v>
      </c>
      <c r="C1551" s="14" t="s">
        <v>2526</v>
      </c>
      <c r="D1551" s="15">
        <v>108480</v>
      </c>
    </row>
    <row r="1552" spans="1:4" x14ac:dyDescent="0.25">
      <c r="A1552" s="14" t="s">
        <v>656</v>
      </c>
      <c r="B1552" s="14" t="s">
        <v>1122</v>
      </c>
      <c r="C1552" s="14" t="s">
        <v>2527</v>
      </c>
      <c r="D1552" s="15">
        <v>22620</v>
      </c>
    </row>
    <row r="1553" spans="1:4" x14ac:dyDescent="0.25">
      <c r="A1553" s="14" t="s">
        <v>656</v>
      </c>
      <c r="B1553" s="14" t="s">
        <v>2528</v>
      </c>
      <c r="C1553" s="14" t="s">
        <v>2529</v>
      </c>
      <c r="D1553" s="15">
        <v>40640</v>
      </c>
    </row>
    <row r="1554" spans="1:4" x14ac:dyDescent="0.25">
      <c r="A1554" s="14" t="s">
        <v>656</v>
      </c>
      <c r="B1554" s="14" t="s">
        <v>2530</v>
      </c>
      <c r="C1554" s="14" t="s">
        <v>2531</v>
      </c>
      <c r="D1554" s="15">
        <v>600</v>
      </c>
    </row>
    <row r="1555" spans="1:4" x14ac:dyDescent="0.25">
      <c r="A1555" s="14" t="s">
        <v>656</v>
      </c>
      <c r="B1555" s="14" t="s">
        <v>2411</v>
      </c>
      <c r="C1555" s="14" t="s">
        <v>2532</v>
      </c>
      <c r="D1555" s="15">
        <v>5340</v>
      </c>
    </row>
    <row r="1556" spans="1:4" x14ac:dyDescent="0.25">
      <c r="A1556" s="14" t="s">
        <v>656</v>
      </c>
      <c r="B1556" s="14" t="s">
        <v>2533</v>
      </c>
      <c r="C1556" s="14" t="s">
        <v>2534</v>
      </c>
      <c r="D1556" s="15">
        <v>9440</v>
      </c>
    </row>
    <row r="1557" spans="1:4" x14ac:dyDescent="0.25">
      <c r="A1557" s="14" t="s">
        <v>656</v>
      </c>
      <c r="B1557" s="14" t="s">
        <v>2535</v>
      </c>
      <c r="C1557" s="14" t="s">
        <v>2536</v>
      </c>
      <c r="D1557" s="15">
        <v>10640</v>
      </c>
    </row>
    <row r="1558" spans="1:4" x14ac:dyDescent="0.25">
      <c r="A1558" s="14" t="s">
        <v>656</v>
      </c>
      <c r="B1558" s="14" t="s">
        <v>2537</v>
      </c>
      <c r="C1558" s="14" t="s">
        <v>2538</v>
      </c>
      <c r="D1558" s="15">
        <v>26760</v>
      </c>
    </row>
    <row r="1559" spans="1:4" x14ac:dyDescent="0.25">
      <c r="A1559" s="14" t="s">
        <v>656</v>
      </c>
      <c r="B1559" s="14" t="s">
        <v>2539</v>
      </c>
      <c r="C1559" s="14" t="s">
        <v>2540</v>
      </c>
      <c r="D1559" s="15">
        <v>7280</v>
      </c>
    </row>
    <row r="1560" spans="1:4" x14ac:dyDescent="0.25">
      <c r="A1560" s="14" t="s">
        <v>656</v>
      </c>
      <c r="B1560" s="14" t="s">
        <v>2541</v>
      </c>
      <c r="C1560" s="14" t="s">
        <v>2542</v>
      </c>
      <c r="D1560" s="15">
        <v>26160</v>
      </c>
    </row>
    <row r="1561" spans="1:4" x14ac:dyDescent="0.25">
      <c r="A1561" s="14" t="s">
        <v>656</v>
      </c>
      <c r="B1561" s="14" t="s">
        <v>2543</v>
      </c>
      <c r="C1561" s="14" t="s">
        <v>2544</v>
      </c>
      <c r="D1561" s="15">
        <v>394400</v>
      </c>
    </row>
    <row r="1562" spans="1:4" x14ac:dyDescent="0.25">
      <c r="A1562" s="14" t="s">
        <v>656</v>
      </c>
      <c r="B1562" s="14" t="s">
        <v>2545</v>
      </c>
      <c r="C1562" s="14" t="s">
        <v>2546</v>
      </c>
      <c r="D1562" s="15">
        <v>30960</v>
      </c>
    </row>
    <row r="1563" spans="1:4" x14ac:dyDescent="0.25">
      <c r="A1563" s="14" t="s">
        <v>656</v>
      </c>
      <c r="B1563" s="14" t="s">
        <v>618</v>
      </c>
      <c r="C1563" s="14" t="s">
        <v>2547</v>
      </c>
      <c r="D1563" s="15">
        <v>83280</v>
      </c>
    </row>
    <row r="1564" spans="1:4" x14ac:dyDescent="0.25">
      <c r="A1564" s="14" t="s">
        <v>656</v>
      </c>
      <c r="B1564" s="14" t="s">
        <v>2548</v>
      </c>
      <c r="C1564" s="14" t="s">
        <v>2549</v>
      </c>
      <c r="D1564" s="15">
        <v>4860</v>
      </c>
    </row>
    <row r="1565" spans="1:4" x14ac:dyDescent="0.25">
      <c r="A1565" s="14" t="s">
        <v>656</v>
      </c>
      <c r="B1565" s="14" t="s">
        <v>2550</v>
      </c>
      <c r="C1565" s="14" t="s">
        <v>2551</v>
      </c>
      <c r="D1565" s="15">
        <v>1376240</v>
      </c>
    </row>
    <row r="1566" spans="1:4" x14ac:dyDescent="0.25">
      <c r="A1566" s="14" t="s">
        <v>656</v>
      </c>
      <c r="B1566" s="14" t="s">
        <v>2552</v>
      </c>
      <c r="C1566" s="14" t="s">
        <v>2553</v>
      </c>
      <c r="D1566" s="15">
        <v>2183120</v>
      </c>
    </row>
    <row r="1567" spans="1:4" x14ac:dyDescent="0.25">
      <c r="A1567" s="14" t="s">
        <v>656</v>
      </c>
      <c r="B1567" s="14" t="s">
        <v>718</v>
      </c>
      <c r="C1567" s="14" t="s">
        <v>2554</v>
      </c>
      <c r="D1567" s="15">
        <v>3240</v>
      </c>
    </row>
    <row r="1568" spans="1:4" x14ac:dyDescent="0.25">
      <c r="A1568" s="14" t="s">
        <v>656</v>
      </c>
      <c r="B1568" s="14" t="s">
        <v>2555</v>
      </c>
      <c r="C1568" s="14" t="s">
        <v>2556</v>
      </c>
      <c r="D1568" s="15">
        <v>25490</v>
      </c>
    </row>
    <row r="1569" spans="1:4" x14ac:dyDescent="0.25">
      <c r="A1569" s="14" t="s">
        <v>656</v>
      </c>
      <c r="B1569" s="14" t="s">
        <v>2557</v>
      </c>
      <c r="C1569" s="14" t="s">
        <v>2558</v>
      </c>
      <c r="D1569" s="15">
        <v>72240</v>
      </c>
    </row>
    <row r="1570" spans="1:4" x14ac:dyDescent="0.25">
      <c r="A1570" s="14" t="s">
        <v>656</v>
      </c>
      <c r="B1570" s="14" t="s">
        <v>2559</v>
      </c>
      <c r="C1570" s="14" t="s">
        <v>2560</v>
      </c>
      <c r="D1570" s="15">
        <v>2080</v>
      </c>
    </row>
    <row r="1571" spans="1:4" x14ac:dyDescent="0.25">
      <c r="A1571" s="14" t="s">
        <v>656</v>
      </c>
      <c r="B1571" s="14" t="s">
        <v>2561</v>
      </c>
      <c r="C1571" s="14" t="s">
        <v>2562</v>
      </c>
      <c r="D1571" s="15">
        <v>64000</v>
      </c>
    </row>
    <row r="1572" spans="1:4" x14ac:dyDescent="0.25">
      <c r="A1572" s="14" t="s">
        <v>656</v>
      </c>
      <c r="B1572" s="14" t="s">
        <v>2563</v>
      </c>
      <c r="C1572" s="14" t="s">
        <v>2564</v>
      </c>
      <c r="D1572" s="15">
        <v>46160</v>
      </c>
    </row>
    <row r="1573" spans="1:4" x14ac:dyDescent="0.25">
      <c r="A1573" s="14" t="s">
        <v>656</v>
      </c>
      <c r="B1573" s="14" t="s">
        <v>2565</v>
      </c>
      <c r="C1573" s="14" t="s">
        <v>2566</v>
      </c>
      <c r="D1573" s="15">
        <v>22652.728999999999</v>
      </c>
    </row>
    <row r="1574" spans="1:4" x14ac:dyDescent="0.25">
      <c r="A1574" s="14" t="s">
        <v>656</v>
      </c>
      <c r="B1574" s="14" t="s">
        <v>2567</v>
      </c>
      <c r="C1574" s="14" t="s">
        <v>2568</v>
      </c>
      <c r="D1574" s="15">
        <v>871617.3</v>
      </c>
    </row>
    <row r="1575" spans="1:4" x14ac:dyDescent="0.25">
      <c r="A1575" s="14" t="s">
        <v>656</v>
      </c>
      <c r="B1575" s="14" t="s">
        <v>2569</v>
      </c>
      <c r="C1575" s="14" t="s">
        <v>2570</v>
      </c>
      <c r="D1575" s="15">
        <v>37460</v>
      </c>
    </row>
    <row r="1576" spans="1:4" x14ac:dyDescent="0.25">
      <c r="A1576" s="14" t="s">
        <v>656</v>
      </c>
      <c r="B1576" s="14" t="s">
        <v>2571</v>
      </c>
      <c r="C1576" s="14" t="s">
        <v>2572</v>
      </c>
      <c r="D1576" s="15">
        <v>101920</v>
      </c>
    </row>
    <row r="1577" spans="1:4" x14ac:dyDescent="0.25">
      <c r="A1577" s="14" t="s">
        <v>656</v>
      </c>
      <c r="B1577" s="14" t="s">
        <v>2573</v>
      </c>
      <c r="C1577" s="14" t="s">
        <v>2574</v>
      </c>
      <c r="D1577" s="15">
        <v>11340</v>
      </c>
    </row>
    <row r="1578" spans="1:4" x14ac:dyDescent="0.25">
      <c r="A1578" s="14" t="s">
        <v>656</v>
      </c>
      <c r="B1578" s="14" t="s">
        <v>2575</v>
      </c>
      <c r="C1578" s="14" t="s">
        <v>2576</v>
      </c>
      <c r="D1578" s="15">
        <v>17520</v>
      </c>
    </row>
    <row r="1579" spans="1:4" x14ac:dyDescent="0.25">
      <c r="A1579" s="14" t="s">
        <v>656</v>
      </c>
      <c r="B1579" s="14" t="s">
        <v>2577</v>
      </c>
      <c r="C1579" s="14" t="s">
        <v>2578</v>
      </c>
      <c r="D1579" s="15">
        <v>31520</v>
      </c>
    </row>
    <row r="1580" spans="1:4" x14ac:dyDescent="0.25">
      <c r="A1580" s="14" t="s">
        <v>656</v>
      </c>
      <c r="B1580" s="14" t="s">
        <v>2579</v>
      </c>
      <c r="C1580" s="14" t="s">
        <v>2580</v>
      </c>
      <c r="D1580" s="15">
        <v>27440</v>
      </c>
    </row>
    <row r="1581" spans="1:4" x14ac:dyDescent="0.25">
      <c r="A1581" s="14" t="s">
        <v>656</v>
      </c>
      <c r="B1581" s="14" t="s">
        <v>2581</v>
      </c>
      <c r="C1581" s="14" t="s">
        <v>2582</v>
      </c>
      <c r="D1581" s="15">
        <v>8640</v>
      </c>
    </row>
    <row r="1582" spans="1:4" x14ac:dyDescent="0.25">
      <c r="A1582" s="14" t="s">
        <v>656</v>
      </c>
      <c r="B1582" s="14" t="s">
        <v>2583</v>
      </c>
      <c r="C1582" s="14" t="s">
        <v>2584</v>
      </c>
      <c r="D1582" s="15">
        <v>42240</v>
      </c>
    </row>
    <row r="1583" spans="1:4" x14ac:dyDescent="0.25">
      <c r="A1583" s="14" t="s">
        <v>656</v>
      </c>
      <c r="B1583" s="14" t="s">
        <v>2585</v>
      </c>
      <c r="C1583" s="14" t="s">
        <v>2586</v>
      </c>
      <c r="D1583" s="15">
        <v>39440</v>
      </c>
    </row>
    <row r="1584" spans="1:4" x14ac:dyDescent="0.25">
      <c r="A1584" s="14" t="s">
        <v>656</v>
      </c>
      <c r="B1584" s="14" t="s">
        <v>2587</v>
      </c>
      <c r="C1584" s="14" t="s">
        <v>2588</v>
      </c>
      <c r="D1584" s="15">
        <v>135800</v>
      </c>
    </row>
    <row r="1585" spans="1:4" x14ac:dyDescent="0.25">
      <c r="A1585" s="14" t="s">
        <v>656</v>
      </c>
      <c r="B1585" s="14" t="s">
        <v>2589</v>
      </c>
      <c r="C1585" s="14" t="s">
        <v>2590</v>
      </c>
      <c r="D1585" s="15">
        <v>7140</v>
      </c>
    </row>
    <row r="1586" spans="1:4" x14ac:dyDescent="0.25">
      <c r="A1586" s="14" t="s">
        <v>656</v>
      </c>
      <c r="B1586" s="14" t="s">
        <v>2591</v>
      </c>
      <c r="C1586" s="14" t="s">
        <v>2592</v>
      </c>
      <c r="D1586" s="15">
        <v>3660</v>
      </c>
    </row>
    <row r="1587" spans="1:4" x14ac:dyDescent="0.25">
      <c r="A1587" s="14" t="s">
        <v>656</v>
      </c>
      <c r="B1587" s="14" t="s">
        <v>2593</v>
      </c>
      <c r="C1587" s="14" t="s">
        <v>2594</v>
      </c>
      <c r="D1587" s="15">
        <v>1980</v>
      </c>
    </row>
    <row r="1588" spans="1:4" x14ac:dyDescent="0.25">
      <c r="A1588" s="14" t="s">
        <v>656</v>
      </c>
      <c r="B1588" s="14" t="s">
        <v>2595</v>
      </c>
      <c r="C1588" s="14" t="s">
        <v>2596</v>
      </c>
      <c r="D1588" s="15">
        <v>19860</v>
      </c>
    </row>
    <row r="1589" spans="1:4" x14ac:dyDescent="0.25">
      <c r="A1589" s="14" t="s">
        <v>656</v>
      </c>
      <c r="B1589" s="14" t="s">
        <v>2597</v>
      </c>
      <c r="C1589" s="14" t="s">
        <v>2598</v>
      </c>
      <c r="D1589" s="15">
        <v>6120</v>
      </c>
    </row>
    <row r="1590" spans="1:4" x14ac:dyDescent="0.25">
      <c r="A1590" s="14" t="s">
        <v>656</v>
      </c>
      <c r="B1590" s="14" t="s">
        <v>2599</v>
      </c>
      <c r="C1590" s="14" t="s">
        <v>2600</v>
      </c>
      <c r="D1590" s="15">
        <v>37680</v>
      </c>
    </row>
    <row r="1591" spans="1:4" x14ac:dyDescent="0.25">
      <c r="A1591" s="14" t="s">
        <v>656</v>
      </c>
      <c r="B1591" s="14" t="s">
        <v>2601</v>
      </c>
      <c r="C1591" s="14" t="s">
        <v>2602</v>
      </c>
      <c r="D1591" s="15">
        <v>2340</v>
      </c>
    </row>
    <row r="1592" spans="1:4" x14ac:dyDescent="0.25">
      <c r="A1592" s="14" t="s">
        <v>656</v>
      </c>
      <c r="B1592" s="14" t="s">
        <v>2603</v>
      </c>
      <c r="C1592" s="14" t="s">
        <v>2604</v>
      </c>
      <c r="D1592" s="15">
        <v>20560</v>
      </c>
    </row>
    <row r="1593" spans="1:4" x14ac:dyDescent="0.25">
      <c r="A1593" s="14" t="s">
        <v>656</v>
      </c>
      <c r="B1593" s="14" t="s">
        <v>2605</v>
      </c>
      <c r="C1593" s="14" t="s">
        <v>2606</v>
      </c>
      <c r="D1593" s="15">
        <v>17160</v>
      </c>
    </row>
    <row r="1594" spans="1:4" x14ac:dyDescent="0.25">
      <c r="A1594" s="14" t="s">
        <v>656</v>
      </c>
      <c r="B1594" s="14" t="s">
        <v>2607</v>
      </c>
      <c r="C1594" s="14" t="s">
        <v>2608</v>
      </c>
      <c r="D1594" s="15">
        <v>48320</v>
      </c>
    </row>
    <row r="1595" spans="1:4" x14ac:dyDescent="0.25">
      <c r="A1595" s="14" t="s">
        <v>656</v>
      </c>
      <c r="B1595" s="14" t="s">
        <v>2609</v>
      </c>
      <c r="C1595" s="14" t="s">
        <v>2610</v>
      </c>
      <c r="D1595" s="15">
        <v>6300</v>
      </c>
    </row>
    <row r="1596" spans="1:4" x14ac:dyDescent="0.25">
      <c r="A1596" s="14" t="s">
        <v>656</v>
      </c>
      <c r="B1596" s="14" t="s">
        <v>2611</v>
      </c>
      <c r="C1596" s="14" t="s">
        <v>2612</v>
      </c>
      <c r="D1596" s="15">
        <v>10140</v>
      </c>
    </row>
    <row r="1597" spans="1:4" x14ac:dyDescent="0.25">
      <c r="A1597" s="14" t="s">
        <v>656</v>
      </c>
      <c r="B1597" s="14" t="s">
        <v>2613</v>
      </c>
      <c r="C1597" s="14" t="s">
        <v>2614</v>
      </c>
      <c r="D1597" s="15">
        <v>24960</v>
      </c>
    </row>
    <row r="1598" spans="1:4" x14ac:dyDescent="0.25">
      <c r="A1598" s="14" t="s">
        <v>656</v>
      </c>
      <c r="B1598" s="14" t="s">
        <v>2615</v>
      </c>
      <c r="C1598" s="14" t="s">
        <v>2616</v>
      </c>
      <c r="D1598" s="15">
        <v>15480</v>
      </c>
    </row>
    <row r="1599" spans="1:4" x14ac:dyDescent="0.25">
      <c r="A1599" s="14" t="s">
        <v>656</v>
      </c>
      <c r="B1599" s="14" t="s">
        <v>2617</v>
      </c>
      <c r="C1599" s="14" t="s">
        <v>2618</v>
      </c>
      <c r="D1599" s="15">
        <v>84880</v>
      </c>
    </row>
    <row r="1600" spans="1:4" x14ac:dyDescent="0.25">
      <c r="A1600" s="14" t="s">
        <v>656</v>
      </c>
      <c r="B1600" s="14" t="s">
        <v>2619</v>
      </c>
      <c r="C1600" s="14" t="s">
        <v>2620</v>
      </c>
      <c r="D1600" s="15">
        <v>68880</v>
      </c>
    </row>
    <row r="1601" spans="1:4" x14ac:dyDescent="0.25">
      <c r="A1601" s="14" t="s">
        <v>656</v>
      </c>
      <c r="B1601" s="14" t="s">
        <v>2621</v>
      </c>
      <c r="C1601" s="14" t="s">
        <v>2622</v>
      </c>
      <c r="D1601" s="15">
        <v>14220</v>
      </c>
    </row>
    <row r="1602" spans="1:4" x14ac:dyDescent="0.25">
      <c r="A1602" s="14" t="s">
        <v>656</v>
      </c>
      <c r="B1602" s="14" t="s">
        <v>2623</v>
      </c>
      <c r="C1602" s="14" t="s">
        <v>2624</v>
      </c>
      <c r="D1602" s="15">
        <v>1720320</v>
      </c>
    </row>
    <row r="1603" spans="1:4" x14ac:dyDescent="0.25">
      <c r="A1603" s="14" t="s">
        <v>656</v>
      </c>
      <c r="B1603" s="14" t="s">
        <v>2625</v>
      </c>
      <c r="C1603" s="14" t="s">
        <v>2626</v>
      </c>
      <c r="D1603" s="15">
        <v>46840</v>
      </c>
    </row>
    <row r="1604" spans="1:4" x14ac:dyDescent="0.25">
      <c r="A1604" s="14" t="s">
        <v>656</v>
      </c>
      <c r="B1604" s="14" t="s">
        <v>2627</v>
      </c>
      <c r="C1604" s="14" t="s">
        <v>2628</v>
      </c>
      <c r="D1604" s="15">
        <v>10920</v>
      </c>
    </row>
    <row r="1605" spans="1:4" x14ac:dyDescent="0.25">
      <c r="A1605" s="14" t="s">
        <v>656</v>
      </c>
      <c r="B1605" s="14" t="s">
        <v>746</v>
      </c>
      <c r="C1605" s="14" t="s">
        <v>2629</v>
      </c>
      <c r="D1605" s="15">
        <v>89280</v>
      </c>
    </row>
    <row r="1606" spans="1:4" x14ac:dyDescent="0.25">
      <c r="A1606" s="14" t="s">
        <v>656</v>
      </c>
      <c r="B1606" s="14" t="s">
        <v>2630</v>
      </c>
      <c r="C1606" s="14" t="s">
        <v>2631</v>
      </c>
      <c r="D1606" s="15">
        <v>16260</v>
      </c>
    </row>
    <row r="1607" spans="1:4" x14ac:dyDescent="0.25">
      <c r="A1607" s="14" t="s">
        <v>656</v>
      </c>
      <c r="B1607" s="14" t="s">
        <v>2632</v>
      </c>
      <c r="C1607" s="14" t="s">
        <v>2633</v>
      </c>
      <c r="D1607" s="15">
        <v>50800</v>
      </c>
    </row>
    <row r="1608" spans="1:4" x14ac:dyDescent="0.25">
      <c r="A1608" s="14" t="s">
        <v>656</v>
      </c>
      <c r="B1608" s="14" t="s">
        <v>2634</v>
      </c>
      <c r="C1608" s="14" t="s">
        <v>2635</v>
      </c>
      <c r="D1608" s="15">
        <v>135520</v>
      </c>
    </row>
    <row r="1609" spans="1:4" x14ac:dyDescent="0.25">
      <c r="A1609" s="14" t="s">
        <v>656</v>
      </c>
      <c r="B1609" s="14" t="s">
        <v>2636</v>
      </c>
      <c r="C1609" s="14" t="s">
        <v>2637</v>
      </c>
      <c r="D1609" s="15">
        <v>19440</v>
      </c>
    </row>
    <row r="1610" spans="1:4" x14ac:dyDescent="0.25">
      <c r="A1610" s="14" t="s">
        <v>656</v>
      </c>
      <c r="B1610" s="14" t="s">
        <v>2638</v>
      </c>
      <c r="C1610" s="14" t="s">
        <v>2639</v>
      </c>
      <c r="D1610" s="15">
        <v>69390</v>
      </c>
    </row>
    <row r="1611" spans="1:4" x14ac:dyDescent="0.25">
      <c r="A1611" s="14" t="s">
        <v>656</v>
      </c>
      <c r="B1611" s="14" t="s">
        <v>2640</v>
      </c>
      <c r="C1611" s="14" t="s">
        <v>2641</v>
      </c>
      <c r="D1611" s="15">
        <v>68300</v>
      </c>
    </row>
    <row r="1612" spans="1:4" x14ac:dyDescent="0.25">
      <c r="A1612" s="14" t="s">
        <v>656</v>
      </c>
      <c r="B1612" s="14" t="s">
        <v>2642</v>
      </c>
      <c r="C1612" s="14" t="s">
        <v>2643</v>
      </c>
      <c r="D1612" s="15">
        <v>89040</v>
      </c>
    </row>
    <row r="1613" spans="1:4" x14ac:dyDescent="0.25">
      <c r="A1613" s="14" t="s">
        <v>656</v>
      </c>
      <c r="B1613" s="14" t="s">
        <v>2644</v>
      </c>
      <c r="C1613" s="14" t="s">
        <v>2645</v>
      </c>
      <c r="D1613" s="15">
        <v>12780</v>
      </c>
    </row>
    <row r="1614" spans="1:4" x14ac:dyDescent="0.25">
      <c r="A1614" s="14" t="s">
        <v>656</v>
      </c>
      <c r="B1614" s="14" t="s">
        <v>2646</v>
      </c>
      <c r="C1614" s="14" t="s">
        <v>2647</v>
      </c>
      <c r="D1614" s="15">
        <v>180320</v>
      </c>
    </row>
    <row r="1615" spans="1:4" x14ac:dyDescent="0.25">
      <c r="A1615" s="14" t="s">
        <v>656</v>
      </c>
      <c r="B1615" s="14" t="s">
        <v>624</v>
      </c>
      <c r="C1615" s="14" t="s">
        <v>2648</v>
      </c>
      <c r="D1615" s="15">
        <v>146840</v>
      </c>
    </row>
    <row r="1616" spans="1:4" x14ac:dyDescent="0.25">
      <c r="A1616" s="14" t="s">
        <v>656</v>
      </c>
      <c r="B1616" s="14" t="s">
        <v>2649</v>
      </c>
      <c r="C1616" s="14" t="s">
        <v>2650</v>
      </c>
      <c r="D1616" s="15">
        <v>864960</v>
      </c>
    </row>
    <row r="1617" spans="1:4" x14ac:dyDescent="0.25">
      <c r="A1617" s="14" t="s">
        <v>656</v>
      </c>
      <c r="B1617" s="14" t="s">
        <v>2651</v>
      </c>
      <c r="C1617" s="14" t="s">
        <v>2652</v>
      </c>
      <c r="D1617" s="15">
        <v>12540</v>
      </c>
    </row>
    <row r="1618" spans="1:4" x14ac:dyDescent="0.25">
      <c r="A1618" s="14" t="s">
        <v>656</v>
      </c>
      <c r="B1618" s="14" t="s">
        <v>2653</v>
      </c>
      <c r="C1618" s="14" t="s">
        <v>2654</v>
      </c>
      <c r="D1618" s="15">
        <v>96940</v>
      </c>
    </row>
    <row r="1619" spans="1:4" x14ac:dyDescent="0.25">
      <c r="A1619" s="14" t="s">
        <v>656</v>
      </c>
      <c r="B1619" s="14" t="s">
        <v>2655</v>
      </c>
      <c r="C1619" s="14" t="s">
        <v>2656</v>
      </c>
      <c r="D1619" s="15">
        <v>239740</v>
      </c>
    </row>
    <row r="1620" spans="1:4" x14ac:dyDescent="0.25">
      <c r="A1620" s="14" t="s">
        <v>656</v>
      </c>
      <c r="B1620" s="14" t="s">
        <v>2657</v>
      </c>
      <c r="C1620" s="14" t="s">
        <v>2658</v>
      </c>
      <c r="D1620" s="15">
        <v>59040</v>
      </c>
    </row>
    <row r="1621" spans="1:4" x14ac:dyDescent="0.25">
      <c r="A1621" s="14" t="s">
        <v>656</v>
      </c>
      <c r="B1621" s="14" t="s">
        <v>2659</v>
      </c>
      <c r="C1621" s="14" t="s">
        <v>2660</v>
      </c>
      <c r="D1621" s="15">
        <v>158640</v>
      </c>
    </row>
    <row r="1622" spans="1:4" x14ac:dyDescent="0.25">
      <c r="A1622" s="14" t="s">
        <v>656</v>
      </c>
      <c r="B1622" s="14" t="s">
        <v>2661</v>
      </c>
      <c r="C1622" s="14" t="s">
        <v>2662</v>
      </c>
      <c r="D1622" s="15">
        <v>95080</v>
      </c>
    </row>
    <row r="1623" spans="1:4" x14ac:dyDescent="0.25">
      <c r="A1623" s="14" t="s">
        <v>656</v>
      </c>
      <c r="B1623" s="14" t="s">
        <v>2663</v>
      </c>
      <c r="C1623" s="14" t="s">
        <v>2664</v>
      </c>
      <c r="D1623" s="15">
        <v>174020</v>
      </c>
    </row>
    <row r="1624" spans="1:4" x14ac:dyDescent="0.25">
      <c r="A1624" s="14" t="s">
        <v>656</v>
      </c>
      <c r="B1624" s="14" t="s">
        <v>2665</v>
      </c>
      <c r="C1624" s="14" t="s">
        <v>2666</v>
      </c>
      <c r="D1624" s="15">
        <v>38760</v>
      </c>
    </row>
    <row r="1625" spans="1:4" x14ac:dyDescent="0.25">
      <c r="A1625" s="14" t="s">
        <v>656</v>
      </c>
      <c r="B1625" s="14" t="s">
        <v>2667</v>
      </c>
      <c r="C1625" s="14" t="s">
        <v>2668</v>
      </c>
      <c r="D1625" s="15">
        <v>215280</v>
      </c>
    </row>
    <row r="1626" spans="1:4" x14ac:dyDescent="0.25">
      <c r="A1626" s="14" t="s">
        <v>656</v>
      </c>
      <c r="B1626" s="14" t="s">
        <v>2669</v>
      </c>
      <c r="C1626" s="14" t="s">
        <v>2670</v>
      </c>
      <c r="D1626" s="15">
        <v>2760</v>
      </c>
    </row>
    <row r="1627" spans="1:4" x14ac:dyDescent="0.25">
      <c r="A1627" s="14" t="s">
        <v>656</v>
      </c>
      <c r="B1627" s="14" t="s">
        <v>2671</v>
      </c>
      <c r="C1627" s="14" t="s">
        <v>2672</v>
      </c>
      <c r="D1627" s="15">
        <v>13840</v>
      </c>
    </row>
    <row r="1628" spans="1:4" x14ac:dyDescent="0.25">
      <c r="A1628" s="14" t="s">
        <v>656</v>
      </c>
      <c r="B1628" s="14" t="s">
        <v>2673</v>
      </c>
      <c r="C1628" s="14" t="s">
        <v>2674</v>
      </c>
      <c r="D1628" s="15">
        <v>3840</v>
      </c>
    </row>
    <row r="1629" spans="1:4" x14ac:dyDescent="0.25">
      <c r="A1629" s="14" t="s">
        <v>656</v>
      </c>
      <c r="B1629" s="14" t="s">
        <v>2675</v>
      </c>
      <c r="C1629" s="14" t="s">
        <v>2676</v>
      </c>
      <c r="D1629" s="15">
        <v>20100</v>
      </c>
    </row>
    <row r="1630" spans="1:4" x14ac:dyDescent="0.25">
      <c r="A1630" s="14" t="s">
        <v>656</v>
      </c>
      <c r="B1630" s="14" t="s">
        <v>2677</v>
      </c>
      <c r="C1630" s="14" t="s">
        <v>2678</v>
      </c>
      <c r="D1630" s="15">
        <v>40880</v>
      </c>
    </row>
    <row r="1631" spans="1:4" x14ac:dyDescent="0.25">
      <c r="A1631" s="14" t="s">
        <v>656</v>
      </c>
      <c r="B1631" s="14" t="s">
        <v>2679</v>
      </c>
      <c r="C1631" s="14" t="s">
        <v>2680</v>
      </c>
      <c r="D1631" s="15">
        <v>2000</v>
      </c>
    </row>
    <row r="1632" spans="1:4" x14ac:dyDescent="0.25">
      <c r="A1632" s="14" t="s">
        <v>656</v>
      </c>
      <c r="B1632" s="14" t="s">
        <v>2681</v>
      </c>
      <c r="C1632" s="14" t="s">
        <v>2682</v>
      </c>
      <c r="D1632" s="15">
        <v>44480</v>
      </c>
    </row>
    <row r="1633" spans="1:4" x14ac:dyDescent="0.25">
      <c r="A1633" s="14" t="s">
        <v>656</v>
      </c>
      <c r="B1633" s="14" t="s">
        <v>720</v>
      </c>
      <c r="C1633" s="14" t="s">
        <v>2683</v>
      </c>
      <c r="D1633" s="15">
        <v>46380</v>
      </c>
    </row>
    <row r="1634" spans="1:4" x14ac:dyDescent="0.25">
      <c r="A1634" s="14" t="s">
        <v>656</v>
      </c>
      <c r="B1634" s="14" t="s">
        <v>2684</v>
      </c>
      <c r="C1634" s="14" t="s">
        <v>2685</v>
      </c>
      <c r="D1634" s="15">
        <v>26820</v>
      </c>
    </row>
    <row r="1635" spans="1:4" x14ac:dyDescent="0.25">
      <c r="A1635" s="14" t="s">
        <v>656</v>
      </c>
      <c r="B1635" s="14" t="s">
        <v>2686</v>
      </c>
      <c r="C1635" s="14" t="s">
        <v>2687</v>
      </c>
      <c r="D1635" s="15">
        <v>13860</v>
      </c>
    </row>
    <row r="1636" spans="1:4" x14ac:dyDescent="0.25">
      <c r="A1636" s="14" t="s">
        <v>656</v>
      </c>
      <c r="B1636" s="14" t="s">
        <v>2688</v>
      </c>
      <c r="C1636" s="14" t="s">
        <v>2689</v>
      </c>
      <c r="D1636" s="15">
        <v>73200</v>
      </c>
    </row>
    <row r="1637" spans="1:4" x14ac:dyDescent="0.25">
      <c r="A1637" s="14" t="s">
        <v>656</v>
      </c>
      <c r="B1637" s="14" t="s">
        <v>2690</v>
      </c>
      <c r="C1637" s="14" t="s">
        <v>2691</v>
      </c>
      <c r="D1637" s="15">
        <v>285120</v>
      </c>
    </row>
    <row r="1638" spans="1:4" x14ac:dyDescent="0.25">
      <c r="A1638" s="14" t="s">
        <v>656</v>
      </c>
      <c r="B1638" s="14" t="s">
        <v>2692</v>
      </c>
      <c r="C1638" s="14" t="s">
        <v>2693</v>
      </c>
      <c r="D1638" s="15">
        <v>53440</v>
      </c>
    </row>
    <row r="1639" spans="1:4" x14ac:dyDescent="0.25">
      <c r="A1639" s="14" t="s">
        <v>656</v>
      </c>
      <c r="B1639" s="14" t="s">
        <v>2694</v>
      </c>
      <c r="C1639" s="14" t="s">
        <v>2695</v>
      </c>
      <c r="D1639" s="15">
        <v>3300</v>
      </c>
    </row>
    <row r="1640" spans="1:4" x14ac:dyDescent="0.25">
      <c r="A1640" s="14" t="s">
        <v>656</v>
      </c>
      <c r="B1640" s="14" t="s">
        <v>2696</v>
      </c>
      <c r="C1640" s="14" t="s">
        <v>2697</v>
      </c>
      <c r="D1640" s="15">
        <v>1108540</v>
      </c>
    </row>
    <row r="1641" spans="1:4" x14ac:dyDescent="0.25">
      <c r="A1641" s="14" t="s">
        <v>656</v>
      </c>
      <c r="B1641" s="14" t="s">
        <v>2698</v>
      </c>
      <c r="C1641" s="14" t="s">
        <v>2699</v>
      </c>
      <c r="D1641" s="15">
        <v>24210</v>
      </c>
    </row>
    <row r="1642" spans="1:4" x14ac:dyDescent="0.25">
      <c r="A1642" s="14" t="s">
        <v>656</v>
      </c>
      <c r="B1642" s="14" t="s">
        <v>2700</v>
      </c>
      <c r="C1642" s="14" t="s">
        <v>2701</v>
      </c>
      <c r="D1642" s="15">
        <v>12160</v>
      </c>
    </row>
    <row r="1643" spans="1:4" x14ac:dyDescent="0.25">
      <c r="A1643" s="14" t="s">
        <v>656</v>
      </c>
      <c r="B1643" s="14" t="s">
        <v>2702</v>
      </c>
      <c r="C1643" s="14" t="s">
        <v>2703</v>
      </c>
      <c r="D1643" s="15">
        <v>30540</v>
      </c>
    </row>
    <row r="1644" spans="1:4" x14ac:dyDescent="0.25">
      <c r="A1644" s="14" t="s">
        <v>656</v>
      </c>
      <c r="B1644" s="14" t="s">
        <v>2704</v>
      </c>
      <c r="C1644" s="14" t="s">
        <v>2705</v>
      </c>
      <c r="D1644" s="15">
        <v>31680</v>
      </c>
    </row>
    <row r="1645" spans="1:4" x14ac:dyDescent="0.25">
      <c r="A1645" s="14" t="s">
        <v>656</v>
      </c>
      <c r="B1645" s="14" t="s">
        <v>2706</v>
      </c>
      <c r="C1645" s="14" t="s">
        <v>2707</v>
      </c>
      <c r="D1645" s="15">
        <v>11040</v>
      </c>
    </row>
    <row r="1646" spans="1:4" x14ac:dyDescent="0.25">
      <c r="A1646" s="14" t="s">
        <v>656</v>
      </c>
      <c r="B1646" s="14" t="s">
        <v>2708</v>
      </c>
      <c r="C1646" s="14" t="s">
        <v>2709</v>
      </c>
      <c r="D1646" s="15">
        <v>43600</v>
      </c>
    </row>
    <row r="1647" spans="1:4" x14ac:dyDescent="0.25">
      <c r="A1647" s="14" t="s">
        <v>656</v>
      </c>
      <c r="B1647" s="14" t="s">
        <v>2710</v>
      </c>
      <c r="C1647" s="14" t="s">
        <v>2711</v>
      </c>
      <c r="D1647" s="15">
        <v>339000</v>
      </c>
    </row>
    <row r="1648" spans="1:4" x14ac:dyDescent="0.25">
      <c r="A1648" s="14" t="s">
        <v>656</v>
      </c>
      <c r="B1648" s="14" t="s">
        <v>2712</v>
      </c>
      <c r="C1648" s="14" t="s">
        <v>2713</v>
      </c>
      <c r="D1648" s="15">
        <v>600</v>
      </c>
    </row>
    <row r="1649" spans="1:4" x14ac:dyDescent="0.25">
      <c r="A1649" s="14" t="s">
        <v>656</v>
      </c>
      <c r="B1649" s="14" t="s">
        <v>2714</v>
      </c>
      <c r="C1649" s="14" t="s">
        <v>2715</v>
      </c>
      <c r="D1649" s="15">
        <v>5040</v>
      </c>
    </row>
    <row r="1650" spans="1:4" x14ac:dyDescent="0.25">
      <c r="A1650" s="14" t="s">
        <v>656</v>
      </c>
      <c r="B1650" s="14" t="s">
        <v>2716</v>
      </c>
      <c r="C1650" s="14" t="s">
        <v>2717</v>
      </c>
      <c r="D1650" s="15">
        <v>18660</v>
      </c>
    </row>
    <row r="1651" spans="1:4" x14ac:dyDescent="0.25">
      <c r="A1651" s="14" t="s">
        <v>656</v>
      </c>
      <c r="B1651" s="14" t="s">
        <v>2718</v>
      </c>
      <c r="C1651" s="14" t="s">
        <v>2719</v>
      </c>
      <c r="D1651" s="15">
        <v>8100</v>
      </c>
    </row>
    <row r="1652" spans="1:4" x14ac:dyDescent="0.25">
      <c r="A1652" s="14" t="s">
        <v>656</v>
      </c>
      <c r="B1652" s="14" t="s">
        <v>2720</v>
      </c>
      <c r="C1652" s="14" t="s">
        <v>2721</v>
      </c>
      <c r="D1652" s="15">
        <v>900</v>
      </c>
    </row>
    <row r="1653" spans="1:4" x14ac:dyDescent="0.25">
      <c r="A1653" s="14" t="s">
        <v>656</v>
      </c>
      <c r="B1653" s="14" t="s">
        <v>2722</v>
      </c>
      <c r="C1653" s="14" t="s">
        <v>2723</v>
      </c>
      <c r="D1653" s="15">
        <v>65840</v>
      </c>
    </row>
    <row r="1654" spans="1:4" x14ac:dyDescent="0.25">
      <c r="A1654" s="14" t="s">
        <v>656</v>
      </c>
      <c r="B1654" s="14" t="s">
        <v>2724</v>
      </c>
      <c r="C1654" s="14" t="s">
        <v>2725</v>
      </c>
      <c r="D1654" s="15">
        <v>800</v>
      </c>
    </row>
    <row r="1655" spans="1:4" x14ac:dyDescent="0.25">
      <c r="A1655" s="14" t="s">
        <v>656</v>
      </c>
      <c r="B1655" s="14" t="s">
        <v>2667</v>
      </c>
      <c r="C1655" s="14" t="s">
        <v>2726</v>
      </c>
      <c r="D1655" s="15">
        <v>127360</v>
      </c>
    </row>
    <row r="1656" spans="1:4" x14ac:dyDescent="0.25">
      <c r="A1656" s="14" t="s">
        <v>656</v>
      </c>
      <c r="B1656" s="14" t="s">
        <v>2727</v>
      </c>
      <c r="C1656" s="14" t="s">
        <v>2728</v>
      </c>
      <c r="D1656" s="15">
        <v>7260</v>
      </c>
    </row>
    <row r="1657" spans="1:4" x14ac:dyDescent="0.25">
      <c r="A1657" s="14" t="s">
        <v>656</v>
      </c>
      <c r="B1657" s="14" t="s">
        <v>2729</v>
      </c>
      <c r="C1657" s="14" t="s">
        <v>2730</v>
      </c>
      <c r="D1657" s="15">
        <v>177600</v>
      </c>
    </row>
    <row r="1658" spans="1:4" x14ac:dyDescent="0.25">
      <c r="A1658" s="14" t="s">
        <v>656</v>
      </c>
      <c r="B1658" s="14" t="s">
        <v>2667</v>
      </c>
      <c r="C1658" s="14" t="s">
        <v>2731</v>
      </c>
      <c r="D1658" s="15">
        <v>11680</v>
      </c>
    </row>
    <row r="1659" spans="1:4" x14ac:dyDescent="0.25">
      <c r="A1659" s="14" t="s">
        <v>656</v>
      </c>
      <c r="B1659" s="14" t="s">
        <v>2732</v>
      </c>
      <c r="C1659" s="14" t="s">
        <v>2733</v>
      </c>
      <c r="D1659" s="15">
        <v>77360</v>
      </c>
    </row>
    <row r="1660" spans="1:4" x14ac:dyDescent="0.25">
      <c r="A1660" s="14" t="s">
        <v>656</v>
      </c>
      <c r="B1660" s="14" t="s">
        <v>2734</v>
      </c>
      <c r="C1660" s="14" t="s">
        <v>2735</v>
      </c>
      <c r="D1660" s="15">
        <v>9240</v>
      </c>
    </row>
    <row r="1661" spans="1:4" x14ac:dyDescent="0.25">
      <c r="A1661" s="14" t="s">
        <v>656</v>
      </c>
      <c r="B1661" s="14" t="s">
        <v>2736</v>
      </c>
      <c r="C1661" s="14" t="s">
        <v>2737</v>
      </c>
      <c r="D1661" s="15">
        <v>37690</v>
      </c>
    </row>
    <row r="1662" spans="1:4" x14ac:dyDescent="0.25">
      <c r="A1662" s="14" t="s">
        <v>656</v>
      </c>
      <c r="B1662" s="14" t="s">
        <v>2738</v>
      </c>
      <c r="C1662" s="14" t="s">
        <v>2739</v>
      </c>
      <c r="D1662" s="15">
        <v>19830</v>
      </c>
    </row>
    <row r="1663" spans="1:4" x14ac:dyDescent="0.25">
      <c r="A1663" s="14" t="s">
        <v>656</v>
      </c>
      <c r="B1663" s="14" t="s">
        <v>2740</v>
      </c>
      <c r="C1663" s="14" t="s">
        <v>2741</v>
      </c>
      <c r="D1663" s="15">
        <v>77400</v>
      </c>
    </row>
    <row r="1664" spans="1:4" x14ac:dyDescent="0.25">
      <c r="A1664" s="14" t="s">
        <v>656</v>
      </c>
      <c r="B1664" s="14" t="s">
        <v>2742</v>
      </c>
      <c r="C1664" s="14" t="s">
        <v>2743</v>
      </c>
      <c r="D1664" s="15">
        <v>132070</v>
      </c>
    </row>
    <row r="1665" spans="1:4" x14ac:dyDescent="0.25">
      <c r="A1665" s="14" t="s">
        <v>656</v>
      </c>
      <c r="B1665" s="14" t="s">
        <v>2744</v>
      </c>
      <c r="C1665" s="14" t="s">
        <v>2745</v>
      </c>
      <c r="D1665" s="15">
        <v>42540</v>
      </c>
    </row>
    <row r="1666" spans="1:4" x14ac:dyDescent="0.25">
      <c r="A1666" s="14" t="s">
        <v>656</v>
      </c>
      <c r="B1666" s="14" t="s">
        <v>2746</v>
      </c>
      <c r="C1666" s="14" t="s">
        <v>2747</v>
      </c>
      <c r="D1666" s="15">
        <v>55360</v>
      </c>
    </row>
    <row r="1667" spans="1:4" x14ac:dyDescent="0.25">
      <c r="A1667" s="14" t="s">
        <v>656</v>
      </c>
      <c r="B1667" s="14" t="s">
        <v>2748</v>
      </c>
      <c r="C1667" s="14" t="s">
        <v>2749</v>
      </c>
      <c r="D1667" s="15">
        <v>61740</v>
      </c>
    </row>
    <row r="1668" spans="1:4" x14ac:dyDescent="0.25">
      <c r="A1668" s="14" t="s">
        <v>656</v>
      </c>
      <c r="B1668" s="14" t="s">
        <v>2750</v>
      </c>
      <c r="C1668" s="14" t="s">
        <v>2751</v>
      </c>
      <c r="D1668" s="15">
        <v>8400</v>
      </c>
    </row>
    <row r="1669" spans="1:4" x14ac:dyDescent="0.25">
      <c r="A1669" s="14" t="s">
        <v>656</v>
      </c>
      <c r="B1669" s="14" t="s">
        <v>2752</v>
      </c>
      <c r="C1669" s="14" t="s">
        <v>2753</v>
      </c>
      <c r="D1669" s="15">
        <v>16200</v>
      </c>
    </row>
    <row r="1670" spans="1:4" x14ac:dyDescent="0.25">
      <c r="A1670" s="14" t="s">
        <v>656</v>
      </c>
      <c r="B1670" s="14" t="s">
        <v>2754</v>
      </c>
      <c r="C1670" s="14" t="s">
        <v>2755</v>
      </c>
      <c r="D1670" s="15">
        <v>3960</v>
      </c>
    </row>
    <row r="1671" spans="1:4" x14ac:dyDescent="0.25">
      <c r="A1671" s="14" t="s">
        <v>656</v>
      </c>
      <c r="B1671" s="14" t="s">
        <v>2756</v>
      </c>
      <c r="C1671" s="14" t="s">
        <v>2757</v>
      </c>
      <c r="D1671" s="15">
        <v>13140</v>
      </c>
    </row>
    <row r="1672" spans="1:4" x14ac:dyDescent="0.25">
      <c r="A1672" s="14" t="s">
        <v>656</v>
      </c>
      <c r="B1672" s="14" t="s">
        <v>2758</v>
      </c>
      <c r="C1672" s="14" t="s">
        <v>2759</v>
      </c>
      <c r="D1672" s="15">
        <v>45520</v>
      </c>
    </row>
    <row r="1673" spans="1:4" x14ac:dyDescent="0.25">
      <c r="A1673" s="14" t="s">
        <v>656</v>
      </c>
      <c r="B1673" s="14" t="s">
        <v>2760</v>
      </c>
      <c r="C1673" s="14" t="s">
        <v>2761</v>
      </c>
      <c r="D1673" s="15">
        <v>36120</v>
      </c>
    </row>
    <row r="1674" spans="1:4" x14ac:dyDescent="0.25">
      <c r="A1674" s="14" t="s">
        <v>656</v>
      </c>
      <c r="B1674" s="14" t="s">
        <v>2762</v>
      </c>
      <c r="C1674" s="14" t="s">
        <v>2763</v>
      </c>
      <c r="D1674" s="15">
        <v>27210</v>
      </c>
    </row>
    <row r="1675" spans="1:4" x14ac:dyDescent="0.25">
      <c r="A1675" s="14" t="s">
        <v>656</v>
      </c>
      <c r="B1675" s="14" t="s">
        <v>2764</v>
      </c>
      <c r="C1675" s="14" t="s">
        <v>2765</v>
      </c>
      <c r="D1675" s="15">
        <v>8320</v>
      </c>
    </row>
    <row r="1676" spans="1:4" x14ac:dyDescent="0.25">
      <c r="A1676" s="14" t="s">
        <v>656</v>
      </c>
      <c r="B1676" s="14" t="s">
        <v>2766</v>
      </c>
      <c r="C1676" s="14" t="s">
        <v>2767</v>
      </c>
      <c r="D1676" s="15">
        <v>29280</v>
      </c>
    </row>
    <row r="1677" spans="1:4" x14ac:dyDescent="0.25">
      <c r="A1677" s="14" t="s">
        <v>656</v>
      </c>
      <c r="B1677" s="14" t="s">
        <v>2768</v>
      </c>
      <c r="C1677" s="14" t="s">
        <v>2769</v>
      </c>
      <c r="D1677" s="15">
        <v>86560</v>
      </c>
    </row>
    <row r="1678" spans="1:4" x14ac:dyDescent="0.25">
      <c r="A1678" s="14" t="s">
        <v>656</v>
      </c>
      <c r="B1678" s="14" t="s">
        <v>2770</v>
      </c>
      <c r="C1678" s="14" t="s">
        <v>2771</v>
      </c>
      <c r="D1678" s="15">
        <v>14760</v>
      </c>
    </row>
    <row r="1679" spans="1:4" x14ac:dyDescent="0.25">
      <c r="A1679" s="14" t="s">
        <v>656</v>
      </c>
      <c r="B1679" s="14" t="s">
        <v>2772</v>
      </c>
      <c r="C1679" s="14" t="s">
        <v>2773</v>
      </c>
      <c r="D1679" s="15">
        <v>41360</v>
      </c>
    </row>
    <row r="1680" spans="1:4" x14ac:dyDescent="0.25">
      <c r="A1680" s="14" t="s">
        <v>656</v>
      </c>
      <c r="B1680" s="14" t="s">
        <v>2774</v>
      </c>
      <c r="C1680" s="14" t="s">
        <v>2775</v>
      </c>
      <c r="D1680" s="15">
        <v>31830</v>
      </c>
    </row>
    <row r="1681" spans="1:4" x14ac:dyDescent="0.25">
      <c r="A1681" s="14" t="s">
        <v>656</v>
      </c>
      <c r="B1681" s="14" t="s">
        <v>2776</v>
      </c>
      <c r="C1681" s="14" t="s">
        <v>2777</v>
      </c>
      <c r="D1681" s="15">
        <v>52600</v>
      </c>
    </row>
    <row r="1682" spans="1:4" x14ac:dyDescent="0.25">
      <c r="A1682" s="14" t="s">
        <v>656</v>
      </c>
      <c r="B1682" s="14" t="s">
        <v>2778</v>
      </c>
      <c r="C1682" s="14" t="s">
        <v>2779</v>
      </c>
      <c r="D1682" s="15">
        <v>46380</v>
      </c>
    </row>
    <row r="1683" spans="1:4" x14ac:dyDescent="0.25">
      <c r="A1683" s="14" t="s">
        <v>656</v>
      </c>
      <c r="B1683" s="14" t="s">
        <v>2780</v>
      </c>
      <c r="C1683" s="14" t="s">
        <v>2781</v>
      </c>
      <c r="D1683" s="15">
        <v>14634.62</v>
      </c>
    </row>
    <row r="1684" spans="1:4" x14ac:dyDescent="0.25">
      <c r="A1684" s="14" t="s">
        <v>656</v>
      </c>
      <c r="B1684" s="14" t="s">
        <v>2782</v>
      </c>
      <c r="C1684" s="14" t="s">
        <v>2783</v>
      </c>
      <c r="D1684" s="15">
        <v>34939.432000000001</v>
      </c>
    </row>
    <row r="1685" spans="1:4" x14ac:dyDescent="0.25">
      <c r="A1685" s="14" t="s">
        <v>656</v>
      </c>
      <c r="B1685" s="14" t="s">
        <v>2784</v>
      </c>
      <c r="C1685" s="14" t="s">
        <v>2785</v>
      </c>
      <c r="D1685" s="15">
        <v>204006.63800000001</v>
      </c>
    </row>
    <row r="1686" spans="1:4" x14ac:dyDescent="0.25">
      <c r="A1686" s="14" t="s">
        <v>656</v>
      </c>
      <c r="B1686" s="14" t="s">
        <v>2784</v>
      </c>
      <c r="C1686" s="14" t="s">
        <v>2786</v>
      </c>
      <c r="D1686" s="15">
        <v>37541.701999999997</v>
      </c>
    </row>
    <row r="1687" spans="1:4" x14ac:dyDescent="0.25">
      <c r="A1687" s="14" t="s">
        <v>656</v>
      </c>
      <c r="B1687" s="14" t="s">
        <v>2787</v>
      </c>
      <c r="C1687" s="14" t="s">
        <v>2788</v>
      </c>
      <c r="D1687" s="15">
        <v>712170.00800000003</v>
      </c>
    </row>
    <row r="1688" spans="1:4" x14ac:dyDescent="0.25">
      <c r="A1688" s="14" t="s">
        <v>656</v>
      </c>
      <c r="B1688" s="14" t="s">
        <v>2787</v>
      </c>
      <c r="C1688" s="14" t="s">
        <v>2789</v>
      </c>
      <c r="D1688" s="15">
        <v>404768.45199999999</v>
      </c>
    </row>
    <row r="1689" spans="1:4" x14ac:dyDescent="0.25">
      <c r="A1689" s="14" t="s">
        <v>656</v>
      </c>
      <c r="B1689" s="14" t="s">
        <v>2787</v>
      </c>
      <c r="C1689" s="14" t="s">
        <v>2790</v>
      </c>
      <c r="D1689" s="15">
        <v>94679.618000000017</v>
      </c>
    </row>
    <row r="1690" spans="1:4" x14ac:dyDescent="0.25">
      <c r="A1690" s="14" t="s">
        <v>656</v>
      </c>
      <c r="B1690" s="14" t="s">
        <v>2787</v>
      </c>
      <c r="C1690" s="14" t="s">
        <v>2791</v>
      </c>
      <c r="D1690" s="15">
        <v>308765.28100000008</v>
      </c>
    </row>
    <row r="1691" spans="1:4" x14ac:dyDescent="0.25">
      <c r="A1691" s="14" t="s">
        <v>656</v>
      </c>
      <c r="B1691" s="14" t="s">
        <v>2792</v>
      </c>
      <c r="C1691" s="14" t="s">
        <v>2793</v>
      </c>
      <c r="D1691" s="15">
        <v>57405.040000000008</v>
      </c>
    </row>
    <row r="1692" spans="1:4" x14ac:dyDescent="0.25">
      <c r="A1692" s="14" t="s">
        <v>656</v>
      </c>
      <c r="B1692" s="14" t="s">
        <v>2787</v>
      </c>
      <c r="C1692" s="14" t="s">
        <v>2794</v>
      </c>
      <c r="D1692" s="15">
        <v>97874.260000000009</v>
      </c>
    </row>
    <row r="1693" spans="1:4" x14ac:dyDescent="0.25">
      <c r="A1693" s="14" t="s">
        <v>656</v>
      </c>
      <c r="B1693" s="14" t="s">
        <v>2795</v>
      </c>
      <c r="C1693" s="14" t="s">
        <v>2796</v>
      </c>
      <c r="D1693" s="15">
        <v>4359.7299999999996</v>
      </c>
    </row>
    <row r="1694" spans="1:4" x14ac:dyDescent="0.25">
      <c r="A1694" s="14" t="s">
        <v>656</v>
      </c>
      <c r="B1694" s="14" t="s">
        <v>678</v>
      </c>
      <c r="C1694" s="14" t="s">
        <v>2797</v>
      </c>
      <c r="D1694" s="15">
        <v>36000</v>
      </c>
    </row>
    <row r="1695" spans="1:4" x14ac:dyDescent="0.25">
      <c r="A1695" s="14" t="s">
        <v>656</v>
      </c>
      <c r="B1695" s="14" t="s">
        <v>2798</v>
      </c>
      <c r="C1695" s="14" t="s">
        <v>2799</v>
      </c>
      <c r="D1695" s="15">
        <v>3420</v>
      </c>
    </row>
    <row r="1696" spans="1:4" x14ac:dyDescent="0.25">
      <c r="A1696" s="14" t="s">
        <v>656</v>
      </c>
      <c r="B1696" s="14" t="s">
        <v>2800</v>
      </c>
      <c r="C1696" s="14" t="s">
        <v>2801</v>
      </c>
      <c r="D1696" s="15">
        <v>22320</v>
      </c>
    </row>
    <row r="1697" spans="1:4" x14ac:dyDescent="0.25">
      <c r="A1697" s="14" t="s">
        <v>656</v>
      </c>
      <c r="B1697" s="14" t="s">
        <v>2802</v>
      </c>
      <c r="C1697" s="14" t="s">
        <v>2803</v>
      </c>
      <c r="D1697" s="15">
        <v>6960</v>
      </c>
    </row>
    <row r="1698" spans="1:4" x14ac:dyDescent="0.25">
      <c r="A1698" s="14" t="s">
        <v>656</v>
      </c>
      <c r="B1698" s="14" t="s">
        <v>2804</v>
      </c>
      <c r="C1698" s="14" t="s">
        <v>2805</v>
      </c>
      <c r="D1698" s="15">
        <v>768080</v>
      </c>
    </row>
    <row r="1699" spans="1:4" x14ac:dyDescent="0.25">
      <c r="A1699" s="14" t="s">
        <v>656</v>
      </c>
      <c r="B1699" s="14" t="s">
        <v>2806</v>
      </c>
      <c r="C1699" s="14" t="s">
        <v>2807</v>
      </c>
      <c r="D1699" s="15">
        <v>16460</v>
      </c>
    </row>
    <row r="1700" spans="1:4" x14ac:dyDescent="0.25">
      <c r="A1700" s="14" t="s">
        <v>656</v>
      </c>
      <c r="B1700" s="14" t="s">
        <v>2808</v>
      </c>
      <c r="C1700" s="14" t="s">
        <v>2809</v>
      </c>
      <c r="D1700" s="15">
        <v>59920</v>
      </c>
    </row>
    <row r="1701" spans="1:4" x14ac:dyDescent="0.25">
      <c r="A1701" s="14" t="s">
        <v>656</v>
      </c>
      <c r="B1701" s="14" t="s">
        <v>2810</v>
      </c>
      <c r="C1701" s="14" t="s">
        <v>2811</v>
      </c>
      <c r="D1701" s="15">
        <v>8760</v>
      </c>
    </row>
    <row r="1702" spans="1:4" x14ac:dyDescent="0.25">
      <c r="A1702" s="14" t="s">
        <v>656</v>
      </c>
      <c r="B1702" s="14" t="s">
        <v>2812</v>
      </c>
      <c r="C1702" s="14" t="s">
        <v>2813</v>
      </c>
      <c r="D1702" s="15">
        <v>1988560</v>
      </c>
    </row>
    <row r="1703" spans="1:4" x14ac:dyDescent="0.25">
      <c r="A1703" s="14" t="s">
        <v>656</v>
      </c>
      <c r="B1703" s="14" t="s">
        <v>2814</v>
      </c>
      <c r="C1703" s="14" t="s">
        <v>2815</v>
      </c>
      <c r="D1703" s="15">
        <v>40080</v>
      </c>
    </row>
    <row r="1704" spans="1:4" x14ac:dyDescent="0.25">
      <c r="A1704" s="14" t="s">
        <v>656</v>
      </c>
      <c r="B1704" s="14" t="s">
        <v>2816</v>
      </c>
      <c r="C1704" s="14" t="s">
        <v>2817</v>
      </c>
      <c r="D1704" s="15">
        <v>19740</v>
      </c>
    </row>
    <row r="1705" spans="1:4" x14ac:dyDescent="0.25">
      <c r="A1705" s="14" t="s">
        <v>656</v>
      </c>
      <c r="B1705" s="14" t="s">
        <v>2818</v>
      </c>
      <c r="C1705" s="14" t="s">
        <v>2819</v>
      </c>
      <c r="D1705" s="15">
        <v>17700</v>
      </c>
    </row>
    <row r="1706" spans="1:4" x14ac:dyDescent="0.25">
      <c r="A1706" s="14" t="s">
        <v>656</v>
      </c>
      <c r="B1706" s="14" t="s">
        <v>2820</v>
      </c>
      <c r="C1706" s="14" t="s">
        <v>2821</v>
      </c>
      <c r="D1706" s="15">
        <v>72660</v>
      </c>
    </row>
    <row r="1707" spans="1:4" x14ac:dyDescent="0.25">
      <c r="A1707" s="14" t="s">
        <v>656</v>
      </c>
      <c r="B1707" s="14" t="s">
        <v>2822</v>
      </c>
      <c r="C1707" s="14" t="s">
        <v>2823</v>
      </c>
      <c r="D1707" s="15">
        <v>69280</v>
      </c>
    </row>
    <row r="1708" spans="1:4" x14ac:dyDescent="0.25">
      <c r="A1708" s="14" t="s">
        <v>656</v>
      </c>
      <c r="B1708" s="14" t="s">
        <v>2824</v>
      </c>
      <c r="C1708" s="14" t="s">
        <v>2825</v>
      </c>
      <c r="D1708" s="15">
        <v>22300</v>
      </c>
    </row>
    <row r="1709" spans="1:4" x14ac:dyDescent="0.25">
      <c r="A1709" s="14" t="s">
        <v>656</v>
      </c>
      <c r="B1709" s="14" t="s">
        <v>2826</v>
      </c>
      <c r="C1709" s="14" t="s">
        <v>2827</v>
      </c>
      <c r="D1709" s="15">
        <v>220820</v>
      </c>
    </row>
    <row r="1710" spans="1:4" x14ac:dyDescent="0.25">
      <c r="A1710" s="14" t="s">
        <v>656</v>
      </c>
      <c r="B1710" s="14" t="s">
        <v>2828</v>
      </c>
      <c r="C1710" s="14" t="s">
        <v>2829</v>
      </c>
      <c r="D1710" s="15">
        <v>26640</v>
      </c>
    </row>
    <row r="1711" spans="1:4" x14ac:dyDescent="0.25">
      <c r="A1711" s="14" t="s">
        <v>656</v>
      </c>
      <c r="B1711" s="14" t="s">
        <v>2830</v>
      </c>
      <c r="C1711" s="14" t="s">
        <v>2831</v>
      </c>
      <c r="D1711" s="15">
        <v>3360</v>
      </c>
    </row>
    <row r="1712" spans="1:4" x14ac:dyDescent="0.25">
      <c r="A1712" s="14" t="s">
        <v>656</v>
      </c>
      <c r="B1712" s="14" t="s">
        <v>2832</v>
      </c>
      <c r="C1712" s="14" t="s">
        <v>2833</v>
      </c>
      <c r="D1712" s="15">
        <v>20040</v>
      </c>
    </row>
    <row r="1713" spans="1:4" x14ac:dyDescent="0.25">
      <c r="A1713" s="14" t="s">
        <v>656</v>
      </c>
      <c r="B1713" s="14" t="s">
        <v>2834</v>
      </c>
      <c r="C1713" s="14" t="s">
        <v>2835</v>
      </c>
      <c r="D1713" s="15">
        <v>2400</v>
      </c>
    </row>
    <row r="1714" spans="1:4" x14ac:dyDescent="0.25">
      <c r="A1714" s="14" t="s">
        <v>656</v>
      </c>
      <c r="B1714" s="14" t="s">
        <v>2836</v>
      </c>
      <c r="C1714" s="14" t="s">
        <v>2837</v>
      </c>
      <c r="D1714" s="15">
        <v>36080</v>
      </c>
    </row>
    <row r="1715" spans="1:4" x14ac:dyDescent="0.25">
      <c r="A1715" s="14" t="s">
        <v>656</v>
      </c>
      <c r="B1715" s="14" t="s">
        <v>2838</v>
      </c>
      <c r="C1715" s="14" t="s">
        <v>2839</v>
      </c>
      <c r="D1715" s="15">
        <v>1013360</v>
      </c>
    </row>
    <row r="1716" spans="1:4" x14ac:dyDescent="0.25">
      <c r="A1716" s="14" t="s">
        <v>656</v>
      </c>
      <c r="B1716" s="14" t="s">
        <v>2840</v>
      </c>
      <c r="C1716" s="14" t="s">
        <v>2841</v>
      </c>
      <c r="D1716" s="15">
        <v>73380</v>
      </c>
    </row>
    <row r="1717" spans="1:4" x14ac:dyDescent="0.25">
      <c r="A1717" s="14" t="s">
        <v>656</v>
      </c>
      <c r="B1717" s="14" t="s">
        <v>2842</v>
      </c>
      <c r="C1717" s="14" t="s">
        <v>2843</v>
      </c>
      <c r="D1717" s="15">
        <v>77360</v>
      </c>
    </row>
    <row r="1718" spans="1:4" x14ac:dyDescent="0.25">
      <c r="A1718" s="14" t="s">
        <v>656</v>
      </c>
      <c r="B1718" s="14" t="s">
        <v>2844</v>
      </c>
      <c r="C1718" s="14" t="s">
        <v>2845</v>
      </c>
      <c r="D1718" s="15">
        <v>12600</v>
      </c>
    </row>
    <row r="1719" spans="1:4" x14ac:dyDescent="0.25">
      <c r="A1719" s="14" t="s">
        <v>656</v>
      </c>
      <c r="B1719" s="14" t="s">
        <v>2846</v>
      </c>
      <c r="C1719" s="14" t="s">
        <v>2847</v>
      </c>
      <c r="D1719" s="15">
        <v>491120</v>
      </c>
    </row>
    <row r="1720" spans="1:4" x14ac:dyDescent="0.25">
      <c r="A1720" s="14" t="s">
        <v>656</v>
      </c>
      <c r="B1720" s="14" t="s">
        <v>2848</v>
      </c>
      <c r="C1720" s="14" t="s">
        <v>2849</v>
      </c>
      <c r="D1720" s="15">
        <v>99000</v>
      </c>
    </row>
    <row r="1721" spans="1:4" x14ac:dyDescent="0.25">
      <c r="A1721" s="14" t="s">
        <v>656</v>
      </c>
      <c r="B1721" s="14" t="s">
        <v>2850</v>
      </c>
      <c r="C1721" s="14" t="s">
        <v>2851</v>
      </c>
      <c r="D1721" s="15">
        <v>92240</v>
      </c>
    </row>
    <row r="1722" spans="1:4" x14ac:dyDescent="0.25">
      <c r="A1722" s="14" t="s">
        <v>656</v>
      </c>
      <c r="B1722" s="14" t="s">
        <v>2852</v>
      </c>
      <c r="C1722" s="14" t="s">
        <v>2853</v>
      </c>
      <c r="D1722" s="15">
        <v>5520</v>
      </c>
    </row>
    <row r="1723" spans="1:4" x14ac:dyDescent="0.25">
      <c r="A1723" s="14" t="s">
        <v>656</v>
      </c>
      <c r="B1723" s="14" t="s">
        <v>2854</v>
      </c>
      <c r="C1723" s="14" t="s">
        <v>2855</v>
      </c>
      <c r="D1723" s="15">
        <v>24080</v>
      </c>
    </row>
    <row r="1724" spans="1:4" x14ac:dyDescent="0.25">
      <c r="A1724" s="14" t="s">
        <v>656</v>
      </c>
      <c r="B1724" s="14" t="s">
        <v>2856</v>
      </c>
      <c r="C1724" s="14" t="s">
        <v>2857</v>
      </c>
      <c r="D1724" s="15">
        <v>16160</v>
      </c>
    </row>
    <row r="1725" spans="1:4" x14ac:dyDescent="0.25">
      <c r="A1725" s="14" t="s">
        <v>656</v>
      </c>
      <c r="B1725" s="14" t="s">
        <v>2858</v>
      </c>
      <c r="C1725" s="14" t="s">
        <v>2859</v>
      </c>
      <c r="D1725" s="15">
        <v>2100</v>
      </c>
    </row>
    <row r="1726" spans="1:4" x14ac:dyDescent="0.25">
      <c r="A1726" s="14" t="s">
        <v>656</v>
      </c>
      <c r="B1726" s="14" t="s">
        <v>2860</v>
      </c>
      <c r="C1726" s="14" t="s">
        <v>2861</v>
      </c>
      <c r="D1726" s="15">
        <v>20160</v>
      </c>
    </row>
    <row r="1727" spans="1:4" x14ac:dyDescent="0.25">
      <c r="A1727" s="14" t="s">
        <v>656</v>
      </c>
      <c r="B1727" s="14" t="s">
        <v>2862</v>
      </c>
      <c r="C1727" s="14" t="s">
        <v>2863</v>
      </c>
      <c r="D1727" s="15">
        <v>54080</v>
      </c>
    </row>
    <row r="1728" spans="1:4" x14ac:dyDescent="0.25">
      <c r="A1728" s="14" t="s">
        <v>656</v>
      </c>
      <c r="B1728" s="14" t="s">
        <v>2864</v>
      </c>
      <c r="C1728" s="14" t="s">
        <v>2865</v>
      </c>
      <c r="D1728" s="15">
        <v>27300</v>
      </c>
    </row>
    <row r="1729" spans="1:4" x14ac:dyDescent="0.25">
      <c r="A1729" s="14" t="s">
        <v>656</v>
      </c>
      <c r="B1729" s="14" t="s">
        <v>2866</v>
      </c>
      <c r="C1729" s="14" t="s">
        <v>2867</v>
      </c>
      <c r="D1729" s="15">
        <v>22320</v>
      </c>
    </row>
    <row r="1730" spans="1:4" x14ac:dyDescent="0.25">
      <c r="A1730" s="14" t="s">
        <v>656</v>
      </c>
      <c r="B1730" s="14" t="s">
        <v>2868</v>
      </c>
      <c r="C1730" s="14" t="s">
        <v>2869</v>
      </c>
      <c r="D1730" s="15">
        <v>10140</v>
      </c>
    </row>
    <row r="1731" spans="1:4" x14ac:dyDescent="0.25">
      <c r="A1731" s="14" t="s">
        <v>656</v>
      </c>
      <c r="B1731" s="14" t="s">
        <v>2870</v>
      </c>
      <c r="C1731" s="14" t="s">
        <v>2871</v>
      </c>
      <c r="D1731" s="15">
        <v>101680</v>
      </c>
    </row>
    <row r="1732" spans="1:4" x14ac:dyDescent="0.25">
      <c r="A1732" s="14" t="s">
        <v>656</v>
      </c>
      <c r="B1732" s="14" t="s">
        <v>2872</v>
      </c>
      <c r="C1732" s="14" t="s">
        <v>2873</v>
      </c>
      <c r="D1732" s="15">
        <v>4720</v>
      </c>
    </row>
    <row r="1733" spans="1:4" x14ac:dyDescent="0.25">
      <c r="A1733" s="14" t="s">
        <v>656</v>
      </c>
      <c r="B1733" s="14" t="s">
        <v>2874</v>
      </c>
      <c r="C1733" s="14" t="s">
        <v>2875</v>
      </c>
      <c r="D1733" s="15">
        <v>600</v>
      </c>
    </row>
    <row r="1734" spans="1:4" x14ac:dyDescent="0.25">
      <c r="A1734" s="14" t="s">
        <v>656</v>
      </c>
      <c r="B1734" s="14" t="s">
        <v>2876</v>
      </c>
      <c r="C1734" s="14" t="s">
        <v>2877</v>
      </c>
      <c r="D1734" s="15">
        <v>23640</v>
      </c>
    </row>
    <row r="1735" spans="1:4" x14ac:dyDescent="0.25">
      <c r="A1735" s="14" t="s">
        <v>656</v>
      </c>
      <c r="B1735" s="14" t="s">
        <v>2878</v>
      </c>
      <c r="C1735" s="14" t="s">
        <v>2879</v>
      </c>
      <c r="D1735" s="15">
        <v>18300</v>
      </c>
    </row>
    <row r="1736" spans="1:4" x14ac:dyDescent="0.25">
      <c r="A1736" s="14" t="s">
        <v>656</v>
      </c>
      <c r="B1736" s="14" t="s">
        <v>2880</v>
      </c>
      <c r="C1736" s="14" t="s">
        <v>2881</v>
      </c>
      <c r="D1736" s="15">
        <v>8800</v>
      </c>
    </row>
    <row r="1737" spans="1:4" x14ac:dyDescent="0.25">
      <c r="A1737" s="14" t="s">
        <v>656</v>
      </c>
      <c r="B1737" s="14" t="s">
        <v>2882</v>
      </c>
      <c r="C1737" s="14" t="s">
        <v>2883</v>
      </c>
      <c r="D1737" s="15">
        <v>15360</v>
      </c>
    </row>
    <row r="1738" spans="1:4" x14ac:dyDescent="0.25">
      <c r="A1738" s="14" t="s">
        <v>656</v>
      </c>
      <c r="B1738" s="14" t="s">
        <v>2884</v>
      </c>
      <c r="C1738" s="14" t="s">
        <v>2885</v>
      </c>
      <c r="D1738" s="15">
        <v>31440</v>
      </c>
    </row>
    <row r="1739" spans="1:4" x14ac:dyDescent="0.25">
      <c r="A1739" s="14" t="s">
        <v>656</v>
      </c>
      <c r="B1739" s="14" t="s">
        <v>2886</v>
      </c>
      <c r="C1739" s="14" t="s">
        <v>2887</v>
      </c>
      <c r="D1739" s="15">
        <v>4740</v>
      </c>
    </row>
    <row r="1740" spans="1:4" x14ac:dyDescent="0.25">
      <c r="A1740" s="14" t="s">
        <v>656</v>
      </c>
      <c r="B1740" s="14" t="s">
        <v>2888</v>
      </c>
      <c r="C1740" s="14" t="s">
        <v>2889</v>
      </c>
      <c r="D1740" s="15">
        <v>28260</v>
      </c>
    </row>
    <row r="1741" spans="1:4" x14ac:dyDescent="0.25">
      <c r="A1741" s="14" t="s">
        <v>656</v>
      </c>
      <c r="B1741" s="14" t="s">
        <v>2890</v>
      </c>
      <c r="C1741" s="14" t="s">
        <v>2891</v>
      </c>
      <c r="D1741" s="15">
        <v>5840</v>
      </c>
    </row>
    <row r="1742" spans="1:4" x14ac:dyDescent="0.25">
      <c r="A1742" s="14" t="s">
        <v>656</v>
      </c>
      <c r="B1742" s="14" t="s">
        <v>2892</v>
      </c>
      <c r="C1742" s="14" t="s">
        <v>2893</v>
      </c>
      <c r="D1742" s="15">
        <v>158520</v>
      </c>
    </row>
    <row r="1743" spans="1:4" x14ac:dyDescent="0.25">
      <c r="A1743" s="14" t="s">
        <v>656</v>
      </c>
      <c r="B1743" s="14" t="s">
        <v>2894</v>
      </c>
      <c r="C1743" s="14" t="s">
        <v>2895</v>
      </c>
      <c r="D1743" s="15">
        <v>91660</v>
      </c>
    </row>
    <row r="1744" spans="1:4" x14ac:dyDescent="0.25">
      <c r="A1744" s="14" t="s">
        <v>656</v>
      </c>
      <c r="B1744" s="14" t="s">
        <v>2896</v>
      </c>
      <c r="C1744" s="14" t="s">
        <v>2897</v>
      </c>
      <c r="D1744" s="15">
        <v>22000</v>
      </c>
    </row>
    <row r="1745" spans="1:4" x14ac:dyDescent="0.25">
      <c r="A1745" s="14" t="s">
        <v>656</v>
      </c>
      <c r="B1745" s="14" t="s">
        <v>2898</v>
      </c>
      <c r="C1745" s="14" t="s">
        <v>2899</v>
      </c>
      <c r="D1745" s="15">
        <v>55680</v>
      </c>
    </row>
    <row r="1746" spans="1:4" x14ac:dyDescent="0.25">
      <c r="A1746" s="14" t="s">
        <v>656</v>
      </c>
      <c r="B1746" s="14" t="s">
        <v>2900</v>
      </c>
      <c r="C1746" s="14" t="s">
        <v>2901</v>
      </c>
      <c r="D1746" s="15">
        <v>41800</v>
      </c>
    </row>
    <row r="1747" spans="1:4" x14ac:dyDescent="0.25">
      <c r="A1747" s="14" t="s">
        <v>656</v>
      </c>
      <c r="B1747" s="14" t="s">
        <v>2902</v>
      </c>
      <c r="C1747" s="14" t="s">
        <v>2903</v>
      </c>
      <c r="D1747" s="15">
        <v>104480</v>
      </c>
    </row>
    <row r="1748" spans="1:4" x14ac:dyDescent="0.25">
      <c r="A1748" s="14" t="s">
        <v>656</v>
      </c>
      <c r="B1748" s="14" t="s">
        <v>2904</v>
      </c>
      <c r="C1748" s="14" t="s">
        <v>2905</v>
      </c>
      <c r="D1748" s="15">
        <v>12860</v>
      </c>
    </row>
    <row r="1749" spans="1:4" x14ac:dyDescent="0.25">
      <c r="A1749" s="14" t="s">
        <v>656</v>
      </c>
      <c r="B1749" s="14" t="s">
        <v>2906</v>
      </c>
      <c r="C1749" s="14" t="s">
        <v>2907</v>
      </c>
      <c r="D1749" s="15">
        <v>33680</v>
      </c>
    </row>
    <row r="1750" spans="1:4" x14ac:dyDescent="0.25">
      <c r="A1750" s="14" t="s">
        <v>656</v>
      </c>
      <c r="B1750" s="14" t="s">
        <v>2908</v>
      </c>
      <c r="C1750" s="14" t="s">
        <v>2909</v>
      </c>
      <c r="D1750" s="15">
        <v>36750</v>
      </c>
    </row>
    <row r="1751" spans="1:4" x14ac:dyDescent="0.25">
      <c r="A1751" s="14" t="s">
        <v>656</v>
      </c>
      <c r="B1751" s="14" t="s">
        <v>2910</v>
      </c>
      <c r="C1751" s="14" t="s">
        <v>2911</v>
      </c>
      <c r="D1751" s="15">
        <v>1664660</v>
      </c>
    </row>
    <row r="1752" spans="1:4" x14ac:dyDescent="0.25">
      <c r="A1752" s="14" t="s">
        <v>656</v>
      </c>
      <c r="B1752" s="14" t="s">
        <v>2912</v>
      </c>
      <c r="C1752" s="14" t="s">
        <v>2913</v>
      </c>
      <c r="D1752" s="15">
        <v>216120</v>
      </c>
    </row>
    <row r="1753" spans="1:4" x14ac:dyDescent="0.25">
      <c r="A1753" s="14" t="s">
        <v>656</v>
      </c>
      <c r="B1753" s="14" t="s">
        <v>2914</v>
      </c>
      <c r="C1753" s="14" t="s">
        <v>2915</v>
      </c>
      <c r="D1753" s="15">
        <v>371280</v>
      </c>
    </row>
    <row r="1754" spans="1:4" x14ac:dyDescent="0.25">
      <c r="A1754" s="14" t="s">
        <v>656</v>
      </c>
      <c r="B1754" s="14" t="s">
        <v>2916</v>
      </c>
      <c r="C1754" s="14" t="s">
        <v>2917</v>
      </c>
      <c r="D1754" s="15">
        <v>75660</v>
      </c>
    </row>
    <row r="1755" spans="1:4" x14ac:dyDescent="0.25">
      <c r="A1755" s="14" t="s">
        <v>656</v>
      </c>
      <c r="B1755" s="14" t="s">
        <v>2918</v>
      </c>
      <c r="C1755" s="14" t="s">
        <v>2919</v>
      </c>
      <c r="D1755" s="15">
        <v>30160</v>
      </c>
    </row>
    <row r="1756" spans="1:4" x14ac:dyDescent="0.25">
      <c r="A1756" s="14" t="s">
        <v>656</v>
      </c>
      <c r="B1756" s="14" t="s">
        <v>2920</v>
      </c>
      <c r="C1756" s="14" t="s">
        <v>2921</v>
      </c>
      <c r="D1756" s="15">
        <v>16240</v>
      </c>
    </row>
    <row r="1757" spans="1:4" x14ac:dyDescent="0.25">
      <c r="A1757" s="14" t="s">
        <v>656</v>
      </c>
      <c r="B1757" s="14" t="s">
        <v>2922</v>
      </c>
      <c r="C1757" s="14" t="s">
        <v>2923</v>
      </c>
      <c r="D1757" s="15">
        <v>1500</v>
      </c>
    </row>
    <row r="1758" spans="1:4" x14ac:dyDescent="0.25">
      <c r="A1758" s="14" t="s">
        <v>656</v>
      </c>
      <c r="B1758" s="14" t="s">
        <v>2924</v>
      </c>
      <c r="C1758" s="14" t="s">
        <v>2925</v>
      </c>
      <c r="D1758" s="15">
        <v>54780</v>
      </c>
    </row>
    <row r="1759" spans="1:4" x14ac:dyDescent="0.25">
      <c r="A1759" s="14" t="s">
        <v>656</v>
      </c>
      <c r="B1759" s="14" t="s">
        <v>2926</v>
      </c>
      <c r="C1759" s="14" t="s">
        <v>2927</v>
      </c>
      <c r="D1759" s="15">
        <v>12120</v>
      </c>
    </row>
    <row r="1760" spans="1:4" x14ac:dyDescent="0.25">
      <c r="A1760" s="14" t="s">
        <v>656</v>
      </c>
      <c r="B1760" s="14" t="s">
        <v>2928</v>
      </c>
      <c r="C1760" s="14" t="s">
        <v>2929</v>
      </c>
      <c r="D1760" s="15">
        <v>3240</v>
      </c>
    </row>
    <row r="1761" spans="1:4" x14ac:dyDescent="0.25">
      <c r="A1761" s="14" t="s">
        <v>656</v>
      </c>
      <c r="B1761" s="14" t="s">
        <v>2930</v>
      </c>
      <c r="C1761" s="14" t="s">
        <v>2931</v>
      </c>
      <c r="D1761" s="15">
        <v>7380</v>
      </c>
    </row>
    <row r="1762" spans="1:4" x14ac:dyDescent="0.25">
      <c r="A1762" s="14" t="s">
        <v>656</v>
      </c>
      <c r="B1762" s="14" t="s">
        <v>2932</v>
      </c>
      <c r="C1762" s="14" t="s">
        <v>2933</v>
      </c>
      <c r="D1762" s="15">
        <v>162850</v>
      </c>
    </row>
    <row r="1763" spans="1:4" x14ac:dyDescent="0.25">
      <c r="A1763" s="14" t="s">
        <v>656</v>
      </c>
      <c r="B1763" s="14" t="s">
        <v>2934</v>
      </c>
      <c r="C1763" s="14" t="s">
        <v>2935</v>
      </c>
      <c r="D1763" s="15">
        <v>30160</v>
      </c>
    </row>
    <row r="1764" spans="1:4" x14ac:dyDescent="0.25">
      <c r="A1764" s="14" t="s">
        <v>656</v>
      </c>
      <c r="B1764" s="14" t="s">
        <v>2936</v>
      </c>
      <c r="C1764" s="14" t="s">
        <v>2937</v>
      </c>
      <c r="D1764" s="15">
        <v>6000</v>
      </c>
    </row>
    <row r="1765" spans="1:4" x14ac:dyDescent="0.25">
      <c r="A1765" s="14" t="s">
        <v>656</v>
      </c>
      <c r="B1765" s="14" t="s">
        <v>2938</v>
      </c>
      <c r="C1765" s="14" t="s">
        <v>2939</v>
      </c>
      <c r="D1765" s="15">
        <v>66160</v>
      </c>
    </row>
    <row r="1766" spans="1:4" x14ac:dyDescent="0.25">
      <c r="A1766" s="14" t="s">
        <v>656</v>
      </c>
      <c r="B1766" s="14" t="s">
        <v>2940</v>
      </c>
      <c r="C1766" s="14" t="s">
        <v>2941</v>
      </c>
      <c r="D1766" s="15">
        <v>4080</v>
      </c>
    </row>
    <row r="1767" spans="1:4" x14ac:dyDescent="0.25">
      <c r="A1767" s="14" t="s">
        <v>656</v>
      </c>
      <c r="B1767" s="14" t="s">
        <v>2942</v>
      </c>
      <c r="C1767" s="14" t="s">
        <v>2943</v>
      </c>
      <c r="D1767" s="15">
        <v>29040</v>
      </c>
    </row>
    <row r="1768" spans="1:4" x14ac:dyDescent="0.25">
      <c r="A1768" s="14" t="s">
        <v>656</v>
      </c>
      <c r="B1768" s="14" t="s">
        <v>2944</v>
      </c>
      <c r="C1768" s="14" t="s">
        <v>2945</v>
      </c>
      <c r="D1768" s="15">
        <v>74080</v>
      </c>
    </row>
    <row r="1769" spans="1:4" x14ac:dyDescent="0.25">
      <c r="A1769" s="14" t="s">
        <v>656</v>
      </c>
      <c r="B1769" s="14" t="s">
        <v>2946</v>
      </c>
      <c r="C1769" s="14" t="s">
        <v>2947</v>
      </c>
      <c r="D1769" s="15">
        <v>10080</v>
      </c>
    </row>
    <row r="1770" spans="1:4" x14ac:dyDescent="0.25">
      <c r="A1770" s="14" t="s">
        <v>656</v>
      </c>
      <c r="B1770" s="14" t="s">
        <v>2948</v>
      </c>
      <c r="C1770" s="14" t="s">
        <v>2949</v>
      </c>
      <c r="D1770" s="15">
        <v>39480</v>
      </c>
    </row>
    <row r="1771" spans="1:4" x14ac:dyDescent="0.25">
      <c r="A1771" s="14" t="s">
        <v>656</v>
      </c>
      <c r="B1771" s="14" t="s">
        <v>2218</v>
      </c>
      <c r="C1771" s="14" t="s">
        <v>2950</v>
      </c>
      <c r="D1771" s="15">
        <v>43020</v>
      </c>
    </row>
    <row r="1772" spans="1:4" x14ac:dyDescent="0.25">
      <c r="A1772" s="14" t="s">
        <v>656</v>
      </c>
      <c r="B1772" s="14" t="s">
        <v>2951</v>
      </c>
      <c r="C1772" s="14" t="s">
        <v>2952</v>
      </c>
      <c r="D1772" s="15">
        <v>4000</v>
      </c>
    </row>
    <row r="1773" spans="1:4" x14ac:dyDescent="0.25">
      <c r="A1773" s="14" t="s">
        <v>656</v>
      </c>
      <c r="B1773" s="14" t="s">
        <v>2953</v>
      </c>
      <c r="C1773" s="14" t="s">
        <v>2954</v>
      </c>
      <c r="D1773" s="15">
        <v>45150</v>
      </c>
    </row>
    <row r="1774" spans="1:4" x14ac:dyDescent="0.25">
      <c r="A1774" s="14" t="s">
        <v>656</v>
      </c>
      <c r="B1774" s="14" t="s">
        <v>2955</v>
      </c>
      <c r="C1774" s="14" t="s">
        <v>2956</v>
      </c>
      <c r="D1774" s="15">
        <v>8880</v>
      </c>
    </row>
    <row r="1775" spans="1:4" x14ac:dyDescent="0.25">
      <c r="A1775" s="14" t="s">
        <v>656</v>
      </c>
      <c r="B1775" s="14" t="s">
        <v>2957</v>
      </c>
      <c r="C1775" s="14" t="s">
        <v>2958</v>
      </c>
      <c r="D1775" s="15">
        <v>1440</v>
      </c>
    </row>
    <row r="1776" spans="1:4" x14ac:dyDescent="0.25">
      <c r="A1776" s="14" t="s">
        <v>656</v>
      </c>
      <c r="B1776" s="14" t="s">
        <v>2959</v>
      </c>
      <c r="C1776" s="14" t="s">
        <v>2960</v>
      </c>
      <c r="D1776" s="15">
        <v>10020</v>
      </c>
    </row>
    <row r="1777" spans="1:4" x14ac:dyDescent="0.25">
      <c r="A1777" s="14" t="s">
        <v>656</v>
      </c>
      <c r="B1777" s="14" t="s">
        <v>2961</v>
      </c>
      <c r="C1777" s="14" t="s">
        <v>2962</v>
      </c>
      <c r="D1777" s="15">
        <v>45780</v>
      </c>
    </row>
    <row r="1778" spans="1:4" x14ac:dyDescent="0.25">
      <c r="A1778" s="14" t="s">
        <v>656</v>
      </c>
      <c r="B1778" s="14" t="s">
        <v>2963</v>
      </c>
      <c r="C1778" s="14" t="s">
        <v>2964</v>
      </c>
      <c r="D1778" s="15">
        <v>1200</v>
      </c>
    </row>
    <row r="1779" spans="1:4" x14ac:dyDescent="0.25">
      <c r="A1779" s="14" t="s">
        <v>656</v>
      </c>
      <c r="B1779" s="14" t="s">
        <v>2965</v>
      </c>
      <c r="C1779" s="14" t="s">
        <v>2966</v>
      </c>
      <c r="D1779" s="15">
        <v>111280</v>
      </c>
    </row>
    <row r="1780" spans="1:4" x14ac:dyDescent="0.25">
      <c r="A1780" s="14" t="s">
        <v>656</v>
      </c>
      <c r="B1780" s="14" t="s">
        <v>2967</v>
      </c>
      <c r="C1780" s="14" t="s">
        <v>2968</v>
      </c>
      <c r="D1780" s="15">
        <v>3000</v>
      </c>
    </row>
    <row r="1781" spans="1:4" x14ac:dyDescent="0.25">
      <c r="A1781" s="14" t="s">
        <v>656</v>
      </c>
      <c r="B1781" s="14" t="s">
        <v>2969</v>
      </c>
      <c r="C1781" s="14" t="s">
        <v>2970</v>
      </c>
      <c r="D1781" s="15">
        <v>90760</v>
      </c>
    </row>
    <row r="1782" spans="1:4" x14ac:dyDescent="0.25">
      <c r="A1782" s="14" t="s">
        <v>656</v>
      </c>
      <c r="B1782" s="14" t="s">
        <v>2971</v>
      </c>
      <c r="C1782" s="14" t="s">
        <v>2972</v>
      </c>
      <c r="D1782" s="15">
        <v>9120</v>
      </c>
    </row>
    <row r="1783" spans="1:4" x14ac:dyDescent="0.25">
      <c r="A1783" s="14" t="s">
        <v>656</v>
      </c>
      <c r="B1783" s="14" t="s">
        <v>2973</v>
      </c>
      <c r="C1783" s="14" t="s">
        <v>2974</v>
      </c>
      <c r="D1783" s="15">
        <v>105520</v>
      </c>
    </row>
    <row r="1784" spans="1:4" x14ac:dyDescent="0.25">
      <c r="A1784" s="14" t="s">
        <v>656</v>
      </c>
      <c r="B1784" s="14" t="s">
        <v>2975</v>
      </c>
      <c r="C1784" s="14" t="s">
        <v>2976</v>
      </c>
      <c r="D1784" s="15">
        <v>8760</v>
      </c>
    </row>
    <row r="1785" spans="1:4" x14ac:dyDescent="0.25">
      <c r="A1785" s="14" t="s">
        <v>656</v>
      </c>
      <c r="B1785" s="14" t="s">
        <v>2977</v>
      </c>
      <c r="C1785" s="14" t="s">
        <v>2978</v>
      </c>
      <c r="D1785" s="15">
        <v>1500</v>
      </c>
    </row>
    <row r="1786" spans="1:4" x14ac:dyDescent="0.25">
      <c r="A1786" s="14" t="s">
        <v>656</v>
      </c>
      <c r="B1786" s="14" t="s">
        <v>2979</v>
      </c>
      <c r="C1786" s="14" t="s">
        <v>2980</v>
      </c>
      <c r="D1786" s="15">
        <v>800</v>
      </c>
    </row>
    <row r="1787" spans="1:4" x14ac:dyDescent="0.25">
      <c r="A1787" s="14" t="s">
        <v>656</v>
      </c>
      <c r="B1787" s="14" t="s">
        <v>2981</v>
      </c>
      <c r="C1787" s="14" t="s">
        <v>2982</v>
      </c>
      <c r="D1787" s="15">
        <v>1154330</v>
      </c>
    </row>
    <row r="1788" spans="1:4" x14ac:dyDescent="0.25">
      <c r="A1788" s="14" t="s">
        <v>656</v>
      </c>
      <c r="B1788" s="14" t="s">
        <v>2983</v>
      </c>
      <c r="C1788" s="14" t="s">
        <v>2984</v>
      </c>
      <c r="D1788" s="15">
        <v>20160</v>
      </c>
    </row>
    <row r="1789" spans="1:4" x14ac:dyDescent="0.25">
      <c r="A1789" s="14" t="s">
        <v>656</v>
      </c>
      <c r="B1789" s="14" t="s">
        <v>2985</v>
      </c>
      <c r="C1789" s="14" t="s">
        <v>2986</v>
      </c>
      <c r="D1789" s="15">
        <v>6000</v>
      </c>
    </row>
    <row r="1790" spans="1:4" x14ac:dyDescent="0.25">
      <c r="A1790" s="14" t="s">
        <v>656</v>
      </c>
      <c r="B1790" s="14" t="s">
        <v>2987</v>
      </c>
      <c r="C1790" s="14" t="s">
        <v>2988</v>
      </c>
      <c r="D1790" s="15">
        <v>3180</v>
      </c>
    </row>
    <row r="1791" spans="1:4" x14ac:dyDescent="0.25">
      <c r="A1791" s="14" t="s">
        <v>656</v>
      </c>
      <c r="B1791" s="14" t="s">
        <v>2989</v>
      </c>
      <c r="C1791" s="14" t="s">
        <v>2990</v>
      </c>
      <c r="D1791" s="15">
        <v>22000</v>
      </c>
    </row>
    <row r="1792" spans="1:4" x14ac:dyDescent="0.25">
      <c r="A1792" s="14" t="s">
        <v>656</v>
      </c>
      <c r="B1792" s="14" t="s">
        <v>304</v>
      </c>
      <c r="C1792" s="14" t="s">
        <v>2991</v>
      </c>
      <c r="D1792" s="15">
        <v>26623.355</v>
      </c>
    </row>
    <row r="1793" spans="1:4" x14ac:dyDescent="0.25">
      <c r="A1793" s="14" t="s">
        <v>656</v>
      </c>
      <c r="B1793" s="14" t="s">
        <v>304</v>
      </c>
      <c r="C1793" s="14" t="s">
        <v>2992</v>
      </c>
      <c r="D1793" s="15">
        <v>7081.4040000000014</v>
      </c>
    </row>
    <row r="1794" spans="1:4" x14ac:dyDescent="0.25">
      <c r="A1794" s="14" t="s">
        <v>656</v>
      </c>
      <c r="B1794" s="14" t="s">
        <v>2989</v>
      </c>
      <c r="C1794" s="14" t="s">
        <v>2993</v>
      </c>
      <c r="D1794" s="15">
        <v>27500</v>
      </c>
    </row>
    <row r="1795" spans="1:4" x14ac:dyDescent="0.25">
      <c r="A1795" s="14" t="s">
        <v>656</v>
      </c>
      <c r="B1795" s="14" t="s">
        <v>817</v>
      </c>
      <c r="C1795" s="14" t="s">
        <v>2994</v>
      </c>
      <c r="D1795" s="15">
        <v>22028.6</v>
      </c>
    </row>
    <row r="1796" spans="1:4" x14ac:dyDescent="0.25">
      <c r="A1796" s="14" t="s">
        <v>656</v>
      </c>
      <c r="B1796" s="14" t="s">
        <v>2995</v>
      </c>
      <c r="C1796" s="14" t="s">
        <v>2996</v>
      </c>
      <c r="D1796" s="15">
        <v>26400</v>
      </c>
    </row>
    <row r="1797" spans="1:4" x14ac:dyDescent="0.25">
      <c r="A1797" s="14" t="s">
        <v>656</v>
      </c>
      <c r="B1797" s="14" t="s">
        <v>2997</v>
      </c>
      <c r="C1797" s="14" t="s">
        <v>2998</v>
      </c>
      <c r="D1797" s="15">
        <v>15060</v>
      </c>
    </row>
    <row r="1798" spans="1:4" x14ac:dyDescent="0.25">
      <c r="A1798" s="14" t="s">
        <v>656</v>
      </c>
      <c r="B1798" s="14" t="s">
        <v>2999</v>
      </c>
      <c r="C1798" s="14" t="s">
        <v>3000</v>
      </c>
      <c r="D1798" s="15">
        <v>33600</v>
      </c>
    </row>
    <row r="1799" spans="1:4" x14ac:dyDescent="0.25">
      <c r="A1799" s="14" t="s">
        <v>656</v>
      </c>
      <c r="B1799" s="14" t="s">
        <v>3001</v>
      </c>
      <c r="C1799" s="14" t="s">
        <v>3002</v>
      </c>
      <c r="D1799" s="15">
        <v>43680</v>
      </c>
    </row>
    <row r="1800" spans="1:4" x14ac:dyDescent="0.25">
      <c r="A1800" s="14" t="s">
        <v>656</v>
      </c>
      <c r="B1800" s="14" t="s">
        <v>3003</v>
      </c>
      <c r="C1800" s="14" t="s">
        <v>3004</v>
      </c>
      <c r="D1800" s="15">
        <v>48960</v>
      </c>
    </row>
    <row r="1801" spans="1:4" x14ac:dyDescent="0.25">
      <c r="A1801" s="14" t="s">
        <v>656</v>
      </c>
      <c r="B1801" s="14" t="s">
        <v>3005</v>
      </c>
      <c r="C1801" s="14" t="s">
        <v>3006</v>
      </c>
      <c r="D1801" s="15">
        <v>60080</v>
      </c>
    </row>
    <row r="1802" spans="1:4" x14ac:dyDescent="0.25">
      <c r="A1802" s="14" t="s">
        <v>656</v>
      </c>
      <c r="B1802" s="14" t="s">
        <v>3007</v>
      </c>
      <c r="C1802" s="14" t="s">
        <v>3008</v>
      </c>
      <c r="D1802" s="15">
        <v>54400</v>
      </c>
    </row>
    <row r="1803" spans="1:4" x14ac:dyDescent="0.25">
      <c r="A1803" s="14" t="s">
        <v>656</v>
      </c>
      <c r="B1803" s="14" t="s">
        <v>2190</v>
      </c>
      <c r="C1803" s="14" t="s">
        <v>3009</v>
      </c>
      <c r="D1803" s="15">
        <v>39420</v>
      </c>
    </row>
    <row r="1804" spans="1:4" x14ac:dyDescent="0.25">
      <c r="A1804" s="14" t="s">
        <v>656</v>
      </c>
      <c r="B1804" s="14" t="s">
        <v>3010</v>
      </c>
      <c r="C1804" s="14" t="s">
        <v>3011</v>
      </c>
      <c r="D1804" s="15">
        <v>28880</v>
      </c>
    </row>
    <row r="1805" spans="1:4" x14ac:dyDescent="0.25">
      <c r="A1805" s="14" t="s">
        <v>656</v>
      </c>
      <c r="B1805" s="14" t="s">
        <v>3012</v>
      </c>
      <c r="C1805" s="14" t="s">
        <v>3013</v>
      </c>
      <c r="D1805" s="15">
        <v>10320</v>
      </c>
    </row>
    <row r="1806" spans="1:4" x14ac:dyDescent="0.25">
      <c r="A1806" s="14" t="s">
        <v>656</v>
      </c>
      <c r="B1806" s="14" t="s">
        <v>3014</v>
      </c>
      <c r="C1806" s="14" t="s">
        <v>3015</v>
      </c>
      <c r="D1806" s="15">
        <v>21360</v>
      </c>
    </row>
    <row r="1807" spans="1:4" x14ac:dyDescent="0.25">
      <c r="A1807" s="14" t="s">
        <v>656</v>
      </c>
      <c r="B1807" s="14" t="s">
        <v>3016</v>
      </c>
      <c r="C1807" s="14" t="s">
        <v>3017</v>
      </c>
      <c r="D1807" s="15">
        <v>4740</v>
      </c>
    </row>
    <row r="1808" spans="1:4" x14ac:dyDescent="0.25">
      <c r="A1808" s="14" t="s">
        <v>656</v>
      </c>
      <c r="B1808" s="14" t="s">
        <v>3018</v>
      </c>
      <c r="C1808" s="14" t="s">
        <v>3019</v>
      </c>
      <c r="D1808" s="15">
        <v>10080</v>
      </c>
    </row>
    <row r="1809" spans="1:4" x14ac:dyDescent="0.25">
      <c r="A1809" s="14" t="s">
        <v>656</v>
      </c>
      <c r="B1809" s="14" t="s">
        <v>685</v>
      </c>
      <c r="C1809" s="14" t="s">
        <v>3020</v>
      </c>
      <c r="D1809" s="15">
        <v>1281780</v>
      </c>
    </row>
    <row r="1810" spans="1:4" x14ac:dyDescent="0.25">
      <c r="A1810" s="14" t="s">
        <v>656</v>
      </c>
      <c r="B1810" s="14" t="s">
        <v>3021</v>
      </c>
      <c r="C1810" s="14" t="s">
        <v>3022</v>
      </c>
      <c r="D1810" s="15">
        <v>47120</v>
      </c>
    </row>
    <row r="1811" spans="1:4" x14ac:dyDescent="0.25">
      <c r="A1811" s="14" t="s">
        <v>656</v>
      </c>
      <c r="B1811" s="14" t="s">
        <v>3023</v>
      </c>
      <c r="C1811" s="14" t="s">
        <v>3024</v>
      </c>
      <c r="D1811" s="15">
        <v>30620</v>
      </c>
    </row>
    <row r="1812" spans="1:4" x14ac:dyDescent="0.25">
      <c r="A1812" s="14" t="s">
        <v>656</v>
      </c>
      <c r="B1812" s="14" t="s">
        <v>3025</v>
      </c>
      <c r="C1812" s="14" t="s">
        <v>3026</v>
      </c>
      <c r="D1812" s="15">
        <v>31720</v>
      </c>
    </row>
    <row r="1813" spans="1:4" x14ac:dyDescent="0.25">
      <c r="A1813" s="14" t="s">
        <v>656</v>
      </c>
      <c r="B1813" s="14" t="s">
        <v>2319</v>
      </c>
      <c r="C1813" s="14" t="s">
        <v>3027</v>
      </c>
      <c r="D1813" s="15">
        <v>114280</v>
      </c>
    </row>
    <row r="1814" spans="1:4" x14ac:dyDescent="0.25">
      <c r="A1814" s="14" t="s">
        <v>656</v>
      </c>
      <c r="B1814" s="14" t="s">
        <v>3028</v>
      </c>
      <c r="C1814" s="14" t="s">
        <v>3029</v>
      </c>
      <c r="D1814" s="15">
        <v>113040</v>
      </c>
    </row>
    <row r="1815" spans="1:4" x14ac:dyDescent="0.25">
      <c r="A1815" s="14" t="s">
        <v>656</v>
      </c>
      <c r="B1815" s="14" t="s">
        <v>3030</v>
      </c>
      <c r="C1815" s="14" t="s">
        <v>3031</v>
      </c>
      <c r="D1815" s="15">
        <v>384796.36</v>
      </c>
    </row>
    <row r="1816" spans="1:4" x14ac:dyDescent="0.25">
      <c r="A1816" s="14" t="s">
        <v>656</v>
      </c>
      <c r="B1816" s="14" t="s">
        <v>3030</v>
      </c>
      <c r="C1816" s="14" t="s">
        <v>3032</v>
      </c>
      <c r="D1816" s="15">
        <v>9405.4500000000007</v>
      </c>
    </row>
    <row r="1817" spans="1:4" x14ac:dyDescent="0.25">
      <c r="A1817" s="14" t="s">
        <v>656</v>
      </c>
      <c r="B1817" s="14" t="s">
        <v>3030</v>
      </c>
      <c r="C1817" s="14" t="s">
        <v>3033</v>
      </c>
      <c r="D1817" s="15">
        <v>26230.77</v>
      </c>
    </row>
    <row r="1818" spans="1:4" x14ac:dyDescent="0.25">
      <c r="A1818" s="14" t="s">
        <v>656</v>
      </c>
      <c r="B1818" s="14" t="s">
        <v>3030</v>
      </c>
      <c r="C1818" s="14" t="s">
        <v>3034</v>
      </c>
      <c r="D1818" s="15">
        <v>64079.5</v>
      </c>
    </row>
    <row r="1819" spans="1:4" x14ac:dyDescent="0.25">
      <c r="A1819" s="14" t="s">
        <v>656</v>
      </c>
      <c r="B1819" s="14" t="s">
        <v>3035</v>
      </c>
      <c r="C1819" s="14" t="s">
        <v>3036</v>
      </c>
      <c r="D1819" s="15">
        <v>8329.2800000000007</v>
      </c>
    </row>
    <row r="1820" spans="1:4" x14ac:dyDescent="0.25">
      <c r="A1820" s="14" t="s">
        <v>656</v>
      </c>
      <c r="B1820" s="14" t="s">
        <v>3037</v>
      </c>
      <c r="C1820" s="14" t="s">
        <v>3038</v>
      </c>
      <c r="D1820" s="15">
        <v>190675.51800000001</v>
      </c>
    </row>
    <row r="1821" spans="1:4" x14ac:dyDescent="0.25">
      <c r="A1821" s="14" t="s">
        <v>656</v>
      </c>
      <c r="B1821" s="14" t="s">
        <v>3037</v>
      </c>
      <c r="C1821" s="14" t="s">
        <v>3039</v>
      </c>
      <c r="D1821" s="15">
        <v>79059.860000000015</v>
      </c>
    </row>
    <row r="1822" spans="1:4" x14ac:dyDescent="0.25">
      <c r="A1822" s="14" t="s">
        <v>656</v>
      </c>
      <c r="B1822" s="14" t="s">
        <v>2336</v>
      </c>
      <c r="C1822" s="14" t="s">
        <v>3040</v>
      </c>
      <c r="D1822" s="15">
        <v>61129.387000000002</v>
      </c>
    </row>
    <row r="1823" spans="1:4" x14ac:dyDescent="0.25">
      <c r="A1823" s="14" t="s">
        <v>656</v>
      </c>
      <c r="B1823" s="14" t="s">
        <v>2176</v>
      </c>
      <c r="C1823" s="14" t="s">
        <v>3041</v>
      </c>
      <c r="D1823" s="15">
        <v>101130.16</v>
      </c>
    </row>
    <row r="1824" spans="1:4" x14ac:dyDescent="0.25">
      <c r="A1824" s="14" t="s">
        <v>656</v>
      </c>
      <c r="B1824" s="14" t="s">
        <v>2176</v>
      </c>
      <c r="C1824" s="14" t="s">
        <v>3042</v>
      </c>
      <c r="D1824" s="15">
        <v>236827.33</v>
      </c>
    </row>
    <row r="1825" spans="1:4" x14ac:dyDescent="0.25">
      <c r="A1825" s="14" t="s">
        <v>656</v>
      </c>
      <c r="B1825" s="14" t="s">
        <v>2176</v>
      </c>
      <c r="C1825" s="14" t="s">
        <v>3043</v>
      </c>
      <c r="D1825" s="15">
        <v>17061.599999999999</v>
      </c>
    </row>
    <row r="1826" spans="1:4" x14ac:dyDescent="0.25">
      <c r="A1826" s="14" t="s">
        <v>656</v>
      </c>
      <c r="B1826" s="14" t="s">
        <v>2176</v>
      </c>
      <c r="C1826" s="14" t="s">
        <v>3044</v>
      </c>
      <c r="D1826" s="15">
        <v>8419.58</v>
      </c>
    </row>
    <row r="1827" spans="1:4" x14ac:dyDescent="0.25">
      <c r="A1827" s="14" t="s">
        <v>656</v>
      </c>
      <c r="B1827" s="14" t="s">
        <v>2176</v>
      </c>
      <c r="C1827" s="14" t="s">
        <v>3045</v>
      </c>
      <c r="D1827" s="15">
        <v>17061.599999999999</v>
      </c>
    </row>
    <row r="1828" spans="1:4" x14ac:dyDescent="0.25">
      <c r="A1828" s="14" t="s">
        <v>656</v>
      </c>
      <c r="B1828" s="14" t="s">
        <v>2176</v>
      </c>
      <c r="C1828" s="14" t="s">
        <v>3046</v>
      </c>
      <c r="D1828" s="15">
        <v>48179.51</v>
      </c>
    </row>
    <row r="1829" spans="1:4" x14ac:dyDescent="0.25">
      <c r="A1829" s="14" t="s">
        <v>656</v>
      </c>
      <c r="B1829" s="14" t="s">
        <v>2176</v>
      </c>
      <c r="C1829" s="14" t="s">
        <v>3047</v>
      </c>
      <c r="D1829" s="15">
        <v>326.08999999999997</v>
      </c>
    </row>
    <row r="1830" spans="1:4" x14ac:dyDescent="0.25">
      <c r="A1830" s="14" t="s">
        <v>656</v>
      </c>
      <c r="B1830" s="14" t="s">
        <v>2176</v>
      </c>
      <c r="C1830" s="14" t="s">
        <v>3048</v>
      </c>
      <c r="D1830" s="15">
        <v>52628.3</v>
      </c>
    </row>
    <row r="1831" spans="1:4" x14ac:dyDescent="0.25">
      <c r="A1831" s="14" t="s">
        <v>656</v>
      </c>
      <c r="B1831" s="14" t="s">
        <v>3049</v>
      </c>
      <c r="C1831" s="14" t="s">
        <v>3050</v>
      </c>
      <c r="D1831" s="15">
        <v>142983.82999999999</v>
      </c>
    </row>
    <row r="1832" spans="1:4" x14ac:dyDescent="0.25">
      <c r="A1832" s="14" t="s">
        <v>656</v>
      </c>
      <c r="B1832" s="14" t="s">
        <v>3051</v>
      </c>
      <c r="C1832" s="14" t="s">
        <v>3052</v>
      </c>
      <c r="D1832" s="15">
        <v>11752.89</v>
      </c>
    </row>
    <row r="1833" spans="1:4" x14ac:dyDescent="0.25">
      <c r="A1833" s="14" t="s">
        <v>656</v>
      </c>
      <c r="B1833" s="14" t="s">
        <v>1393</v>
      </c>
      <c r="C1833" s="14" t="s">
        <v>3053</v>
      </c>
      <c r="D1833" s="15">
        <v>134816.82999999999</v>
      </c>
    </row>
    <row r="1834" spans="1:4" x14ac:dyDescent="0.25">
      <c r="A1834" s="14" t="s">
        <v>656</v>
      </c>
      <c r="B1834" s="14" t="s">
        <v>1393</v>
      </c>
      <c r="C1834" s="14" t="s">
        <v>3054</v>
      </c>
      <c r="D1834" s="15">
        <v>15703.88</v>
      </c>
    </row>
    <row r="1835" spans="1:4" x14ac:dyDescent="0.25">
      <c r="A1835" s="14" t="s">
        <v>656</v>
      </c>
      <c r="B1835" s="14" t="s">
        <v>1393</v>
      </c>
      <c r="C1835" s="14" t="s">
        <v>3055</v>
      </c>
      <c r="D1835" s="15">
        <v>103003.66</v>
      </c>
    </row>
    <row r="1836" spans="1:4" x14ac:dyDescent="0.25">
      <c r="A1836" s="14" t="s">
        <v>656</v>
      </c>
      <c r="B1836" s="14" t="s">
        <v>1393</v>
      </c>
      <c r="C1836" s="14" t="s">
        <v>3056</v>
      </c>
      <c r="D1836" s="15">
        <v>9020.27</v>
      </c>
    </row>
    <row r="1837" spans="1:4" x14ac:dyDescent="0.25">
      <c r="A1837" s="14" t="s">
        <v>656</v>
      </c>
      <c r="B1837" s="14" t="s">
        <v>1393</v>
      </c>
      <c r="C1837" s="14" t="s">
        <v>3057</v>
      </c>
      <c r="D1837" s="15">
        <v>18460.96</v>
      </c>
    </row>
    <row r="1838" spans="1:4" x14ac:dyDescent="0.25">
      <c r="A1838" s="14" t="s">
        <v>656</v>
      </c>
      <c r="B1838" s="14" t="s">
        <v>1393</v>
      </c>
      <c r="C1838" s="14" t="s">
        <v>3058</v>
      </c>
      <c r="D1838" s="15">
        <v>26643.75</v>
      </c>
    </row>
    <row r="1839" spans="1:4" x14ac:dyDescent="0.25">
      <c r="A1839" s="14" t="s">
        <v>656</v>
      </c>
      <c r="B1839" s="14" t="s">
        <v>1393</v>
      </c>
      <c r="C1839" s="14" t="s">
        <v>3059</v>
      </c>
      <c r="D1839" s="15">
        <v>132209</v>
      </c>
    </row>
    <row r="1840" spans="1:4" x14ac:dyDescent="0.25">
      <c r="A1840" s="14" t="s">
        <v>656</v>
      </c>
      <c r="B1840" s="14" t="s">
        <v>1393</v>
      </c>
      <c r="C1840" s="14" t="s">
        <v>3060</v>
      </c>
      <c r="D1840" s="15">
        <v>1170</v>
      </c>
    </row>
    <row r="1841" spans="1:4" x14ac:dyDescent="0.25">
      <c r="A1841" s="14" t="s">
        <v>656</v>
      </c>
      <c r="B1841" s="14" t="s">
        <v>3061</v>
      </c>
      <c r="C1841" s="14" t="s">
        <v>3062</v>
      </c>
      <c r="D1841" s="15">
        <v>80495.943000000014</v>
      </c>
    </row>
    <row r="1842" spans="1:4" x14ac:dyDescent="0.25">
      <c r="A1842" s="14" t="s">
        <v>656</v>
      </c>
      <c r="B1842" s="14" t="s">
        <v>2393</v>
      </c>
      <c r="C1842" s="14" t="s">
        <v>3063</v>
      </c>
      <c r="D1842" s="15">
        <v>65240</v>
      </c>
    </row>
    <row r="1843" spans="1:4" x14ac:dyDescent="0.25">
      <c r="A1843" s="14" t="s">
        <v>656</v>
      </c>
      <c r="B1843" s="14" t="s">
        <v>3064</v>
      </c>
      <c r="C1843" s="14" t="s">
        <v>3065</v>
      </c>
      <c r="D1843" s="15">
        <v>8880</v>
      </c>
    </row>
    <row r="1844" spans="1:4" x14ac:dyDescent="0.25">
      <c r="A1844" s="14" t="s">
        <v>656</v>
      </c>
      <c r="B1844" s="14" t="s">
        <v>3066</v>
      </c>
      <c r="C1844" s="14" t="s">
        <v>3067</v>
      </c>
      <c r="D1844" s="15">
        <v>24560</v>
      </c>
    </row>
    <row r="1845" spans="1:4" x14ac:dyDescent="0.25">
      <c r="A1845" s="14" t="s">
        <v>656</v>
      </c>
      <c r="B1845" s="14" t="s">
        <v>3068</v>
      </c>
      <c r="C1845" s="14" t="s">
        <v>3069</v>
      </c>
      <c r="D1845" s="15">
        <v>10380</v>
      </c>
    </row>
    <row r="1846" spans="1:4" x14ac:dyDescent="0.25">
      <c r="A1846" s="14" t="s">
        <v>656</v>
      </c>
      <c r="B1846" s="14" t="s">
        <v>3070</v>
      </c>
      <c r="C1846" s="14" t="s">
        <v>3071</v>
      </c>
      <c r="D1846" s="15">
        <v>37530</v>
      </c>
    </row>
    <row r="1847" spans="1:4" x14ac:dyDescent="0.25">
      <c r="A1847" s="14" t="s">
        <v>656</v>
      </c>
      <c r="B1847" s="14" t="s">
        <v>3072</v>
      </c>
      <c r="C1847" s="14" t="s">
        <v>3073</v>
      </c>
      <c r="D1847" s="15">
        <v>3200</v>
      </c>
    </row>
    <row r="1848" spans="1:4" x14ac:dyDescent="0.25">
      <c r="A1848" s="14" t="s">
        <v>656</v>
      </c>
      <c r="B1848" s="14" t="s">
        <v>3074</v>
      </c>
      <c r="C1848" s="14" t="s">
        <v>3075</v>
      </c>
      <c r="D1848" s="15">
        <v>1500</v>
      </c>
    </row>
    <row r="1849" spans="1:4" x14ac:dyDescent="0.25">
      <c r="A1849" s="14" t="s">
        <v>656</v>
      </c>
      <c r="B1849" s="14" t="s">
        <v>3076</v>
      </c>
      <c r="C1849" s="14" t="s">
        <v>3077</v>
      </c>
      <c r="D1849" s="15">
        <v>3000</v>
      </c>
    </row>
    <row r="1850" spans="1:4" x14ac:dyDescent="0.25">
      <c r="A1850" s="14" t="s">
        <v>656</v>
      </c>
      <c r="B1850" s="14" t="s">
        <v>3078</v>
      </c>
      <c r="C1850" s="14" t="s">
        <v>3079</v>
      </c>
      <c r="D1850" s="15">
        <v>5220</v>
      </c>
    </row>
    <row r="1851" spans="1:4" x14ac:dyDescent="0.25">
      <c r="A1851" s="14" t="s">
        <v>656</v>
      </c>
      <c r="B1851" s="14" t="s">
        <v>3080</v>
      </c>
      <c r="C1851" s="14" t="s">
        <v>3081</v>
      </c>
      <c r="D1851" s="15">
        <v>17460</v>
      </c>
    </row>
    <row r="1852" spans="1:4" x14ac:dyDescent="0.25">
      <c r="A1852" s="14" t="s">
        <v>656</v>
      </c>
      <c r="B1852" s="14" t="s">
        <v>772</v>
      </c>
      <c r="C1852" s="14" t="s">
        <v>3082</v>
      </c>
      <c r="D1852" s="15">
        <v>4080</v>
      </c>
    </row>
    <row r="1853" spans="1:4" x14ac:dyDescent="0.25">
      <c r="A1853" s="14" t="s">
        <v>656</v>
      </c>
      <c r="B1853" s="14" t="s">
        <v>3083</v>
      </c>
      <c r="C1853" s="14" t="s">
        <v>3084</v>
      </c>
      <c r="D1853" s="15">
        <v>15680</v>
      </c>
    </row>
    <row r="1854" spans="1:4" x14ac:dyDescent="0.25">
      <c r="A1854" s="14" t="s">
        <v>656</v>
      </c>
      <c r="B1854" s="14" t="s">
        <v>3085</v>
      </c>
      <c r="C1854" s="14" t="s">
        <v>3086</v>
      </c>
      <c r="D1854" s="15">
        <v>24860</v>
      </c>
    </row>
    <row r="1855" spans="1:4" x14ac:dyDescent="0.25">
      <c r="A1855" s="14" t="s">
        <v>656</v>
      </c>
      <c r="B1855" s="14" t="s">
        <v>3087</v>
      </c>
      <c r="C1855" s="14" t="s">
        <v>3088</v>
      </c>
      <c r="D1855" s="15">
        <v>15200</v>
      </c>
    </row>
    <row r="1856" spans="1:4" x14ac:dyDescent="0.25">
      <c r="A1856" s="14" t="s">
        <v>656</v>
      </c>
      <c r="B1856" s="14" t="s">
        <v>3089</v>
      </c>
      <c r="C1856" s="14" t="s">
        <v>3090</v>
      </c>
      <c r="D1856" s="15">
        <v>6240</v>
      </c>
    </row>
    <row r="1857" spans="1:4" x14ac:dyDescent="0.25">
      <c r="A1857" s="14" t="s">
        <v>656</v>
      </c>
      <c r="B1857" s="14" t="s">
        <v>3091</v>
      </c>
      <c r="C1857" s="14" t="s">
        <v>3092</v>
      </c>
      <c r="D1857" s="15">
        <v>12900</v>
      </c>
    </row>
    <row r="1858" spans="1:4" x14ac:dyDescent="0.25">
      <c r="A1858" s="14" t="s">
        <v>656</v>
      </c>
      <c r="B1858" s="14" t="s">
        <v>3093</v>
      </c>
      <c r="C1858" s="14" t="s">
        <v>3094</v>
      </c>
      <c r="D1858" s="15">
        <v>4830</v>
      </c>
    </row>
    <row r="1859" spans="1:4" x14ac:dyDescent="0.25">
      <c r="A1859" s="14" t="s">
        <v>656</v>
      </c>
      <c r="B1859" s="14" t="s">
        <v>3095</v>
      </c>
      <c r="C1859" s="14" t="s">
        <v>3096</v>
      </c>
      <c r="D1859" s="15">
        <v>2800</v>
      </c>
    </row>
    <row r="1860" spans="1:4" x14ac:dyDescent="0.25">
      <c r="A1860" s="14" t="s">
        <v>656</v>
      </c>
      <c r="B1860" s="14" t="s">
        <v>3097</v>
      </c>
      <c r="C1860" s="14" t="s">
        <v>3098</v>
      </c>
      <c r="D1860" s="15">
        <v>155550</v>
      </c>
    </row>
    <row r="1861" spans="1:4" x14ac:dyDescent="0.25">
      <c r="A1861" s="14" t="s">
        <v>656</v>
      </c>
      <c r="B1861" s="14" t="s">
        <v>3099</v>
      </c>
      <c r="C1861" s="14" t="s">
        <v>3100</v>
      </c>
      <c r="D1861" s="15">
        <v>12240</v>
      </c>
    </row>
    <row r="1862" spans="1:4" x14ac:dyDescent="0.25">
      <c r="A1862" s="14" t="s">
        <v>656</v>
      </c>
      <c r="B1862" s="14" t="s">
        <v>3101</v>
      </c>
      <c r="C1862" s="14" t="s">
        <v>3102</v>
      </c>
      <c r="D1862" s="15">
        <v>73800</v>
      </c>
    </row>
    <row r="1863" spans="1:4" x14ac:dyDescent="0.25">
      <c r="A1863" s="14" t="s">
        <v>656</v>
      </c>
      <c r="B1863" s="14" t="s">
        <v>665</v>
      </c>
      <c r="C1863" s="14" t="s">
        <v>3103</v>
      </c>
      <c r="D1863" s="15">
        <v>521680</v>
      </c>
    </row>
    <row r="1864" spans="1:4" x14ac:dyDescent="0.25">
      <c r="A1864" s="14" t="s">
        <v>656</v>
      </c>
      <c r="B1864" s="14" t="s">
        <v>3104</v>
      </c>
      <c r="C1864" s="14" t="s">
        <v>3105</v>
      </c>
      <c r="D1864" s="15">
        <v>92340</v>
      </c>
    </row>
    <row r="1865" spans="1:4" x14ac:dyDescent="0.25">
      <c r="A1865" s="14" t="s">
        <v>656</v>
      </c>
      <c r="B1865" s="14" t="s">
        <v>3106</v>
      </c>
      <c r="C1865" s="14" t="s">
        <v>3107</v>
      </c>
      <c r="D1865" s="15">
        <v>4500</v>
      </c>
    </row>
    <row r="1866" spans="1:4" x14ac:dyDescent="0.25">
      <c r="A1866" s="14" t="s">
        <v>656</v>
      </c>
      <c r="B1866" s="14" t="s">
        <v>3108</v>
      </c>
      <c r="C1866" s="14" t="s">
        <v>3109</v>
      </c>
      <c r="D1866" s="15">
        <v>54000</v>
      </c>
    </row>
    <row r="1867" spans="1:4" x14ac:dyDescent="0.25">
      <c r="A1867" s="14" t="s">
        <v>656</v>
      </c>
      <c r="B1867" s="14" t="s">
        <v>3110</v>
      </c>
      <c r="C1867" s="14" t="s">
        <v>3111</v>
      </c>
      <c r="D1867" s="15">
        <v>65720</v>
      </c>
    </row>
    <row r="1868" spans="1:4" x14ac:dyDescent="0.25">
      <c r="A1868" s="14" t="s">
        <v>656</v>
      </c>
      <c r="B1868" s="14" t="s">
        <v>3112</v>
      </c>
      <c r="C1868" s="14" t="s">
        <v>3113</v>
      </c>
      <c r="D1868" s="15">
        <v>4240</v>
      </c>
    </row>
    <row r="1869" spans="1:4" x14ac:dyDescent="0.25">
      <c r="A1869" s="14" t="s">
        <v>656</v>
      </c>
      <c r="B1869" s="14" t="s">
        <v>3114</v>
      </c>
      <c r="C1869" s="14" t="s">
        <v>3115</v>
      </c>
      <c r="D1869" s="15">
        <v>27360</v>
      </c>
    </row>
    <row r="1870" spans="1:4" x14ac:dyDescent="0.25">
      <c r="A1870" s="14" t="s">
        <v>656</v>
      </c>
      <c r="B1870" s="14" t="s">
        <v>3116</v>
      </c>
      <c r="C1870" s="14" t="s">
        <v>3117</v>
      </c>
      <c r="D1870" s="15">
        <v>79800</v>
      </c>
    </row>
    <row r="1871" spans="1:4" x14ac:dyDescent="0.25">
      <c r="A1871" s="14" t="s">
        <v>656</v>
      </c>
      <c r="B1871" s="14" t="s">
        <v>3118</v>
      </c>
      <c r="C1871" s="14" t="s">
        <v>3119</v>
      </c>
      <c r="D1871" s="15">
        <v>300</v>
      </c>
    </row>
    <row r="1872" spans="1:4" x14ac:dyDescent="0.25">
      <c r="A1872" s="14" t="s">
        <v>656</v>
      </c>
      <c r="B1872" s="14" t="s">
        <v>3120</v>
      </c>
      <c r="C1872" s="14" t="s">
        <v>3121</v>
      </c>
      <c r="D1872" s="15">
        <v>4160</v>
      </c>
    </row>
    <row r="1873" spans="1:4" x14ac:dyDescent="0.25">
      <c r="A1873" s="14" t="s">
        <v>656</v>
      </c>
      <c r="B1873" s="14" t="s">
        <v>3122</v>
      </c>
      <c r="C1873" s="14" t="s">
        <v>3123</v>
      </c>
      <c r="D1873" s="15">
        <v>12320</v>
      </c>
    </row>
    <row r="1874" spans="1:4" x14ac:dyDescent="0.25">
      <c r="A1874" s="14" t="s">
        <v>656</v>
      </c>
      <c r="B1874" s="14" t="s">
        <v>3124</v>
      </c>
      <c r="C1874" s="14" t="s">
        <v>3125</v>
      </c>
      <c r="D1874" s="15">
        <v>9180</v>
      </c>
    </row>
    <row r="1875" spans="1:4" x14ac:dyDescent="0.25">
      <c r="A1875" s="14" t="s">
        <v>656</v>
      </c>
      <c r="B1875" s="14" t="s">
        <v>3126</v>
      </c>
      <c r="C1875" s="14" t="s">
        <v>3127</v>
      </c>
      <c r="D1875" s="15">
        <v>18080</v>
      </c>
    </row>
    <row r="1876" spans="1:4" x14ac:dyDescent="0.25">
      <c r="A1876" s="14" t="s">
        <v>656</v>
      </c>
      <c r="B1876" s="14" t="s">
        <v>3128</v>
      </c>
      <c r="C1876" s="14" t="s">
        <v>3129</v>
      </c>
      <c r="D1876" s="15">
        <v>5400</v>
      </c>
    </row>
    <row r="1877" spans="1:4" x14ac:dyDescent="0.25">
      <c r="A1877" s="14" t="s">
        <v>656</v>
      </c>
      <c r="B1877" s="14" t="s">
        <v>3130</v>
      </c>
      <c r="C1877" s="14" t="s">
        <v>3131</v>
      </c>
      <c r="D1877" s="15">
        <v>8640</v>
      </c>
    </row>
    <row r="1878" spans="1:4" x14ac:dyDescent="0.25">
      <c r="A1878" s="14" t="s">
        <v>656</v>
      </c>
      <c r="B1878" s="14" t="s">
        <v>3132</v>
      </c>
      <c r="C1878" s="14" t="s">
        <v>3133</v>
      </c>
      <c r="D1878" s="15">
        <v>118580</v>
      </c>
    </row>
    <row r="1879" spans="1:4" x14ac:dyDescent="0.25">
      <c r="A1879" s="14" t="s">
        <v>656</v>
      </c>
      <c r="B1879" s="14" t="s">
        <v>3134</v>
      </c>
      <c r="C1879" s="14" t="s">
        <v>3135</v>
      </c>
      <c r="D1879" s="15">
        <v>900</v>
      </c>
    </row>
    <row r="1880" spans="1:4" x14ac:dyDescent="0.25">
      <c r="A1880" s="14" t="s">
        <v>656</v>
      </c>
      <c r="B1880" s="14" t="s">
        <v>3136</v>
      </c>
      <c r="C1880" s="14" t="s">
        <v>3137</v>
      </c>
      <c r="D1880" s="15">
        <v>64320</v>
      </c>
    </row>
    <row r="1881" spans="1:4" x14ac:dyDescent="0.25">
      <c r="A1881" s="14" t="s">
        <v>656</v>
      </c>
      <c r="B1881" s="14" t="s">
        <v>3138</v>
      </c>
      <c r="C1881" s="14" t="s">
        <v>3139</v>
      </c>
      <c r="D1881" s="15">
        <v>106590</v>
      </c>
    </row>
    <row r="1882" spans="1:4" x14ac:dyDescent="0.25">
      <c r="A1882" s="14" t="s">
        <v>656</v>
      </c>
      <c r="B1882" s="14" t="s">
        <v>3140</v>
      </c>
      <c r="C1882" s="14" t="s">
        <v>3141</v>
      </c>
      <c r="D1882" s="15">
        <v>210240</v>
      </c>
    </row>
    <row r="1883" spans="1:4" x14ac:dyDescent="0.25">
      <c r="A1883" s="14" t="s">
        <v>656</v>
      </c>
      <c r="B1883" s="14" t="s">
        <v>3142</v>
      </c>
      <c r="C1883" s="14" t="s">
        <v>3143</v>
      </c>
      <c r="D1883" s="15">
        <v>3540</v>
      </c>
    </row>
    <row r="1884" spans="1:4" x14ac:dyDescent="0.25">
      <c r="A1884" s="14" t="s">
        <v>656</v>
      </c>
      <c r="B1884" s="14" t="s">
        <v>3144</v>
      </c>
      <c r="C1884" s="14" t="s">
        <v>3145</v>
      </c>
      <c r="D1884" s="15">
        <v>6360</v>
      </c>
    </row>
    <row r="1885" spans="1:4" x14ac:dyDescent="0.25">
      <c r="A1885" s="14" t="s">
        <v>656</v>
      </c>
      <c r="B1885" s="14" t="s">
        <v>3146</v>
      </c>
      <c r="C1885" s="14" t="s">
        <v>3147</v>
      </c>
      <c r="D1885" s="15">
        <v>4200</v>
      </c>
    </row>
    <row r="1886" spans="1:4" x14ac:dyDescent="0.25">
      <c r="A1886" s="14" t="s">
        <v>656</v>
      </c>
      <c r="B1886" s="14" t="s">
        <v>3148</v>
      </c>
      <c r="C1886" s="14" t="s">
        <v>3149</v>
      </c>
      <c r="D1886" s="15">
        <v>1982980</v>
      </c>
    </row>
    <row r="1887" spans="1:4" x14ac:dyDescent="0.25">
      <c r="A1887" s="14" t="s">
        <v>656</v>
      </c>
      <c r="B1887" s="14" t="s">
        <v>3150</v>
      </c>
      <c r="C1887" s="14" t="s">
        <v>3151</v>
      </c>
      <c r="D1887" s="15">
        <v>300</v>
      </c>
    </row>
    <row r="1888" spans="1:4" x14ac:dyDescent="0.25">
      <c r="A1888" s="14" t="s">
        <v>656</v>
      </c>
      <c r="B1888" s="14" t="s">
        <v>3152</v>
      </c>
      <c r="C1888" s="14" t="s">
        <v>3153</v>
      </c>
      <c r="D1888" s="15">
        <v>27600</v>
      </c>
    </row>
    <row r="1889" spans="1:4" x14ac:dyDescent="0.25">
      <c r="A1889" s="14" t="s">
        <v>656</v>
      </c>
      <c r="B1889" s="14" t="s">
        <v>3154</v>
      </c>
      <c r="C1889" s="14" t="s">
        <v>3155</v>
      </c>
      <c r="D1889" s="15">
        <v>19200</v>
      </c>
    </row>
    <row r="1890" spans="1:4" x14ac:dyDescent="0.25">
      <c r="A1890" s="14" t="s">
        <v>656</v>
      </c>
      <c r="B1890" s="14" t="s">
        <v>1772</v>
      </c>
      <c r="C1890" s="14" t="s">
        <v>3156</v>
      </c>
      <c r="D1890" s="15">
        <v>112490</v>
      </c>
    </row>
    <row r="1891" spans="1:4" x14ac:dyDescent="0.25">
      <c r="A1891" s="14" t="s">
        <v>656</v>
      </c>
      <c r="B1891" s="14" t="s">
        <v>3157</v>
      </c>
      <c r="C1891" s="14" t="s">
        <v>3158</v>
      </c>
      <c r="D1891" s="15">
        <v>14880</v>
      </c>
    </row>
    <row r="1892" spans="1:4" x14ac:dyDescent="0.25">
      <c r="A1892" s="14" t="s">
        <v>656</v>
      </c>
      <c r="B1892" s="14" t="s">
        <v>3159</v>
      </c>
      <c r="C1892" s="14" t="s">
        <v>3160</v>
      </c>
      <c r="D1892" s="15">
        <v>1800</v>
      </c>
    </row>
    <row r="1893" spans="1:4" x14ac:dyDescent="0.25">
      <c r="A1893" s="14" t="s">
        <v>656</v>
      </c>
      <c r="B1893" s="14" t="s">
        <v>3161</v>
      </c>
      <c r="C1893" s="14" t="s">
        <v>3162</v>
      </c>
      <c r="D1893" s="15">
        <v>24120</v>
      </c>
    </row>
    <row r="1894" spans="1:4" x14ac:dyDescent="0.25">
      <c r="A1894" s="14" t="s">
        <v>656</v>
      </c>
      <c r="B1894" s="14" t="s">
        <v>3163</v>
      </c>
      <c r="C1894" s="14" t="s">
        <v>3164</v>
      </c>
      <c r="D1894" s="15">
        <v>37280</v>
      </c>
    </row>
    <row r="1895" spans="1:4" x14ac:dyDescent="0.25">
      <c r="A1895" s="14" t="s">
        <v>656</v>
      </c>
      <c r="B1895" s="14" t="s">
        <v>3165</v>
      </c>
      <c r="C1895" s="14" t="s">
        <v>3166</v>
      </c>
      <c r="D1895" s="15">
        <v>5580</v>
      </c>
    </row>
    <row r="1896" spans="1:4" x14ac:dyDescent="0.25">
      <c r="A1896" s="14" t="s">
        <v>656</v>
      </c>
      <c r="B1896" s="14" t="s">
        <v>3167</v>
      </c>
      <c r="C1896" s="14" t="s">
        <v>3168</v>
      </c>
      <c r="D1896" s="15">
        <v>65320</v>
      </c>
    </row>
    <row r="1897" spans="1:4" x14ac:dyDescent="0.25">
      <c r="A1897" s="14" t="s">
        <v>656</v>
      </c>
      <c r="B1897" s="14" t="s">
        <v>3169</v>
      </c>
      <c r="C1897" s="14" t="s">
        <v>3170</v>
      </c>
      <c r="D1897" s="15">
        <v>9750</v>
      </c>
    </row>
    <row r="1898" spans="1:4" x14ac:dyDescent="0.25">
      <c r="A1898" s="14" t="s">
        <v>656</v>
      </c>
      <c r="B1898" s="14" t="s">
        <v>3171</v>
      </c>
      <c r="C1898" s="14" t="s">
        <v>3172</v>
      </c>
      <c r="D1898" s="15">
        <v>9480</v>
      </c>
    </row>
    <row r="1899" spans="1:4" x14ac:dyDescent="0.25">
      <c r="A1899" s="14" t="s">
        <v>656</v>
      </c>
      <c r="B1899" s="14" t="s">
        <v>3173</v>
      </c>
      <c r="C1899" s="14" t="s">
        <v>3174</v>
      </c>
      <c r="D1899" s="15">
        <v>21840</v>
      </c>
    </row>
    <row r="1900" spans="1:4" x14ac:dyDescent="0.25">
      <c r="A1900" s="14" t="s">
        <v>656</v>
      </c>
      <c r="B1900" s="14" t="s">
        <v>3175</v>
      </c>
      <c r="C1900" s="14" t="s">
        <v>3176</v>
      </c>
      <c r="D1900" s="15">
        <v>98720</v>
      </c>
    </row>
    <row r="1901" spans="1:4" x14ac:dyDescent="0.25">
      <c r="A1901" s="14" t="s">
        <v>656</v>
      </c>
      <c r="B1901" s="14" t="s">
        <v>3177</v>
      </c>
      <c r="C1901" s="14" t="s">
        <v>3178</v>
      </c>
      <c r="D1901" s="15">
        <v>4620</v>
      </c>
    </row>
    <row r="1902" spans="1:4" x14ac:dyDescent="0.25">
      <c r="A1902" s="14" t="s">
        <v>656</v>
      </c>
      <c r="B1902" s="14" t="s">
        <v>3179</v>
      </c>
      <c r="C1902" s="14" t="s">
        <v>3180</v>
      </c>
      <c r="D1902" s="15">
        <v>3660</v>
      </c>
    </row>
    <row r="1903" spans="1:4" x14ac:dyDescent="0.25">
      <c r="A1903" s="14" t="s">
        <v>656</v>
      </c>
      <c r="B1903" s="14" t="s">
        <v>3181</v>
      </c>
      <c r="C1903" s="14" t="s">
        <v>3182</v>
      </c>
      <c r="D1903" s="15">
        <v>480</v>
      </c>
    </row>
    <row r="1904" spans="1:4" x14ac:dyDescent="0.25">
      <c r="A1904" s="14" t="s">
        <v>656</v>
      </c>
      <c r="B1904" s="14" t="s">
        <v>3183</v>
      </c>
      <c r="C1904" s="14" t="s">
        <v>3184</v>
      </c>
      <c r="D1904" s="15">
        <v>15520</v>
      </c>
    </row>
    <row r="1905" spans="1:4" x14ac:dyDescent="0.25">
      <c r="A1905" s="14" t="s">
        <v>656</v>
      </c>
      <c r="B1905" s="14" t="s">
        <v>3185</v>
      </c>
      <c r="C1905" s="14" t="s">
        <v>3186</v>
      </c>
      <c r="D1905" s="15">
        <v>23200</v>
      </c>
    </row>
    <row r="1906" spans="1:4" x14ac:dyDescent="0.25">
      <c r="A1906" s="14" t="s">
        <v>656</v>
      </c>
      <c r="B1906" s="14" t="s">
        <v>3187</v>
      </c>
      <c r="C1906" s="14" t="s">
        <v>3188</v>
      </c>
      <c r="D1906" s="15">
        <v>480</v>
      </c>
    </row>
    <row r="1907" spans="1:4" x14ac:dyDescent="0.25">
      <c r="A1907" s="14" t="s">
        <v>656</v>
      </c>
      <c r="B1907" s="14" t="s">
        <v>3189</v>
      </c>
      <c r="C1907" s="14" t="s">
        <v>3190</v>
      </c>
      <c r="D1907" s="15">
        <v>9480</v>
      </c>
    </row>
    <row r="1908" spans="1:4" x14ac:dyDescent="0.25">
      <c r="A1908" s="14" t="s">
        <v>656</v>
      </c>
      <c r="B1908" s="14" t="s">
        <v>3191</v>
      </c>
      <c r="C1908" s="14" t="s">
        <v>3192</v>
      </c>
      <c r="D1908" s="15">
        <v>56240</v>
      </c>
    </row>
    <row r="1909" spans="1:4" x14ac:dyDescent="0.25">
      <c r="A1909" s="14" t="s">
        <v>656</v>
      </c>
      <c r="B1909" s="14" t="s">
        <v>3193</v>
      </c>
      <c r="C1909" s="14" t="s">
        <v>3194</v>
      </c>
      <c r="D1909" s="15">
        <v>23940</v>
      </c>
    </row>
    <row r="1910" spans="1:4" x14ac:dyDescent="0.25">
      <c r="A1910" s="14" t="s">
        <v>656</v>
      </c>
      <c r="B1910" s="14" t="s">
        <v>3195</v>
      </c>
      <c r="C1910" s="14" t="s">
        <v>3196</v>
      </c>
      <c r="D1910" s="15">
        <v>9480</v>
      </c>
    </row>
    <row r="1911" spans="1:4" x14ac:dyDescent="0.25">
      <c r="A1911" s="14" t="s">
        <v>656</v>
      </c>
      <c r="B1911" s="14" t="s">
        <v>3197</v>
      </c>
      <c r="C1911" s="14" t="s">
        <v>3198</v>
      </c>
      <c r="D1911" s="15">
        <v>8640</v>
      </c>
    </row>
    <row r="1912" spans="1:4" x14ac:dyDescent="0.25">
      <c r="A1912" s="14" t="s">
        <v>656</v>
      </c>
      <c r="B1912" s="14" t="s">
        <v>3199</v>
      </c>
      <c r="C1912" s="14" t="s">
        <v>3200</v>
      </c>
      <c r="D1912" s="15">
        <v>11400</v>
      </c>
    </row>
    <row r="1913" spans="1:4" x14ac:dyDescent="0.25">
      <c r="A1913" s="14" t="s">
        <v>656</v>
      </c>
      <c r="B1913" s="14" t="s">
        <v>3201</v>
      </c>
      <c r="C1913" s="14" t="s">
        <v>3202</v>
      </c>
      <c r="D1913" s="15">
        <v>45160</v>
      </c>
    </row>
    <row r="1914" spans="1:4" x14ac:dyDescent="0.25">
      <c r="A1914" s="14" t="s">
        <v>656</v>
      </c>
      <c r="B1914" s="14" t="s">
        <v>3203</v>
      </c>
      <c r="C1914" s="14" t="s">
        <v>3204</v>
      </c>
      <c r="D1914" s="15">
        <v>56720</v>
      </c>
    </row>
    <row r="1915" spans="1:4" x14ac:dyDescent="0.25">
      <c r="A1915" s="14" t="s">
        <v>656</v>
      </c>
      <c r="B1915" s="14" t="s">
        <v>3205</v>
      </c>
      <c r="C1915" s="14" t="s">
        <v>3206</v>
      </c>
      <c r="D1915" s="15">
        <v>11760</v>
      </c>
    </row>
    <row r="1916" spans="1:4" x14ac:dyDescent="0.25">
      <c r="A1916" s="14" t="s">
        <v>656</v>
      </c>
      <c r="B1916" s="14" t="s">
        <v>3207</v>
      </c>
      <c r="C1916" s="14" t="s">
        <v>3208</v>
      </c>
      <c r="D1916" s="15">
        <v>800</v>
      </c>
    </row>
    <row r="1917" spans="1:4" x14ac:dyDescent="0.25">
      <c r="A1917" s="14" t="s">
        <v>656</v>
      </c>
      <c r="B1917" s="14" t="s">
        <v>3030</v>
      </c>
      <c r="C1917" s="14" t="s">
        <v>3209</v>
      </c>
      <c r="D1917" s="15">
        <v>460960</v>
      </c>
    </row>
    <row r="1918" spans="1:4" x14ac:dyDescent="0.25">
      <c r="A1918" s="14" t="s">
        <v>656</v>
      </c>
      <c r="B1918" s="14" t="s">
        <v>3210</v>
      </c>
      <c r="C1918" s="14" t="s">
        <v>3211</v>
      </c>
      <c r="D1918" s="15">
        <v>9120</v>
      </c>
    </row>
    <row r="1919" spans="1:4" x14ac:dyDescent="0.25">
      <c r="A1919" s="14" t="s">
        <v>656</v>
      </c>
      <c r="B1919" s="14" t="s">
        <v>3212</v>
      </c>
      <c r="C1919" s="14" t="s">
        <v>3213</v>
      </c>
      <c r="D1919" s="15">
        <v>22400</v>
      </c>
    </row>
    <row r="1920" spans="1:4" x14ac:dyDescent="0.25">
      <c r="A1920" s="14" t="s">
        <v>656</v>
      </c>
      <c r="B1920" s="14" t="s">
        <v>3214</v>
      </c>
      <c r="C1920" s="14" t="s">
        <v>3215</v>
      </c>
      <c r="D1920" s="15">
        <v>3240</v>
      </c>
    </row>
    <row r="1921" spans="1:4" x14ac:dyDescent="0.25">
      <c r="A1921" s="14" t="s">
        <v>656</v>
      </c>
      <c r="B1921" s="14" t="s">
        <v>3216</v>
      </c>
      <c r="C1921" s="14" t="s">
        <v>3217</v>
      </c>
      <c r="D1921" s="15">
        <v>11580</v>
      </c>
    </row>
    <row r="1922" spans="1:4" x14ac:dyDescent="0.25">
      <c r="A1922" s="14" t="s">
        <v>656</v>
      </c>
      <c r="B1922" s="14" t="s">
        <v>3218</v>
      </c>
      <c r="C1922" s="14" t="s">
        <v>3219</v>
      </c>
      <c r="D1922" s="15">
        <v>21120</v>
      </c>
    </row>
    <row r="1923" spans="1:4" x14ac:dyDescent="0.25">
      <c r="A1923" s="14" t="s">
        <v>656</v>
      </c>
      <c r="B1923" s="14" t="s">
        <v>3220</v>
      </c>
      <c r="C1923" s="14" t="s">
        <v>3221</v>
      </c>
      <c r="D1923" s="15">
        <v>5160</v>
      </c>
    </row>
    <row r="1924" spans="1:4" x14ac:dyDescent="0.25">
      <c r="A1924" s="14" t="s">
        <v>656</v>
      </c>
      <c r="B1924" s="14" t="s">
        <v>3222</v>
      </c>
      <c r="C1924" s="14" t="s">
        <v>3223</v>
      </c>
      <c r="D1924" s="15">
        <v>22960</v>
      </c>
    </row>
    <row r="1925" spans="1:4" x14ac:dyDescent="0.25">
      <c r="A1925" s="14" t="s">
        <v>656</v>
      </c>
      <c r="B1925" s="14" t="s">
        <v>3224</v>
      </c>
      <c r="C1925" s="14" t="s">
        <v>3225</v>
      </c>
      <c r="D1925" s="15">
        <v>8280</v>
      </c>
    </row>
    <row r="1926" spans="1:4" x14ac:dyDescent="0.25">
      <c r="A1926" s="14" t="s">
        <v>656</v>
      </c>
      <c r="B1926" s="14" t="s">
        <v>3226</v>
      </c>
      <c r="C1926" s="14" t="s">
        <v>3227</v>
      </c>
      <c r="D1926" s="15">
        <v>28080</v>
      </c>
    </row>
    <row r="1927" spans="1:4" x14ac:dyDescent="0.25">
      <c r="A1927" s="14" t="s">
        <v>656</v>
      </c>
      <c r="B1927" s="14" t="s">
        <v>3228</v>
      </c>
      <c r="C1927" s="14" t="s">
        <v>3229</v>
      </c>
      <c r="D1927" s="15">
        <v>98360</v>
      </c>
    </row>
    <row r="1928" spans="1:4" x14ac:dyDescent="0.25">
      <c r="A1928" s="14" t="s">
        <v>656</v>
      </c>
      <c r="B1928" s="14" t="s">
        <v>3230</v>
      </c>
      <c r="C1928" s="14" t="s">
        <v>3231</v>
      </c>
      <c r="D1928" s="15">
        <v>210360</v>
      </c>
    </row>
    <row r="1929" spans="1:4" x14ac:dyDescent="0.25">
      <c r="A1929" s="14" t="s">
        <v>656</v>
      </c>
      <c r="B1929" s="14" t="s">
        <v>3232</v>
      </c>
      <c r="C1929" s="14" t="s">
        <v>3233</v>
      </c>
      <c r="D1929" s="15">
        <v>10020</v>
      </c>
    </row>
    <row r="1930" spans="1:4" x14ac:dyDescent="0.25">
      <c r="A1930" s="14" t="s">
        <v>656</v>
      </c>
      <c r="B1930" s="14" t="s">
        <v>3234</v>
      </c>
      <c r="C1930" s="14" t="s">
        <v>3235</v>
      </c>
      <c r="D1930" s="15">
        <v>15450</v>
      </c>
    </row>
    <row r="1931" spans="1:4" x14ac:dyDescent="0.25">
      <c r="A1931" s="14" t="s">
        <v>656</v>
      </c>
      <c r="B1931" s="14" t="s">
        <v>3236</v>
      </c>
      <c r="C1931" s="14" t="s">
        <v>3237</v>
      </c>
      <c r="D1931" s="15">
        <v>2400</v>
      </c>
    </row>
    <row r="1932" spans="1:4" x14ac:dyDescent="0.25">
      <c r="A1932" s="14" t="s">
        <v>656</v>
      </c>
      <c r="B1932" s="14" t="s">
        <v>3238</v>
      </c>
      <c r="C1932" s="14" t="s">
        <v>3239</v>
      </c>
      <c r="D1932" s="15">
        <v>14520</v>
      </c>
    </row>
    <row r="1933" spans="1:4" x14ac:dyDescent="0.25">
      <c r="A1933" s="14" t="s">
        <v>656</v>
      </c>
      <c r="B1933" s="14" t="s">
        <v>3240</v>
      </c>
      <c r="C1933" s="14" t="s">
        <v>3241</v>
      </c>
      <c r="D1933" s="15">
        <v>24660</v>
      </c>
    </row>
    <row r="1934" spans="1:4" x14ac:dyDescent="0.25">
      <c r="A1934" s="14" t="s">
        <v>656</v>
      </c>
      <c r="B1934" s="14" t="s">
        <v>3242</v>
      </c>
      <c r="C1934" s="14" t="s">
        <v>3243</v>
      </c>
      <c r="D1934" s="15">
        <v>196240</v>
      </c>
    </row>
    <row r="1935" spans="1:4" x14ac:dyDescent="0.25">
      <c r="A1935" s="14" t="s">
        <v>656</v>
      </c>
      <c r="B1935" s="14" t="s">
        <v>3244</v>
      </c>
      <c r="C1935" s="14" t="s">
        <v>3245</v>
      </c>
      <c r="D1935" s="15">
        <v>79900</v>
      </c>
    </row>
    <row r="1936" spans="1:4" x14ac:dyDescent="0.25">
      <c r="A1936" s="14" t="s">
        <v>656</v>
      </c>
      <c r="B1936" s="14" t="s">
        <v>3246</v>
      </c>
      <c r="C1936" s="14" t="s">
        <v>3247</v>
      </c>
      <c r="D1936" s="15">
        <v>17760</v>
      </c>
    </row>
    <row r="1937" spans="1:4" x14ac:dyDescent="0.25">
      <c r="A1937" s="14" t="s">
        <v>656</v>
      </c>
      <c r="B1937" s="14" t="s">
        <v>3248</v>
      </c>
      <c r="C1937" s="14" t="s">
        <v>3249</v>
      </c>
      <c r="D1937" s="15">
        <v>1500</v>
      </c>
    </row>
    <row r="1938" spans="1:4" x14ac:dyDescent="0.25">
      <c r="A1938" s="14" t="s">
        <v>656</v>
      </c>
      <c r="B1938" s="14" t="s">
        <v>3250</v>
      </c>
      <c r="C1938" s="14" t="s">
        <v>3251</v>
      </c>
      <c r="D1938" s="15">
        <v>53520</v>
      </c>
    </row>
    <row r="1939" spans="1:4" x14ac:dyDescent="0.25">
      <c r="A1939" s="14" t="s">
        <v>656</v>
      </c>
      <c r="B1939" s="14" t="s">
        <v>3252</v>
      </c>
      <c r="C1939" s="14" t="s">
        <v>3253</v>
      </c>
      <c r="D1939" s="15">
        <v>10920</v>
      </c>
    </row>
    <row r="1940" spans="1:4" x14ac:dyDescent="0.25">
      <c r="A1940" s="14" t="s">
        <v>656</v>
      </c>
      <c r="B1940" s="14" t="s">
        <v>3254</v>
      </c>
      <c r="C1940" s="14" t="s">
        <v>3255</v>
      </c>
      <c r="D1940" s="15">
        <v>640</v>
      </c>
    </row>
    <row r="1941" spans="1:4" x14ac:dyDescent="0.25">
      <c r="A1941" s="14" t="s">
        <v>656</v>
      </c>
      <c r="B1941" s="14" t="s">
        <v>3256</v>
      </c>
      <c r="C1941" s="14" t="s">
        <v>3257</v>
      </c>
      <c r="D1941" s="15">
        <v>4740</v>
      </c>
    </row>
    <row r="1942" spans="1:4" x14ac:dyDescent="0.25">
      <c r="A1942" s="14" t="s">
        <v>656</v>
      </c>
      <c r="B1942" s="14" t="s">
        <v>3258</v>
      </c>
      <c r="C1942" s="14" t="s">
        <v>3259</v>
      </c>
      <c r="D1942" s="15">
        <v>95200</v>
      </c>
    </row>
    <row r="1943" spans="1:4" x14ac:dyDescent="0.25">
      <c r="A1943" s="14" t="s">
        <v>656</v>
      </c>
      <c r="B1943" s="14" t="s">
        <v>3260</v>
      </c>
      <c r="C1943" s="14" t="s">
        <v>3261</v>
      </c>
      <c r="D1943" s="15">
        <v>31276.938000000009</v>
      </c>
    </row>
    <row r="1944" spans="1:4" x14ac:dyDescent="0.25">
      <c r="A1944" s="14" t="s">
        <v>656</v>
      </c>
      <c r="B1944" s="14" t="s">
        <v>3262</v>
      </c>
      <c r="C1944" s="14" t="s">
        <v>3263</v>
      </c>
      <c r="D1944" s="15">
        <v>171706.96400000001</v>
      </c>
    </row>
    <row r="1945" spans="1:4" x14ac:dyDescent="0.25">
      <c r="A1945" s="14" t="s">
        <v>656</v>
      </c>
      <c r="B1945" s="14" t="s">
        <v>3264</v>
      </c>
      <c r="C1945" s="14" t="s">
        <v>3265</v>
      </c>
      <c r="D1945" s="15">
        <v>6840</v>
      </c>
    </row>
    <row r="1946" spans="1:4" x14ac:dyDescent="0.25">
      <c r="A1946" s="14" t="s">
        <v>656</v>
      </c>
      <c r="B1946" s="14" t="s">
        <v>3266</v>
      </c>
      <c r="C1946" s="14" t="s">
        <v>3267</v>
      </c>
      <c r="D1946" s="15">
        <v>227040</v>
      </c>
    </row>
    <row r="1947" spans="1:4" x14ac:dyDescent="0.25">
      <c r="A1947" s="14" t="s">
        <v>656</v>
      </c>
      <c r="B1947" s="14" t="s">
        <v>3268</v>
      </c>
      <c r="C1947" s="14" t="s">
        <v>3269</v>
      </c>
      <c r="D1947" s="15">
        <v>6600</v>
      </c>
    </row>
    <row r="1948" spans="1:4" x14ac:dyDescent="0.25">
      <c r="A1948" s="14" t="s">
        <v>656</v>
      </c>
      <c r="B1948" s="14" t="s">
        <v>3270</v>
      </c>
      <c r="C1948" s="14" t="s">
        <v>3271</v>
      </c>
      <c r="D1948" s="15">
        <v>12420</v>
      </c>
    </row>
    <row r="1949" spans="1:4" x14ac:dyDescent="0.25">
      <c r="A1949" s="14" t="s">
        <v>656</v>
      </c>
      <c r="B1949" s="14" t="s">
        <v>3272</v>
      </c>
      <c r="C1949" s="14" t="s">
        <v>3273</v>
      </c>
      <c r="D1949" s="15">
        <v>13800</v>
      </c>
    </row>
    <row r="1950" spans="1:4" x14ac:dyDescent="0.25">
      <c r="A1950" s="14" t="s">
        <v>656</v>
      </c>
      <c r="B1950" s="14" t="s">
        <v>3274</v>
      </c>
      <c r="C1950" s="14" t="s">
        <v>3275</v>
      </c>
      <c r="D1950" s="15">
        <v>640</v>
      </c>
    </row>
    <row r="1951" spans="1:4" x14ac:dyDescent="0.25">
      <c r="A1951" s="14" t="s">
        <v>656</v>
      </c>
      <c r="B1951" s="14" t="s">
        <v>3276</v>
      </c>
      <c r="C1951" s="14" t="s">
        <v>3277</v>
      </c>
      <c r="D1951" s="15">
        <v>3280</v>
      </c>
    </row>
    <row r="1952" spans="1:4" x14ac:dyDescent="0.25">
      <c r="A1952" s="14" t="s">
        <v>656</v>
      </c>
      <c r="B1952" s="14" t="s">
        <v>3278</v>
      </c>
      <c r="C1952" s="14" t="s">
        <v>3279</v>
      </c>
      <c r="D1952" s="15">
        <v>73920</v>
      </c>
    </row>
    <row r="1953" spans="1:4" x14ac:dyDescent="0.25">
      <c r="A1953" s="14" t="s">
        <v>656</v>
      </c>
      <c r="B1953" s="14" t="s">
        <v>3280</v>
      </c>
      <c r="C1953" s="14" t="s">
        <v>3281</v>
      </c>
      <c r="D1953" s="15">
        <v>16320</v>
      </c>
    </row>
    <row r="1954" spans="1:4" x14ac:dyDescent="0.25">
      <c r="A1954" s="14" t="s">
        <v>656</v>
      </c>
      <c r="B1954" s="14" t="s">
        <v>3282</v>
      </c>
      <c r="C1954" s="14" t="s">
        <v>3283</v>
      </c>
      <c r="D1954" s="15">
        <v>5940</v>
      </c>
    </row>
    <row r="1955" spans="1:4" x14ac:dyDescent="0.25">
      <c r="A1955" s="14" t="s">
        <v>656</v>
      </c>
      <c r="B1955" s="14" t="s">
        <v>3284</v>
      </c>
      <c r="C1955" s="14" t="s">
        <v>3285</v>
      </c>
      <c r="D1955" s="15">
        <v>1389640</v>
      </c>
    </row>
    <row r="1956" spans="1:4" x14ac:dyDescent="0.25">
      <c r="A1956" s="14" t="s">
        <v>656</v>
      </c>
      <c r="B1956" s="14" t="s">
        <v>3286</v>
      </c>
      <c r="C1956" s="14" t="s">
        <v>3287</v>
      </c>
      <c r="D1956" s="15">
        <v>69280</v>
      </c>
    </row>
    <row r="1957" spans="1:4" x14ac:dyDescent="0.25">
      <c r="A1957" s="14" t="s">
        <v>656</v>
      </c>
      <c r="B1957" s="14" t="s">
        <v>3288</v>
      </c>
      <c r="C1957" s="14" t="s">
        <v>3289</v>
      </c>
      <c r="D1957" s="15">
        <v>65460</v>
      </c>
    </row>
    <row r="1958" spans="1:4" x14ac:dyDescent="0.25">
      <c r="A1958" s="14" t="s">
        <v>656</v>
      </c>
      <c r="B1958" s="14" t="s">
        <v>3290</v>
      </c>
      <c r="C1958" s="14" t="s">
        <v>3291</v>
      </c>
      <c r="D1958" s="15">
        <v>81600</v>
      </c>
    </row>
    <row r="1959" spans="1:4" x14ac:dyDescent="0.25">
      <c r="A1959" s="14" t="s">
        <v>656</v>
      </c>
      <c r="B1959" s="14" t="s">
        <v>3292</v>
      </c>
      <c r="C1959" s="14" t="s">
        <v>3293</v>
      </c>
      <c r="D1959" s="15">
        <v>300</v>
      </c>
    </row>
    <row r="1960" spans="1:4" x14ac:dyDescent="0.25">
      <c r="A1960" s="14" t="s">
        <v>656</v>
      </c>
      <c r="B1960" s="14" t="s">
        <v>3294</v>
      </c>
      <c r="C1960" s="14" t="s">
        <v>3295</v>
      </c>
      <c r="D1960" s="15">
        <v>13080</v>
      </c>
    </row>
    <row r="1961" spans="1:4" x14ac:dyDescent="0.25">
      <c r="A1961" s="14" t="s">
        <v>656</v>
      </c>
      <c r="B1961" s="14" t="s">
        <v>3296</v>
      </c>
      <c r="C1961" s="14" t="s">
        <v>3297</v>
      </c>
      <c r="D1961" s="15">
        <v>986040</v>
      </c>
    </row>
    <row r="1962" spans="1:4" x14ac:dyDescent="0.25">
      <c r="A1962" s="14" t="s">
        <v>656</v>
      </c>
      <c r="B1962" s="14" t="s">
        <v>3298</v>
      </c>
      <c r="C1962" s="14" t="s">
        <v>3299</v>
      </c>
      <c r="D1962" s="15">
        <v>1280</v>
      </c>
    </row>
    <row r="1963" spans="1:4" x14ac:dyDescent="0.25">
      <c r="A1963" s="14" t="s">
        <v>656</v>
      </c>
      <c r="B1963" s="14" t="s">
        <v>3300</v>
      </c>
      <c r="C1963" s="14" t="s">
        <v>3301</v>
      </c>
      <c r="D1963" s="15">
        <v>65680</v>
      </c>
    </row>
    <row r="1964" spans="1:4" x14ac:dyDescent="0.25">
      <c r="A1964" s="14" t="s">
        <v>656</v>
      </c>
      <c r="B1964" s="14" t="s">
        <v>3302</v>
      </c>
      <c r="C1964" s="14" t="s">
        <v>3303</v>
      </c>
      <c r="D1964" s="15">
        <v>9900</v>
      </c>
    </row>
    <row r="1965" spans="1:4" x14ac:dyDescent="0.25">
      <c r="A1965" s="14" t="s">
        <v>656</v>
      </c>
      <c r="B1965" s="14" t="s">
        <v>3304</v>
      </c>
      <c r="C1965" s="14" t="s">
        <v>3305</v>
      </c>
      <c r="D1965" s="15">
        <v>640</v>
      </c>
    </row>
    <row r="1966" spans="1:4" x14ac:dyDescent="0.25">
      <c r="A1966" s="14" t="s">
        <v>656</v>
      </c>
      <c r="B1966" s="14" t="s">
        <v>3306</v>
      </c>
      <c r="C1966" s="14" t="s">
        <v>3307</v>
      </c>
      <c r="D1966" s="15">
        <v>9600</v>
      </c>
    </row>
    <row r="1967" spans="1:4" x14ac:dyDescent="0.25">
      <c r="A1967" s="14" t="s">
        <v>656</v>
      </c>
      <c r="B1967" s="14" t="s">
        <v>2530</v>
      </c>
      <c r="C1967" s="14" t="s">
        <v>3308</v>
      </c>
      <c r="D1967" s="15">
        <v>600</v>
      </c>
    </row>
    <row r="1968" spans="1:4" x14ac:dyDescent="0.25">
      <c r="A1968" s="14" t="s">
        <v>656</v>
      </c>
      <c r="B1968" s="14" t="s">
        <v>3309</v>
      </c>
      <c r="C1968" s="14" t="s">
        <v>3310</v>
      </c>
      <c r="D1968" s="15">
        <v>410560</v>
      </c>
    </row>
    <row r="1969" spans="1:4" x14ac:dyDescent="0.25">
      <c r="A1969" s="14" t="s">
        <v>656</v>
      </c>
      <c r="B1969" s="14" t="s">
        <v>3311</v>
      </c>
      <c r="C1969" s="14" t="s">
        <v>3312</v>
      </c>
      <c r="D1969" s="15">
        <v>101360</v>
      </c>
    </row>
    <row r="1970" spans="1:4" x14ac:dyDescent="0.25">
      <c r="A1970" s="14" t="s">
        <v>656</v>
      </c>
      <c r="B1970" s="14" t="s">
        <v>3313</v>
      </c>
      <c r="C1970" s="14" t="s">
        <v>3314</v>
      </c>
      <c r="D1970" s="15">
        <v>85130</v>
      </c>
    </row>
    <row r="1971" spans="1:4" x14ac:dyDescent="0.25">
      <c r="A1971" s="14" t="s">
        <v>656</v>
      </c>
      <c r="B1971" s="14" t="s">
        <v>3315</v>
      </c>
      <c r="C1971" s="14" t="s">
        <v>3316</v>
      </c>
      <c r="D1971" s="15">
        <v>98880</v>
      </c>
    </row>
    <row r="1972" spans="1:4" x14ac:dyDescent="0.25">
      <c r="A1972" s="14" t="s">
        <v>656</v>
      </c>
      <c r="B1972" s="14" t="s">
        <v>3317</v>
      </c>
      <c r="C1972" s="14" t="s">
        <v>3318</v>
      </c>
      <c r="D1972" s="15">
        <v>109840</v>
      </c>
    </row>
    <row r="1973" spans="1:4" x14ac:dyDescent="0.25">
      <c r="A1973" s="14" t="s">
        <v>656</v>
      </c>
      <c r="B1973" s="14" t="s">
        <v>3319</v>
      </c>
      <c r="C1973" s="14" t="s">
        <v>3320</v>
      </c>
      <c r="D1973" s="15">
        <v>72200</v>
      </c>
    </row>
    <row r="1974" spans="1:4" x14ac:dyDescent="0.25">
      <c r="A1974" s="14" t="s">
        <v>656</v>
      </c>
      <c r="B1974" s="14" t="s">
        <v>3321</v>
      </c>
      <c r="C1974" s="14" t="s">
        <v>3322</v>
      </c>
      <c r="D1974" s="15">
        <v>47360</v>
      </c>
    </row>
    <row r="1975" spans="1:4" x14ac:dyDescent="0.25">
      <c r="A1975" s="14" t="s">
        <v>656</v>
      </c>
      <c r="B1975" s="14" t="s">
        <v>3323</v>
      </c>
      <c r="C1975" s="14" t="s">
        <v>3324</v>
      </c>
      <c r="D1975" s="15">
        <v>49480</v>
      </c>
    </row>
    <row r="1976" spans="1:4" x14ac:dyDescent="0.25">
      <c r="A1976" s="14" t="s">
        <v>656</v>
      </c>
      <c r="B1976" s="14" t="s">
        <v>3325</v>
      </c>
      <c r="C1976" s="14" t="s">
        <v>3326</v>
      </c>
      <c r="D1976" s="15">
        <v>194480</v>
      </c>
    </row>
    <row r="1977" spans="1:4" x14ac:dyDescent="0.25">
      <c r="A1977" s="14" t="s">
        <v>656</v>
      </c>
      <c r="B1977" s="14" t="s">
        <v>3327</v>
      </c>
      <c r="C1977" s="14" t="s">
        <v>3328</v>
      </c>
      <c r="D1977" s="15">
        <v>70840</v>
      </c>
    </row>
    <row r="1978" spans="1:4" x14ac:dyDescent="0.25">
      <c r="A1978" s="14" t="s">
        <v>656</v>
      </c>
      <c r="B1978" s="14" t="s">
        <v>3329</v>
      </c>
      <c r="C1978" s="14" t="s">
        <v>3330</v>
      </c>
      <c r="D1978" s="15">
        <v>184380</v>
      </c>
    </row>
    <row r="1979" spans="1:4" x14ac:dyDescent="0.25">
      <c r="A1979" s="14" t="s">
        <v>656</v>
      </c>
      <c r="B1979" s="14" t="s">
        <v>3331</v>
      </c>
      <c r="C1979" s="14" t="s">
        <v>3332</v>
      </c>
      <c r="D1979" s="15">
        <v>10320</v>
      </c>
    </row>
    <row r="1980" spans="1:4" x14ac:dyDescent="0.25">
      <c r="A1980" s="14" t="s">
        <v>656</v>
      </c>
      <c r="B1980" s="14" t="s">
        <v>3333</v>
      </c>
      <c r="C1980" s="14" t="s">
        <v>3334</v>
      </c>
      <c r="D1980" s="15">
        <v>107040</v>
      </c>
    </row>
    <row r="1981" spans="1:4" x14ac:dyDescent="0.25">
      <c r="A1981" s="14" t="s">
        <v>656</v>
      </c>
      <c r="B1981" s="14" t="s">
        <v>3335</v>
      </c>
      <c r="C1981" s="14" t="s">
        <v>3336</v>
      </c>
      <c r="D1981" s="15">
        <v>25320</v>
      </c>
    </row>
    <row r="1982" spans="1:4" x14ac:dyDescent="0.25">
      <c r="A1982" s="14" t="s">
        <v>656</v>
      </c>
      <c r="B1982" s="14" t="s">
        <v>3337</v>
      </c>
      <c r="C1982" s="14" t="s">
        <v>3338</v>
      </c>
      <c r="D1982" s="15">
        <v>14480</v>
      </c>
    </row>
    <row r="1983" spans="1:4" x14ac:dyDescent="0.25">
      <c r="A1983" s="14" t="s">
        <v>656</v>
      </c>
      <c r="B1983" s="14" t="s">
        <v>3339</v>
      </c>
      <c r="C1983" s="14" t="s">
        <v>3340</v>
      </c>
      <c r="D1983" s="15">
        <v>38100</v>
      </c>
    </row>
    <row r="1984" spans="1:4" x14ac:dyDescent="0.25">
      <c r="A1984" s="14" t="s">
        <v>656</v>
      </c>
      <c r="B1984" s="14" t="s">
        <v>3341</v>
      </c>
      <c r="C1984" s="14" t="s">
        <v>3342</v>
      </c>
      <c r="D1984" s="15">
        <v>866590</v>
      </c>
    </row>
    <row r="1985" spans="1:4" x14ac:dyDescent="0.25">
      <c r="A1985" s="14" t="s">
        <v>656</v>
      </c>
      <c r="B1985" s="14" t="s">
        <v>3343</v>
      </c>
      <c r="C1985" s="14" t="s">
        <v>3344</v>
      </c>
      <c r="D1985" s="15">
        <v>118780</v>
      </c>
    </row>
    <row r="1986" spans="1:4" x14ac:dyDescent="0.25">
      <c r="A1986" s="14" t="s">
        <v>656</v>
      </c>
      <c r="B1986" s="14" t="s">
        <v>3345</v>
      </c>
      <c r="C1986" s="14" t="s">
        <v>3346</v>
      </c>
      <c r="D1986" s="15">
        <v>18090</v>
      </c>
    </row>
    <row r="1987" spans="1:4" x14ac:dyDescent="0.25">
      <c r="A1987" s="14" t="s">
        <v>656</v>
      </c>
      <c r="B1987" s="14" t="s">
        <v>3347</v>
      </c>
      <c r="C1987" s="14" t="s">
        <v>3348</v>
      </c>
      <c r="D1987" s="15">
        <v>90480</v>
      </c>
    </row>
    <row r="1988" spans="1:4" x14ac:dyDescent="0.25">
      <c r="A1988" s="14" t="s">
        <v>656</v>
      </c>
      <c r="B1988" s="14" t="s">
        <v>3349</v>
      </c>
      <c r="C1988" s="14" t="s">
        <v>3350</v>
      </c>
      <c r="D1988" s="15">
        <v>20480</v>
      </c>
    </row>
    <row r="1989" spans="1:4" x14ac:dyDescent="0.25">
      <c r="A1989" s="14" t="s">
        <v>656</v>
      </c>
      <c r="B1989" s="14" t="s">
        <v>3351</v>
      </c>
      <c r="C1989" s="14" t="s">
        <v>3352</v>
      </c>
      <c r="D1989" s="15">
        <v>80240</v>
      </c>
    </row>
    <row r="1990" spans="1:4" x14ac:dyDescent="0.25">
      <c r="A1990" s="14" t="s">
        <v>656</v>
      </c>
      <c r="B1990" s="14" t="s">
        <v>3353</v>
      </c>
      <c r="C1990" s="14" t="s">
        <v>3354</v>
      </c>
      <c r="D1990" s="15">
        <v>18900</v>
      </c>
    </row>
    <row r="1991" spans="1:4" x14ac:dyDescent="0.25">
      <c r="A1991" s="14" t="s">
        <v>656</v>
      </c>
      <c r="B1991" s="14" t="s">
        <v>3355</v>
      </c>
      <c r="C1991" s="14" t="s">
        <v>3356</v>
      </c>
      <c r="D1991" s="15">
        <v>118960</v>
      </c>
    </row>
    <row r="1992" spans="1:4" x14ac:dyDescent="0.25">
      <c r="A1992" s="14" t="s">
        <v>656</v>
      </c>
      <c r="B1992" s="14" t="s">
        <v>3357</v>
      </c>
      <c r="C1992" s="14" t="s">
        <v>3358</v>
      </c>
      <c r="D1992" s="15">
        <v>640</v>
      </c>
    </row>
    <row r="1993" spans="1:4" x14ac:dyDescent="0.25">
      <c r="A1993" s="14" t="s">
        <v>656</v>
      </c>
      <c r="B1993" s="14" t="s">
        <v>702</v>
      </c>
      <c r="C1993" s="14" t="s">
        <v>3359</v>
      </c>
      <c r="D1993" s="15">
        <v>296620</v>
      </c>
    </row>
    <row r="1994" spans="1:4" x14ac:dyDescent="0.25">
      <c r="A1994" s="14" t="s">
        <v>656</v>
      </c>
      <c r="B1994" s="14" t="s">
        <v>3360</v>
      </c>
      <c r="C1994" s="14" t="s">
        <v>3361</v>
      </c>
      <c r="D1994" s="15">
        <v>26880</v>
      </c>
    </row>
    <row r="1995" spans="1:4" x14ac:dyDescent="0.25">
      <c r="A1995" s="14" t="s">
        <v>656</v>
      </c>
      <c r="B1995" s="14" t="s">
        <v>3362</v>
      </c>
      <c r="C1995" s="14" t="s">
        <v>3363</v>
      </c>
      <c r="D1995" s="15">
        <v>80640</v>
      </c>
    </row>
    <row r="1996" spans="1:4" x14ac:dyDescent="0.25">
      <c r="A1996" s="14" t="s">
        <v>656</v>
      </c>
      <c r="B1996" s="14" t="s">
        <v>3364</v>
      </c>
      <c r="C1996" s="14" t="s">
        <v>3365</v>
      </c>
      <c r="D1996" s="15">
        <v>882840</v>
      </c>
    </row>
    <row r="1997" spans="1:4" x14ac:dyDescent="0.25">
      <c r="A1997" s="14" t="s">
        <v>656</v>
      </c>
      <c r="B1997" s="14" t="s">
        <v>3366</v>
      </c>
      <c r="C1997" s="14" t="s">
        <v>3367</v>
      </c>
      <c r="D1997" s="15">
        <v>13620</v>
      </c>
    </row>
    <row r="1998" spans="1:4" x14ac:dyDescent="0.25">
      <c r="A1998" s="14" t="s">
        <v>656</v>
      </c>
      <c r="B1998" s="14" t="s">
        <v>3368</v>
      </c>
      <c r="C1998" s="14" t="s">
        <v>3369</v>
      </c>
      <c r="D1998" s="15">
        <v>37600</v>
      </c>
    </row>
    <row r="1999" spans="1:4" x14ac:dyDescent="0.25">
      <c r="A1999" s="14" t="s">
        <v>656</v>
      </c>
      <c r="B1999" s="14" t="s">
        <v>3370</v>
      </c>
      <c r="C1999" s="14" t="s">
        <v>3371</v>
      </c>
      <c r="D1999" s="15">
        <v>1219180</v>
      </c>
    </row>
    <row r="2000" spans="1:4" x14ac:dyDescent="0.25">
      <c r="A2000" s="14" t="s">
        <v>656</v>
      </c>
      <c r="B2000" s="14" t="s">
        <v>3372</v>
      </c>
      <c r="C2000" s="14" t="s">
        <v>3373</v>
      </c>
      <c r="D2000" s="15">
        <v>9600</v>
      </c>
    </row>
    <row r="2001" spans="1:4" x14ac:dyDescent="0.25">
      <c r="A2001" s="14" t="s">
        <v>656</v>
      </c>
      <c r="B2001" s="14" t="s">
        <v>3374</v>
      </c>
      <c r="C2001" s="14" t="s">
        <v>3375</v>
      </c>
      <c r="D2001" s="15">
        <v>165200</v>
      </c>
    </row>
    <row r="2002" spans="1:4" x14ac:dyDescent="0.25">
      <c r="A2002" s="14" t="s">
        <v>656</v>
      </c>
      <c r="B2002" s="14" t="s">
        <v>3376</v>
      </c>
      <c r="C2002" s="14" t="s">
        <v>3377</v>
      </c>
      <c r="D2002" s="15">
        <v>12750</v>
      </c>
    </row>
    <row r="2003" spans="1:4" x14ac:dyDescent="0.25">
      <c r="A2003" s="14" t="s">
        <v>656</v>
      </c>
      <c r="B2003" s="14" t="s">
        <v>3378</v>
      </c>
      <c r="C2003" s="14" t="s">
        <v>3379</v>
      </c>
      <c r="D2003" s="15">
        <v>2158070</v>
      </c>
    </row>
    <row r="2004" spans="1:4" x14ac:dyDescent="0.25">
      <c r="A2004" s="14" t="s">
        <v>656</v>
      </c>
      <c r="B2004" s="14" t="s">
        <v>3380</v>
      </c>
      <c r="C2004" s="14" t="s">
        <v>3381</v>
      </c>
      <c r="D2004" s="15">
        <v>109440</v>
      </c>
    </row>
    <row r="2005" spans="1:4" x14ac:dyDescent="0.25">
      <c r="A2005" s="14" t="s">
        <v>656</v>
      </c>
      <c r="B2005" s="14" t="s">
        <v>3382</v>
      </c>
      <c r="C2005" s="14" t="s">
        <v>3383</v>
      </c>
      <c r="D2005" s="15">
        <v>154200</v>
      </c>
    </row>
    <row r="2006" spans="1:4" x14ac:dyDescent="0.25">
      <c r="A2006" s="14" t="s">
        <v>656</v>
      </c>
      <c r="B2006" s="14" t="s">
        <v>3384</v>
      </c>
      <c r="C2006" s="14" t="s">
        <v>3385</v>
      </c>
      <c r="D2006" s="15">
        <v>264160</v>
      </c>
    </row>
    <row r="2007" spans="1:4" x14ac:dyDescent="0.25">
      <c r="A2007" s="14" t="s">
        <v>656</v>
      </c>
      <c r="B2007" s="14" t="s">
        <v>3386</v>
      </c>
      <c r="C2007" s="14" t="s">
        <v>3387</v>
      </c>
      <c r="D2007" s="15">
        <v>4997870</v>
      </c>
    </row>
    <row r="2008" spans="1:4" x14ac:dyDescent="0.25">
      <c r="A2008" s="14" t="s">
        <v>656</v>
      </c>
      <c r="B2008" s="14" t="s">
        <v>3388</v>
      </c>
      <c r="C2008" s="14" t="s">
        <v>3389</v>
      </c>
      <c r="D2008" s="15">
        <v>1500</v>
      </c>
    </row>
    <row r="2009" spans="1:4" x14ac:dyDescent="0.25">
      <c r="A2009" s="14" t="s">
        <v>656</v>
      </c>
      <c r="B2009" s="14" t="s">
        <v>3390</v>
      </c>
      <c r="C2009" s="14" t="s">
        <v>3391</v>
      </c>
      <c r="D2009" s="15">
        <v>39120</v>
      </c>
    </row>
    <row r="2010" spans="1:4" x14ac:dyDescent="0.25">
      <c r="A2010" s="14" t="s">
        <v>656</v>
      </c>
      <c r="B2010" s="14" t="s">
        <v>3392</v>
      </c>
      <c r="C2010" s="14" t="s">
        <v>3393</v>
      </c>
      <c r="D2010" s="15">
        <v>3810400</v>
      </c>
    </row>
    <row r="2011" spans="1:4" x14ac:dyDescent="0.25">
      <c r="A2011" s="14" t="s">
        <v>656</v>
      </c>
      <c r="B2011" s="14" t="s">
        <v>3394</v>
      </c>
      <c r="C2011" s="14" t="s">
        <v>3395</v>
      </c>
      <c r="D2011" s="15">
        <v>14640</v>
      </c>
    </row>
    <row r="2012" spans="1:4" x14ac:dyDescent="0.25">
      <c r="A2012" s="14" t="s">
        <v>656</v>
      </c>
      <c r="B2012" s="14" t="s">
        <v>3396</v>
      </c>
      <c r="C2012" s="14" t="s">
        <v>3397</v>
      </c>
      <c r="D2012" s="15">
        <v>43020</v>
      </c>
    </row>
    <row r="2013" spans="1:4" x14ac:dyDescent="0.25">
      <c r="A2013" s="14" t="s">
        <v>656</v>
      </c>
      <c r="B2013" s="14" t="s">
        <v>3398</v>
      </c>
      <c r="C2013" s="14" t="s">
        <v>3399</v>
      </c>
      <c r="D2013" s="15">
        <v>48000</v>
      </c>
    </row>
    <row r="2014" spans="1:4" x14ac:dyDescent="0.25">
      <c r="A2014" s="14" t="s">
        <v>656</v>
      </c>
      <c r="B2014" s="14" t="s">
        <v>3400</v>
      </c>
      <c r="C2014" s="14" t="s">
        <v>3401</v>
      </c>
      <c r="D2014" s="15">
        <v>2250</v>
      </c>
    </row>
    <row r="2015" spans="1:4" x14ac:dyDescent="0.25">
      <c r="A2015" s="14" t="s">
        <v>656</v>
      </c>
      <c r="B2015" s="14" t="s">
        <v>3402</v>
      </c>
      <c r="C2015" s="14" t="s">
        <v>3403</v>
      </c>
      <c r="D2015" s="15">
        <v>136720</v>
      </c>
    </row>
    <row r="2016" spans="1:4" x14ac:dyDescent="0.25">
      <c r="A2016" s="14" t="s">
        <v>656</v>
      </c>
      <c r="B2016" s="14" t="s">
        <v>3404</v>
      </c>
      <c r="C2016" s="14" t="s">
        <v>3405</v>
      </c>
      <c r="D2016" s="15">
        <v>400</v>
      </c>
    </row>
    <row r="2017" spans="1:4" x14ac:dyDescent="0.25">
      <c r="A2017" s="14" t="s">
        <v>656</v>
      </c>
      <c r="B2017" s="14" t="s">
        <v>3406</v>
      </c>
      <c r="C2017" s="14" t="s">
        <v>3407</v>
      </c>
      <c r="D2017" s="15">
        <v>455430</v>
      </c>
    </row>
    <row r="2018" spans="1:4" x14ac:dyDescent="0.25">
      <c r="A2018" s="14" t="s">
        <v>656</v>
      </c>
      <c r="B2018" s="14" t="s">
        <v>3408</v>
      </c>
      <c r="C2018" s="14" t="s">
        <v>3409</v>
      </c>
      <c r="D2018" s="15">
        <v>163680</v>
      </c>
    </row>
    <row r="2019" spans="1:4" x14ac:dyDescent="0.25">
      <c r="A2019" s="14" t="s">
        <v>656</v>
      </c>
      <c r="B2019" s="14" t="s">
        <v>3410</v>
      </c>
      <c r="C2019" s="14" t="s">
        <v>3411</v>
      </c>
      <c r="D2019" s="15">
        <v>9060</v>
      </c>
    </row>
    <row r="2020" spans="1:4" x14ac:dyDescent="0.25">
      <c r="A2020" s="14" t="s">
        <v>656</v>
      </c>
      <c r="B2020" s="14" t="s">
        <v>3412</v>
      </c>
      <c r="C2020" s="14" t="s">
        <v>3413</v>
      </c>
      <c r="D2020" s="15">
        <v>3180</v>
      </c>
    </row>
    <row r="2021" spans="1:4" x14ac:dyDescent="0.25">
      <c r="A2021" s="14" t="s">
        <v>656</v>
      </c>
      <c r="B2021" s="14" t="s">
        <v>3414</v>
      </c>
      <c r="C2021" s="14" t="s">
        <v>3415</v>
      </c>
      <c r="D2021" s="15">
        <v>49380</v>
      </c>
    </row>
    <row r="2022" spans="1:4" x14ac:dyDescent="0.25">
      <c r="A2022" s="14" t="s">
        <v>656</v>
      </c>
      <c r="B2022" s="14" t="s">
        <v>3416</v>
      </c>
      <c r="C2022" s="14" t="s">
        <v>3417</v>
      </c>
      <c r="D2022" s="15">
        <v>2880</v>
      </c>
    </row>
    <row r="2023" spans="1:4" x14ac:dyDescent="0.25">
      <c r="A2023" s="14" t="s">
        <v>656</v>
      </c>
      <c r="B2023" s="14" t="s">
        <v>3418</v>
      </c>
      <c r="C2023" s="14" t="s">
        <v>3419</v>
      </c>
      <c r="D2023" s="15">
        <v>2700</v>
      </c>
    </row>
    <row r="2024" spans="1:4" x14ac:dyDescent="0.25">
      <c r="A2024" s="14" t="s">
        <v>656</v>
      </c>
      <c r="B2024" s="14" t="s">
        <v>3420</v>
      </c>
      <c r="C2024" s="14" t="s">
        <v>3421</v>
      </c>
      <c r="D2024" s="15">
        <v>92280</v>
      </c>
    </row>
    <row r="2025" spans="1:4" x14ac:dyDescent="0.25">
      <c r="A2025" s="14" t="s">
        <v>656</v>
      </c>
      <c r="B2025" s="14" t="s">
        <v>2399</v>
      </c>
      <c r="C2025" s="14" t="s">
        <v>3422</v>
      </c>
      <c r="D2025" s="15">
        <v>306620</v>
      </c>
    </row>
    <row r="2026" spans="1:4" x14ac:dyDescent="0.25">
      <c r="A2026" s="14" t="s">
        <v>656</v>
      </c>
      <c r="B2026" s="14" t="s">
        <v>3423</v>
      </c>
      <c r="C2026" s="14" t="s">
        <v>3424</v>
      </c>
      <c r="D2026" s="15">
        <v>33920</v>
      </c>
    </row>
    <row r="2027" spans="1:4" x14ac:dyDescent="0.25">
      <c r="A2027" s="14" t="s">
        <v>656</v>
      </c>
      <c r="B2027" s="14" t="s">
        <v>3425</v>
      </c>
      <c r="C2027" s="14" t="s">
        <v>3426</v>
      </c>
      <c r="D2027" s="15">
        <v>5640</v>
      </c>
    </row>
    <row r="2028" spans="1:4" x14ac:dyDescent="0.25">
      <c r="A2028" s="14" t="s">
        <v>656</v>
      </c>
      <c r="B2028" s="14" t="s">
        <v>740</v>
      </c>
      <c r="C2028" s="14" t="s">
        <v>3427</v>
      </c>
      <c r="D2028" s="15">
        <v>90090</v>
      </c>
    </row>
    <row r="2029" spans="1:4" x14ac:dyDescent="0.25">
      <c r="A2029" s="14" t="s">
        <v>656</v>
      </c>
      <c r="B2029" s="14" t="s">
        <v>3428</v>
      </c>
      <c r="C2029" s="14" t="s">
        <v>3429</v>
      </c>
      <c r="D2029" s="15">
        <v>44880</v>
      </c>
    </row>
    <row r="2030" spans="1:4" x14ac:dyDescent="0.25">
      <c r="A2030" s="14" t="s">
        <v>656</v>
      </c>
      <c r="B2030" s="14" t="s">
        <v>3430</v>
      </c>
      <c r="C2030" s="14" t="s">
        <v>3431</v>
      </c>
      <c r="D2030" s="15">
        <v>1034680</v>
      </c>
    </row>
    <row r="2031" spans="1:4" x14ac:dyDescent="0.25">
      <c r="A2031" s="14" t="s">
        <v>656</v>
      </c>
      <c r="B2031" s="14" t="s">
        <v>3432</v>
      </c>
      <c r="C2031" s="14" t="s">
        <v>3433</v>
      </c>
      <c r="D2031" s="15">
        <v>113440</v>
      </c>
    </row>
    <row r="2032" spans="1:4" x14ac:dyDescent="0.25">
      <c r="A2032" s="14" t="s">
        <v>656</v>
      </c>
      <c r="B2032" s="14" t="s">
        <v>110</v>
      </c>
      <c r="C2032" s="14" t="s">
        <v>3434</v>
      </c>
      <c r="D2032" s="15">
        <v>314480</v>
      </c>
    </row>
    <row r="2033" spans="1:4" x14ac:dyDescent="0.25">
      <c r="A2033" s="14" t="s">
        <v>656</v>
      </c>
      <c r="B2033" s="14" t="s">
        <v>3435</v>
      </c>
      <c r="C2033" s="14" t="s">
        <v>3436</v>
      </c>
      <c r="D2033" s="15">
        <v>59920</v>
      </c>
    </row>
    <row r="2034" spans="1:4" x14ac:dyDescent="0.25">
      <c r="A2034" s="14" t="s">
        <v>656</v>
      </c>
      <c r="B2034" s="14" t="s">
        <v>3437</v>
      </c>
      <c r="C2034" s="14" t="s">
        <v>3438</v>
      </c>
      <c r="D2034" s="15">
        <v>82720</v>
      </c>
    </row>
    <row r="2035" spans="1:4" x14ac:dyDescent="0.25">
      <c r="A2035" s="14" t="s">
        <v>656</v>
      </c>
      <c r="B2035" s="14" t="s">
        <v>3439</v>
      </c>
      <c r="C2035" s="14" t="s">
        <v>3440</v>
      </c>
      <c r="D2035" s="15">
        <v>62860</v>
      </c>
    </row>
    <row r="2036" spans="1:4" x14ac:dyDescent="0.25">
      <c r="A2036" s="14" t="s">
        <v>656</v>
      </c>
      <c r="B2036" s="14" t="s">
        <v>3441</v>
      </c>
      <c r="C2036" s="14" t="s">
        <v>3442</v>
      </c>
      <c r="D2036" s="15">
        <v>730670</v>
      </c>
    </row>
    <row r="2037" spans="1:4" x14ac:dyDescent="0.25">
      <c r="A2037" s="14" t="s">
        <v>656</v>
      </c>
      <c r="B2037" s="14" t="s">
        <v>3443</v>
      </c>
      <c r="C2037" s="14" t="s">
        <v>3444</v>
      </c>
      <c r="D2037" s="15">
        <v>315570</v>
      </c>
    </row>
    <row r="2038" spans="1:4" x14ac:dyDescent="0.25">
      <c r="A2038" s="14" t="s">
        <v>656</v>
      </c>
      <c r="B2038" s="14" t="s">
        <v>3445</v>
      </c>
      <c r="C2038" s="14" t="s">
        <v>3446</v>
      </c>
      <c r="D2038" s="15">
        <v>1660920</v>
      </c>
    </row>
    <row r="2039" spans="1:4" x14ac:dyDescent="0.25">
      <c r="A2039" s="14" t="s">
        <v>656</v>
      </c>
      <c r="B2039" s="14" t="s">
        <v>3447</v>
      </c>
      <c r="C2039" s="14" t="s">
        <v>3448</v>
      </c>
      <c r="D2039" s="15">
        <v>100260</v>
      </c>
    </row>
    <row r="2040" spans="1:4" x14ac:dyDescent="0.25">
      <c r="A2040" s="14" t="s">
        <v>656</v>
      </c>
      <c r="B2040" s="14" t="s">
        <v>3449</v>
      </c>
      <c r="C2040" s="14" t="s">
        <v>3450</v>
      </c>
      <c r="D2040" s="15">
        <v>14960</v>
      </c>
    </row>
    <row r="2041" spans="1:4" x14ac:dyDescent="0.25">
      <c r="A2041" s="14" t="s">
        <v>656</v>
      </c>
      <c r="B2041" s="14" t="s">
        <v>3451</v>
      </c>
      <c r="C2041" s="14" t="s">
        <v>3452</v>
      </c>
      <c r="D2041" s="15">
        <v>134880</v>
      </c>
    </row>
    <row r="2042" spans="1:4" x14ac:dyDescent="0.25">
      <c r="A2042" s="14" t="s">
        <v>656</v>
      </c>
      <c r="B2042" s="14" t="s">
        <v>3453</v>
      </c>
      <c r="C2042" s="14" t="s">
        <v>3454</v>
      </c>
      <c r="D2042" s="15">
        <v>36120</v>
      </c>
    </row>
    <row r="2043" spans="1:4" x14ac:dyDescent="0.25">
      <c r="A2043" s="14" t="s">
        <v>656</v>
      </c>
      <c r="B2043" s="14" t="s">
        <v>3455</v>
      </c>
      <c r="C2043" s="14" t="s">
        <v>3456</v>
      </c>
      <c r="D2043" s="15">
        <v>161200</v>
      </c>
    </row>
    <row r="2044" spans="1:4" x14ac:dyDescent="0.25">
      <c r="A2044" s="14" t="s">
        <v>656</v>
      </c>
      <c r="B2044" s="14" t="s">
        <v>3457</v>
      </c>
      <c r="C2044" s="14" t="s">
        <v>3458</v>
      </c>
      <c r="D2044" s="15">
        <v>728200</v>
      </c>
    </row>
    <row r="2045" spans="1:4" x14ac:dyDescent="0.25">
      <c r="A2045" s="14" t="s">
        <v>656</v>
      </c>
      <c r="B2045" s="14" t="s">
        <v>3459</v>
      </c>
      <c r="C2045" s="14" t="s">
        <v>3460</v>
      </c>
      <c r="D2045" s="15">
        <v>340930</v>
      </c>
    </row>
    <row r="2046" spans="1:4" x14ac:dyDescent="0.25">
      <c r="A2046" s="14" t="s">
        <v>656</v>
      </c>
      <c r="B2046" s="14" t="s">
        <v>3461</v>
      </c>
      <c r="C2046" s="14" t="s">
        <v>3462</v>
      </c>
      <c r="D2046" s="15">
        <v>34400</v>
      </c>
    </row>
    <row r="2047" spans="1:4" x14ac:dyDescent="0.25">
      <c r="A2047" s="14" t="s">
        <v>656</v>
      </c>
      <c r="B2047" s="14" t="s">
        <v>3463</v>
      </c>
      <c r="C2047" s="14" t="s">
        <v>3464</v>
      </c>
      <c r="D2047" s="15">
        <v>36660</v>
      </c>
    </row>
    <row r="2048" spans="1:4" x14ac:dyDescent="0.25">
      <c r="A2048" s="14" t="s">
        <v>656</v>
      </c>
      <c r="B2048" s="14" t="s">
        <v>3465</v>
      </c>
      <c r="C2048" s="14" t="s">
        <v>3466</v>
      </c>
      <c r="D2048" s="15">
        <v>27060</v>
      </c>
    </row>
    <row r="2049" spans="1:4" x14ac:dyDescent="0.25">
      <c r="A2049" s="14" t="s">
        <v>656</v>
      </c>
      <c r="B2049" s="14" t="s">
        <v>3467</v>
      </c>
      <c r="C2049" s="14" t="s">
        <v>3468</v>
      </c>
      <c r="D2049" s="15">
        <v>61200</v>
      </c>
    </row>
    <row r="2050" spans="1:4" x14ac:dyDescent="0.25">
      <c r="A2050" s="14" t="s">
        <v>656</v>
      </c>
      <c r="B2050" s="14" t="s">
        <v>3469</v>
      </c>
      <c r="C2050" s="14" t="s">
        <v>3470</v>
      </c>
      <c r="D2050" s="15">
        <v>32920</v>
      </c>
    </row>
    <row r="2051" spans="1:4" x14ac:dyDescent="0.25">
      <c r="A2051" s="14" t="s">
        <v>656</v>
      </c>
      <c r="B2051" s="14" t="s">
        <v>3471</v>
      </c>
      <c r="C2051" s="14" t="s">
        <v>3472</v>
      </c>
      <c r="D2051" s="15">
        <v>46200</v>
      </c>
    </row>
    <row r="2052" spans="1:4" x14ac:dyDescent="0.25">
      <c r="A2052" s="14" t="s">
        <v>656</v>
      </c>
      <c r="B2052" s="14" t="s">
        <v>3473</v>
      </c>
      <c r="C2052" s="14" t="s">
        <v>3474</v>
      </c>
      <c r="D2052" s="15">
        <v>46690</v>
      </c>
    </row>
    <row r="2053" spans="1:4" x14ac:dyDescent="0.25">
      <c r="A2053" s="14" t="s">
        <v>656</v>
      </c>
      <c r="B2053" s="14" t="s">
        <v>3475</v>
      </c>
      <c r="C2053" s="14" t="s">
        <v>3476</v>
      </c>
      <c r="D2053" s="15">
        <v>59280</v>
      </c>
    </row>
    <row r="2054" spans="1:4" x14ac:dyDescent="0.25">
      <c r="A2054" s="14" t="s">
        <v>656</v>
      </c>
      <c r="B2054" s="14" t="s">
        <v>3477</v>
      </c>
      <c r="C2054" s="14" t="s">
        <v>3478</v>
      </c>
      <c r="D2054" s="15">
        <v>32480</v>
      </c>
    </row>
    <row r="2055" spans="1:4" x14ac:dyDescent="0.25">
      <c r="A2055" s="14" t="s">
        <v>656</v>
      </c>
      <c r="B2055" s="14" t="s">
        <v>3479</v>
      </c>
      <c r="C2055" s="14" t="s">
        <v>3480</v>
      </c>
      <c r="D2055" s="15">
        <v>35040</v>
      </c>
    </row>
    <row r="2056" spans="1:4" x14ac:dyDescent="0.25">
      <c r="A2056" s="14" t="s">
        <v>656</v>
      </c>
      <c r="B2056" s="14" t="s">
        <v>3481</v>
      </c>
      <c r="C2056" s="14" t="s">
        <v>3482</v>
      </c>
      <c r="D2056" s="15">
        <v>229120</v>
      </c>
    </row>
    <row r="2057" spans="1:4" x14ac:dyDescent="0.25">
      <c r="A2057" s="14" t="s">
        <v>656</v>
      </c>
      <c r="B2057" s="14" t="s">
        <v>3483</v>
      </c>
      <c r="C2057" s="14" t="s">
        <v>3484</v>
      </c>
      <c r="D2057" s="15">
        <v>85840</v>
      </c>
    </row>
    <row r="2058" spans="1:4" x14ac:dyDescent="0.25">
      <c r="A2058" s="14" t="s">
        <v>656</v>
      </c>
      <c r="B2058" s="14" t="s">
        <v>3485</v>
      </c>
      <c r="C2058" s="14" t="s">
        <v>3486</v>
      </c>
      <c r="D2058" s="15">
        <v>105280</v>
      </c>
    </row>
    <row r="2059" spans="1:4" x14ac:dyDescent="0.25">
      <c r="A2059" s="14" t="s">
        <v>656</v>
      </c>
      <c r="B2059" s="14" t="s">
        <v>3487</v>
      </c>
      <c r="C2059" s="14" t="s">
        <v>3488</v>
      </c>
      <c r="D2059" s="15">
        <v>6360</v>
      </c>
    </row>
    <row r="2060" spans="1:4" x14ac:dyDescent="0.25">
      <c r="A2060" s="14" t="s">
        <v>656</v>
      </c>
      <c r="B2060" s="14" t="s">
        <v>3489</v>
      </c>
      <c r="C2060" s="14" t="s">
        <v>3490</v>
      </c>
      <c r="D2060" s="15">
        <v>47200</v>
      </c>
    </row>
    <row r="2061" spans="1:4" x14ac:dyDescent="0.25">
      <c r="A2061" s="14" t="s">
        <v>656</v>
      </c>
      <c r="B2061" s="14" t="s">
        <v>3491</v>
      </c>
      <c r="C2061" s="14" t="s">
        <v>3492</v>
      </c>
      <c r="D2061" s="15">
        <v>800</v>
      </c>
    </row>
    <row r="2062" spans="1:4" x14ac:dyDescent="0.25">
      <c r="A2062" s="14" t="s">
        <v>656</v>
      </c>
      <c r="B2062" s="14" t="s">
        <v>3493</v>
      </c>
      <c r="C2062" s="14" t="s">
        <v>3494</v>
      </c>
      <c r="D2062" s="15">
        <v>5520</v>
      </c>
    </row>
    <row r="2063" spans="1:4" x14ac:dyDescent="0.25">
      <c r="A2063" s="14" t="s">
        <v>656</v>
      </c>
      <c r="B2063" s="14" t="s">
        <v>3495</v>
      </c>
      <c r="C2063" s="14" t="s">
        <v>3496</v>
      </c>
      <c r="D2063" s="15">
        <v>19840</v>
      </c>
    </row>
    <row r="2064" spans="1:4" x14ac:dyDescent="0.25">
      <c r="A2064" s="14" t="s">
        <v>656</v>
      </c>
      <c r="B2064" s="14" t="s">
        <v>3497</v>
      </c>
      <c r="C2064" s="14" t="s">
        <v>3498</v>
      </c>
      <c r="D2064" s="15">
        <v>232200</v>
      </c>
    </row>
    <row r="2065" spans="1:4" x14ac:dyDescent="0.25">
      <c r="A2065" s="14" t="s">
        <v>656</v>
      </c>
      <c r="B2065" s="14" t="s">
        <v>1780</v>
      </c>
      <c r="C2065" s="14" t="s">
        <v>3499</v>
      </c>
      <c r="D2065" s="15">
        <v>9480</v>
      </c>
    </row>
    <row r="2066" spans="1:4" x14ac:dyDescent="0.25">
      <c r="A2066" s="14" t="s">
        <v>656</v>
      </c>
      <c r="B2066" s="14" t="s">
        <v>3500</v>
      </c>
      <c r="C2066" s="14" t="s">
        <v>3501</v>
      </c>
      <c r="D2066" s="15">
        <v>471160</v>
      </c>
    </row>
    <row r="2067" spans="1:4" x14ac:dyDescent="0.25">
      <c r="A2067" s="14" t="s">
        <v>656</v>
      </c>
      <c r="B2067" s="14" t="s">
        <v>3502</v>
      </c>
      <c r="C2067" s="14" t="s">
        <v>3503</v>
      </c>
      <c r="D2067" s="15">
        <v>68880</v>
      </c>
    </row>
    <row r="2068" spans="1:4" x14ac:dyDescent="0.25">
      <c r="A2068" s="14" t="s">
        <v>656</v>
      </c>
      <c r="B2068" s="14" t="s">
        <v>3504</v>
      </c>
      <c r="C2068" s="14" t="s">
        <v>3505</v>
      </c>
      <c r="D2068" s="15">
        <v>2460</v>
      </c>
    </row>
    <row r="2069" spans="1:4" x14ac:dyDescent="0.25">
      <c r="A2069" s="14" t="s">
        <v>656</v>
      </c>
      <c r="B2069" s="14" t="s">
        <v>3506</v>
      </c>
      <c r="C2069" s="14" t="s">
        <v>3507</v>
      </c>
      <c r="D2069" s="15">
        <v>74720</v>
      </c>
    </row>
    <row r="2070" spans="1:4" x14ac:dyDescent="0.25">
      <c r="A2070" s="14" t="s">
        <v>656</v>
      </c>
      <c r="B2070" s="14" t="s">
        <v>3508</v>
      </c>
      <c r="C2070" s="14" t="s">
        <v>3509</v>
      </c>
      <c r="D2070" s="15">
        <v>57840</v>
      </c>
    </row>
    <row r="2071" spans="1:4" x14ac:dyDescent="0.25">
      <c r="A2071" s="14" t="s">
        <v>656</v>
      </c>
      <c r="B2071" s="14" t="s">
        <v>3510</v>
      </c>
      <c r="C2071" s="14" t="s">
        <v>3511</v>
      </c>
      <c r="D2071" s="15">
        <v>28600</v>
      </c>
    </row>
    <row r="2072" spans="1:4" x14ac:dyDescent="0.25">
      <c r="A2072" s="14" t="s">
        <v>656</v>
      </c>
      <c r="B2072" s="14" t="s">
        <v>3512</v>
      </c>
      <c r="C2072" s="14" t="s">
        <v>3513</v>
      </c>
      <c r="D2072" s="15">
        <v>87040</v>
      </c>
    </row>
    <row r="2073" spans="1:4" x14ac:dyDescent="0.25">
      <c r="A2073" s="14" t="s">
        <v>656</v>
      </c>
      <c r="B2073" s="14" t="s">
        <v>3514</v>
      </c>
      <c r="C2073" s="14" t="s">
        <v>3515</v>
      </c>
      <c r="D2073" s="15">
        <v>4400</v>
      </c>
    </row>
    <row r="2074" spans="1:4" x14ac:dyDescent="0.25">
      <c r="A2074" s="14" t="s">
        <v>656</v>
      </c>
      <c r="B2074" s="14" t="s">
        <v>3516</v>
      </c>
      <c r="C2074" s="14" t="s">
        <v>3517</v>
      </c>
      <c r="D2074" s="15">
        <v>169420</v>
      </c>
    </row>
    <row r="2075" spans="1:4" x14ac:dyDescent="0.25">
      <c r="A2075" s="14" t="s">
        <v>656</v>
      </c>
      <c r="B2075" s="14" t="s">
        <v>3518</v>
      </c>
      <c r="C2075" s="14" t="s">
        <v>3519</v>
      </c>
      <c r="D2075" s="15">
        <v>82960</v>
      </c>
    </row>
    <row r="2076" spans="1:4" x14ac:dyDescent="0.25">
      <c r="A2076" s="14" t="s">
        <v>656</v>
      </c>
      <c r="B2076" s="14" t="s">
        <v>300</v>
      </c>
      <c r="C2076" s="14" t="s">
        <v>3520</v>
      </c>
      <c r="D2076" s="15">
        <v>2400</v>
      </c>
    </row>
    <row r="2077" spans="1:4" x14ac:dyDescent="0.25">
      <c r="A2077" s="14" t="s">
        <v>656</v>
      </c>
      <c r="B2077" s="14" t="s">
        <v>3521</v>
      </c>
      <c r="C2077" s="14" t="s">
        <v>3522</v>
      </c>
      <c r="D2077" s="15">
        <v>900</v>
      </c>
    </row>
    <row r="2078" spans="1:4" x14ac:dyDescent="0.25">
      <c r="A2078" s="14" t="s">
        <v>656</v>
      </c>
      <c r="B2078" s="14" t="s">
        <v>197</v>
      </c>
      <c r="C2078" s="14" t="s">
        <v>3523</v>
      </c>
      <c r="D2078" s="15">
        <v>26900</v>
      </c>
    </row>
    <row r="2079" spans="1:4" x14ac:dyDescent="0.25">
      <c r="A2079" s="14" t="s">
        <v>656</v>
      </c>
      <c r="B2079" s="14" t="s">
        <v>3524</v>
      </c>
      <c r="C2079" s="14" t="s">
        <v>3525</v>
      </c>
      <c r="D2079" s="15">
        <v>7200</v>
      </c>
    </row>
    <row r="2080" spans="1:4" x14ac:dyDescent="0.25">
      <c r="A2080" s="14" t="s">
        <v>656</v>
      </c>
      <c r="B2080" s="14" t="s">
        <v>3526</v>
      </c>
      <c r="C2080" s="14" t="s">
        <v>3527</v>
      </c>
      <c r="D2080" s="15">
        <v>73840</v>
      </c>
    </row>
    <row r="2081" spans="1:4" x14ac:dyDescent="0.25">
      <c r="A2081" s="14" t="s">
        <v>656</v>
      </c>
      <c r="B2081" s="14" t="s">
        <v>3528</v>
      </c>
      <c r="C2081" s="14" t="s">
        <v>3529</v>
      </c>
      <c r="D2081" s="15">
        <v>14700</v>
      </c>
    </row>
    <row r="2082" spans="1:4" x14ac:dyDescent="0.25">
      <c r="A2082" s="14" t="s">
        <v>656</v>
      </c>
      <c r="B2082" s="14" t="s">
        <v>3530</v>
      </c>
      <c r="C2082" s="14" t="s">
        <v>3531</v>
      </c>
      <c r="D2082" s="15">
        <v>7200</v>
      </c>
    </row>
    <row r="2083" spans="1:4" x14ac:dyDescent="0.25">
      <c r="A2083" s="14" t="s">
        <v>656</v>
      </c>
      <c r="B2083" s="14" t="s">
        <v>3532</v>
      </c>
      <c r="C2083" s="14" t="s">
        <v>3533</v>
      </c>
      <c r="D2083" s="15">
        <v>40500</v>
      </c>
    </row>
    <row r="2084" spans="1:4" x14ac:dyDescent="0.25">
      <c r="A2084" s="14" t="s">
        <v>656</v>
      </c>
      <c r="B2084" s="14" t="s">
        <v>3534</v>
      </c>
      <c r="C2084" s="14" t="s">
        <v>3535</v>
      </c>
      <c r="D2084" s="15">
        <v>69120</v>
      </c>
    </row>
    <row r="2085" spans="1:4" x14ac:dyDescent="0.25">
      <c r="A2085" s="14" t="s">
        <v>656</v>
      </c>
      <c r="B2085" s="14" t="s">
        <v>3536</v>
      </c>
      <c r="C2085" s="14" t="s">
        <v>3537</v>
      </c>
      <c r="D2085" s="15">
        <v>34640</v>
      </c>
    </row>
    <row r="2086" spans="1:4" x14ac:dyDescent="0.25">
      <c r="A2086" s="14" t="s">
        <v>656</v>
      </c>
      <c r="B2086" s="14" t="s">
        <v>3538</v>
      </c>
      <c r="C2086" s="14" t="s">
        <v>3539</v>
      </c>
      <c r="D2086" s="15">
        <v>44220</v>
      </c>
    </row>
    <row r="2087" spans="1:4" x14ac:dyDescent="0.25">
      <c r="A2087" s="14" t="s">
        <v>656</v>
      </c>
      <c r="B2087" s="14" t="s">
        <v>3540</v>
      </c>
      <c r="C2087" s="14" t="s">
        <v>3541</v>
      </c>
      <c r="D2087" s="15">
        <v>129580</v>
      </c>
    </row>
    <row r="2088" spans="1:4" x14ac:dyDescent="0.25">
      <c r="A2088" s="14" t="s">
        <v>656</v>
      </c>
      <c r="B2088" s="14" t="s">
        <v>1757</v>
      </c>
      <c r="C2088" s="14" t="s">
        <v>3542</v>
      </c>
      <c r="D2088" s="15">
        <v>14560</v>
      </c>
    </row>
    <row r="2089" spans="1:4" x14ac:dyDescent="0.25">
      <c r="A2089" s="14" t="s">
        <v>656</v>
      </c>
      <c r="B2089" s="14" t="s">
        <v>3543</v>
      </c>
      <c r="C2089" s="14" t="s">
        <v>3544</v>
      </c>
      <c r="D2089" s="15">
        <v>16050</v>
      </c>
    </row>
    <row r="2090" spans="1:4" x14ac:dyDescent="0.25">
      <c r="A2090" s="14" t="s">
        <v>656</v>
      </c>
      <c r="B2090" s="14" t="s">
        <v>736</v>
      </c>
      <c r="C2090" s="14" t="s">
        <v>3545</v>
      </c>
      <c r="D2090" s="15">
        <v>343080</v>
      </c>
    </row>
    <row r="2091" spans="1:4" x14ac:dyDescent="0.25">
      <c r="A2091" s="14" t="s">
        <v>656</v>
      </c>
      <c r="B2091" s="14" t="s">
        <v>3546</v>
      </c>
      <c r="C2091" s="14" t="s">
        <v>3547</v>
      </c>
      <c r="D2091" s="15">
        <v>8580</v>
      </c>
    </row>
    <row r="2092" spans="1:4" x14ac:dyDescent="0.25">
      <c r="A2092" s="14" t="s">
        <v>656</v>
      </c>
      <c r="B2092" s="14" t="s">
        <v>3548</v>
      </c>
      <c r="C2092" s="14" t="s">
        <v>3549</v>
      </c>
      <c r="D2092" s="15">
        <v>95650</v>
      </c>
    </row>
    <row r="2093" spans="1:4" x14ac:dyDescent="0.25">
      <c r="A2093" s="14" t="s">
        <v>656</v>
      </c>
      <c r="B2093" s="14" t="s">
        <v>3550</v>
      </c>
      <c r="C2093" s="14" t="s">
        <v>3551</v>
      </c>
      <c r="D2093" s="15">
        <v>2240</v>
      </c>
    </row>
    <row r="2094" spans="1:4" x14ac:dyDescent="0.25">
      <c r="A2094" s="14" t="s">
        <v>656</v>
      </c>
      <c r="B2094" s="14" t="s">
        <v>263</v>
      </c>
      <c r="C2094" s="14" t="s">
        <v>3552</v>
      </c>
      <c r="D2094" s="15">
        <v>6180</v>
      </c>
    </row>
    <row r="2095" spans="1:4" x14ac:dyDescent="0.25">
      <c r="A2095" s="14" t="s">
        <v>656</v>
      </c>
      <c r="B2095" s="14" t="s">
        <v>3553</v>
      </c>
      <c r="C2095" s="14" t="s">
        <v>3554</v>
      </c>
      <c r="D2095" s="15">
        <v>2700</v>
      </c>
    </row>
    <row r="2096" spans="1:4" x14ac:dyDescent="0.25">
      <c r="A2096" s="14" t="s">
        <v>656</v>
      </c>
      <c r="B2096" s="14" t="s">
        <v>3555</v>
      </c>
      <c r="C2096" s="14" t="s">
        <v>3556</v>
      </c>
      <c r="D2096" s="15">
        <v>106240</v>
      </c>
    </row>
    <row r="2097" spans="1:4" x14ac:dyDescent="0.25">
      <c r="A2097" s="14" t="s">
        <v>656</v>
      </c>
      <c r="B2097" s="14" t="s">
        <v>3557</v>
      </c>
      <c r="C2097" s="14" t="s">
        <v>3558</v>
      </c>
      <c r="D2097" s="15">
        <v>75250</v>
      </c>
    </row>
    <row r="2098" spans="1:4" x14ac:dyDescent="0.25">
      <c r="A2098" s="14" t="s">
        <v>656</v>
      </c>
      <c r="B2098" s="14" t="s">
        <v>3559</v>
      </c>
      <c r="C2098" s="14" t="s">
        <v>3560</v>
      </c>
      <c r="D2098" s="15">
        <v>444280</v>
      </c>
    </row>
    <row r="2099" spans="1:4" x14ac:dyDescent="0.25">
      <c r="A2099" s="14" t="s">
        <v>656</v>
      </c>
      <c r="B2099" s="14" t="s">
        <v>3561</v>
      </c>
      <c r="C2099" s="14" t="s">
        <v>3562</v>
      </c>
      <c r="D2099" s="15">
        <v>624280</v>
      </c>
    </row>
    <row r="2100" spans="1:4" x14ac:dyDescent="0.25">
      <c r="A2100" s="14" t="s">
        <v>656</v>
      </c>
      <c r="B2100" s="14" t="s">
        <v>3563</v>
      </c>
      <c r="C2100" s="14" t="s">
        <v>3564</v>
      </c>
      <c r="D2100" s="15">
        <v>400</v>
      </c>
    </row>
    <row r="2101" spans="1:4" x14ac:dyDescent="0.25">
      <c r="A2101" s="14" t="s">
        <v>656</v>
      </c>
      <c r="B2101" s="14" t="s">
        <v>3565</v>
      </c>
      <c r="C2101" s="14" t="s">
        <v>3566</v>
      </c>
      <c r="D2101" s="15">
        <v>8640</v>
      </c>
    </row>
    <row r="2102" spans="1:4" x14ac:dyDescent="0.25">
      <c r="A2102" s="14" t="s">
        <v>656</v>
      </c>
      <c r="B2102" s="14" t="s">
        <v>634</v>
      </c>
      <c r="C2102" s="14" t="s">
        <v>3567</v>
      </c>
      <c r="D2102" s="15">
        <v>319020</v>
      </c>
    </row>
    <row r="2103" spans="1:4" x14ac:dyDescent="0.25">
      <c r="A2103" s="14" t="s">
        <v>656</v>
      </c>
      <c r="B2103" s="14" t="s">
        <v>3568</v>
      </c>
      <c r="C2103" s="14" t="s">
        <v>3569</v>
      </c>
      <c r="D2103" s="15">
        <v>217740</v>
      </c>
    </row>
    <row r="2104" spans="1:4" x14ac:dyDescent="0.25">
      <c r="A2104" s="14" t="s">
        <v>656</v>
      </c>
      <c r="B2104" s="14" t="s">
        <v>3570</v>
      </c>
      <c r="C2104" s="14" t="s">
        <v>3571</v>
      </c>
      <c r="D2104" s="15">
        <v>64980</v>
      </c>
    </row>
    <row r="2105" spans="1:4" x14ac:dyDescent="0.25">
      <c r="A2105" s="14" t="s">
        <v>656</v>
      </c>
      <c r="B2105" s="14" t="s">
        <v>3572</v>
      </c>
      <c r="C2105" s="14" t="s">
        <v>3573</v>
      </c>
      <c r="D2105" s="15">
        <v>90720</v>
      </c>
    </row>
    <row r="2106" spans="1:4" x14ac:dyDescent="0.25">
      <c r="A2106" s="14" t="s">
        <v>656</v>
      </c>
      <c r="B2106" s="14" t="s">
        <v>3574</v>
      </c>
      <c r="C2106" s="14" t="s">
        <v>3575</v>
      </c>
      <c r="D2106" s="15">
        <v>24920</v>
      </c>
    </row>
    <row r="2107" spans="1:4" x14ac:dyDescent="0.25">
      <c r="A2107" s="14" t="s">
        <v>656</v>
      </c>
      <c r="B2107" s="14" t="s">
        <v>3576</v>
      </c>
      <c r="C2107" s="14" t="s">
        <v>3577</v>
      </c>
      <c r="D2107" s="15">
        <v>1055260</v>
      </c>
    </row>
    <row r="2108" spans="1:4" x14ac:dyDescent="0.25">
      <c r="A2108" s="14" t="s">
        <v>656</v>
      </c>
      <c r="B2108" s="14" t="s">
        <v>3578</v>
      </c>
      <c r="C2108" s="14" t="s">
        <v>3579</v>
      </c>
      <c r="D2108" s="15">
        <v>15060</v>
      </c>
    </row>
    <row r="2109" spans="1:4" x14ac:dyDescent="0.25">
      <c r="A2109" s="14" t="s">
        <v>656</v>
      </c>
      <c r="B2109" s="14" t="s">
        <v>590</v>
      </c>
      <c r="C2109" s="14" t="s">
        <v>3580</v>
      </c>
      <c r="D2109" s="15">
        <v>737230</v>
      </c>
    </row>
    <row r="2110" spans="1:4" x14ac:dyDescent="0.25">
      <c r="A2110" s="14" t="s">
        <v>656</v>
      </c>
      <c r="B2110" s="14" t="s">
        <v>3581</v>
      </c>
      <c r="C2110" s="14" t="s">
        <v>3582</v>
      </c>
      <c r="D2110" s="15">
        <v>3330560</v>
      </c>
    </row>
    <row r="2111" spans="1:4" x14ac:dyDescent="0.25">
      <c r="A2111" s="14" t="s">
        <v>656</v>
      </c>
      <c r="B2111" s="14" t="s">
        <v>3583</v>
      </c>
      <c r="C2111" s="14" t="s">
        <v>3584</v>
      </c>
      <c r="D2111" s="15">
        <v>26480</v>
      </c>
    </row>
    <row r="2112" spans="1:4" x14ac:dyDescent="0.25">
      <c r="A2112" s="14" t="s">
        <v>656</v>
      </c>
      <c r="B2112" s="14" t="s">
        <v>716</v>
      </c>
      <c r="C2112" s="14" t="s">
        <v>3585</v>
      </c>
      <c r="D2112" s="15">
        <v>38490</v>
      </c>
    </row>
    <row r="2113" spans="1:4" x14ac:dyDescent="0.25">
      <c r="A2113" s="14" t="s">
        <v>656</v>
      </c>
      <c r="B2113" s="14" t="s">
        <v>3586</v>
      </c>
      <c r="C2113" s="14" t="s">
        <v>3587</v>
      </c>
      <c r="D2113" s="15">
        <v>201360</v>
      </c>
    </row>
    <row r="2114" spans="1:4" x14ac:dyDescent="0.25">
      <c r="A2114" s="14" t="s">
        <v>656</v>
      </c>
      <c r="B2114" s="14" t="s">
        <v>3588</v>
      </c>
      <c r="C2114" s="14" t="s">
        <v>3589</v>
      </c>
      <c r="D2114" s="15">
        <v>75600</v>
      </c>
    </row>
    <row r="2115" spans="1:4" x14ac:dyDescent="0.25">
      <c r="A2115" s="14" t="s">
        <v>656</v>
      </c>
      <c r="B2115" s="14" t="s">
        <v>3590</v>
      </c>
      <c r="C2115" s="14" t="s">
        <v>3591</v>
      </c>
      <c r="D2115" s="15">
        <v>57360</v>
      </c>
    </row>
    <row r="2116" spans="1:4" x14ac:dyDescent="0.25">
      <c r="A2116" s="14" t="s">
        <v>656</v>
      </c>
      <c r="B2116" s="14" t="s">
        <v>3592</v>
      </c>
      <c r="C2116" s="14" t="s">
        <v>3593</v>
      </c>
      <c r="D2116" s="15">
        <v>3917330</v>
      </c>
    </row>
    <row r="2117" spans="1:4" x14ac:dyDescent="0.25">
      <c r="A2117" s="14" t="s">
        <v>656</v>
      </c>
      <c r="B2117" s="14" t="s">
        <v>3594</v>
      </c>
      <c r="C2117" s="14" t="s">
        <v>3595</v>
      </c>
      <c r="D2117" s="15">
        <v>6120</v>
      </c>
    </row>
    <row r="2118" spans="1:4" x14ac:dyDescent="0.25">
      <c r="A2118" s="14" t="s">
        <v>656</v>
      </c>
      <c r="B2118" s="14" t="s">
        <v>782</v>
      </c>
      <c r="C2118" s="14" t="s">
        <v>3596</v>
      </c>
      <c r="D2118" s="15">
        <v>10500</v>
      </c>
    </row>
    <row r="2119" spans="1:4" x14ac:dyDescent="0.25">
      <c r="A2119" s="14" t="s">
        <v>656</v>
      </c>
      <c r="B2119" s="14" t="s">
        <v>3597</v>
      </c>
      <c r="C2119" s="14" t="s">
        <v>3598</v>
      </c>
      <c r="D2119" s="15">
        <v>47680</v>
      </c>
    </row>
    <row r="2120" spans="1:4" x14ac:dyDescent="0.25">
      <c r="A2120" s="14" t="s">
        <v>656</v>
      </c>
      <c r="B2120" s="14" t="s">
        <v>3599</v>
      </c>
      <c r="C2120" s="14" t="s">
        <v>3600</v>
      </c>
      <c r="D2120" s="15">
        <v>10560</v>
      </c>
    </row>
    <row r="2121" spans="1:4" x14ac:dyDescent="0.25">
      <c r="A2121" s="14" t="s">
        <v>656</v>
      </c>
      <c r="B2121" s="14" t="s">
        <v>3601</v>
      </c>
      <c r="C2121" s="14" t="s">
        <v>3602</v>
      </c>
      <c r="D2121" s="15">
        <v>25020</v>
      </c>
    </row>
    <row r="2122" spans="1:4" x14ac:dyDescent="0.25">
      <c r="A2122" s="14" t="s">
        <v>656</v>
      </c>
      <c r="B2122" s="14" t="s">
        <v>3603</v>
      </c>
      <c r="C2122" s="14" t="s">
        <v>3604</v>
      </c>
      <c r="D2122" s="15">
        <v>13980</v>
      </c>
    </row>
    <row r="2123" spans="1:4" x14ac:dyDescent="0.25">
      <c r="A2123" s="14" t="s">
        <v>656</v>
      </c>
      <c r="B2123" s="14" t="s">
        <v>3605</v>
      </c>
      <c r="C2123" s="14" t="s">
        <v>3606</v>
      </c>
      <c r="D2123" s="15">
        <v>12780</v>
      </c>
    </row>
    <row r="2124" spans="1:4" x14ac:dyDescent="0.25">
      <c r="A2124" s="14" t="s">
        <v>656</v>
      </c>
      <c r="B2124" s="14" t="s">
        <v>3607</v>
      </c>
      <c r="C2124" s="14" t="s">
        <v>3608</v>
      </c>
      <c r="D2124" s="15">
        <v>61680</v>
      </c>
    </row>
    <row r="2125" spans="1:4" x14ac:dyDescent="0.25">
      <c r="A2125" s="14" t="s">
        <v>656</v>
      </c>
      <c r="B2125" s="14" t="s">
        <v>3609</v>
      </c>
      <c r="C2125" s="14" t="s">
        <v>3610</v>
      </c>
      <c r="D2125" s="15">
        <v>53200</v>
      </c>
    </row>
    <row r="2126" spans="1:4" x14ac:dyDescent="0.25">
      <c r="A2126" s="14" t="s">
        <v>656</v>
      </c>
      <c r="B2126" s="14" t="s">
        <v>3611</v>
      </c>
      <c r="C2126" s="14" t="s">
        <v>3612</v>
      </c>
      <c r="D2126" s="15">
        <v>48880</v>
      </c>
    </row>
    <row r="2127" spans="1:4" x14ac:dyDescent="0.25">
      <c r="A2127" s="14" t="s">
        <v>656</v>
      </c>
      <c r="B2127" s="14" t="s">
        <v>3613</v>
      </c>
      <c r="C2127" s="14" t="s">
        <v>3614</v>
      </c>
      <c r="D2127" s="15">
        <v>17700</v>
      </c>
    </row>
    <row r="2128" spans="1:4" x14ac:dyDescent="0.25">
      <c r="A2128" s="14" t="s">
        <v>656</v>
      </c>
      <c r="B2128" s="14" t="s">
        <v>3615</v>
      </c>
      <c r="C2128" s="14" t="s">
        <v>3616</v>
      </c>
      <c r="D2128" s="15">
        <v>52800</v>
      </c>
    </row>
    <row r="2129" spans="1:4" x14ac:dyDescent="0.25">
      <c r="A2129" s="14" t="s">
        <v>656</v>
      </c>
      <c r="B2129" s="14" t="s">
        <v>3617</v>
      </c>
      <c r="C2129" s="14" t="s">
        <v>3618</v>
      </c>
      <c r="D2129" s="15">
        <v>67480</v>
      </c>
    </row>
    <row r="2130" spans="1:4" x14ac:dyDescent="0.25">
      <c r="A2130" s="14" t="s">
        <v>656</v>
      </c>
      <c r="B2130" s="14" t="s">
        <v>3619</v>
      </c>
      <c r="C2130" s="14" t="s">
        <v>3620</v>
      </c>
      <c r="D2130" s="15">
        <v>2405160</v>
      </c>
    </row>
    <row r="2131" spans="1:4" x14ac:dyDescent="0.25">
      <c r="A2131" s="14" t="s">
        <v>656</v>
      </c>
      <c r="B2131" s="14" t="s">
        <v>3621</v>
      </c>
      <c r="C2131" s="14" t="s">
        <v>3622</v>
      </c>
      <c r="D2131" s="15">
        <v>15480</v>
      </c>
    </row>
    <row r="2132" spans="1:4" x14ac:dyDescent="0.25">
      <c r="A2132" s="14" t="s">
        <v>656</v>
      </c>
      <c r="B2132" s="14" t="s">
        <v>3623</v>
      </c>
      <c r="C2132" s="14" t="s">
        <v>3624</v>
      </c>
      <c r="D2132" s="15">
        <v>17940</v>
      </c>
    </row>
    <row r="2133" spans="1:4" x14ac:dyDescent="0.25">
      <c r="A2133" s="14" t="s">
        <v>656</v>
      </c>
      <c r="B2133" s="14" t="s">
        <v>3625</v>
      </c>
      <c r="C2133" s="14" t="s">
        <v>3626</v>
      </c>
      <c r="D2133" s="15">
        <v>400</v>
      </c>
    </row>
    <row r="2134" spans="1:4" x14ac:dyDescent="0.25">
      <c r="A2134" s="14" t="s">
        <v>656</v>
      </c>
      <c r="B2134" s="14" t="s">
        <v>3627</v>
      </c>
      <c r="C2134" s="14" t="s">
        <v>3628</v>
      </c>
      <c r="D2134" s="15">
        <v>215160</v>
      </c>
    </row>
    <row r="2135" spans="1:4" x14ac:dyDescent="0.25">
      <c r="A2135" s="14" t="s">
        <v>656</v>
      </c>
      <c r="B2135" s="14" t="s">
        <v>3629</v>
      </c>
      <c r="C2135" s="14" t="s">
        <v>3630</v>
      </c>
      <c r="D2135" s="15">
        <v>7440</v>
      </c>
    </row>
    <row r="2136" spans="1:4" x14ac:dyDescent="0.25">
      <c r="A2136" s="14" t="s">
        <v>656</v>
      </c>
      <c r="B2136" s="14" t="s">
        <v>3035</v>
      </c>
      <c r="C2136" s="14" t="s">
        <v>3631</v>
      </c>
      <c r="D2136" s="15">
        <v>309740</v>
      </c>
    </row>
    <row r="2137" spans="1:4" x14ac:dyDescent="0.25">
      <c r="A2137" s="14" t="s">
        <v>656</v>
      </c>
      <c r="B2137" s="14" t="s">
        <v>3632</v>
      </c>
      <c r="C2137" s="14" t="s">
        <v>3633</v>
      </c>
      <c r="D2137" s="15">
        <v>100100</v>
      </c>
    </row>
    <row r="2138" spans="1:4" x14ac:dyDescent="0.25">
      <c r="A2138" s="14" t="s">
        <v>656</v>
      </c>
      <c r="B2138" s="14" t="s">
        <v>3634</v>
      </c>
      <c r="C2138" s="14" t="s">
        <v>3635</v>
      </c>
      <c r="D2138" s="15">
        <v>58220</v>
      </c>
    </row>
    <row r="2139" spans="1:4" x14ac:dyDescent="0.25">
      <c r="A2139" s="14" t="s">
        <v>656</v>
      </c>
      <c r="B2139" s="14" t="s">
        <v>3636</v>
      </c>
      <c r="C2139" s="14" t="s">
        <v>3637</v>
      </c>
      <c r="D2139" s="15">
        <v>80130</v>
      </c>
    </row>
    <row r="2140" spans="1:4" x14ac:dyDescent="0.25">
      <c r="A2140" s="14" t="s">
        <v>656</v>
      </c>
      <c r="B2140" s="14" t="s">
        <v>3638</v>
      </c>
      <c r="C2140" s="14" t="s">
        <v>3639</v>
      </c>
      <c r="D2140" s="15">
        <v>27630</v>
      </c>
    </row>
    <row r="2141" spans="1:4" x14ac:dyDescent="0.25">
      <c r="A2141" s="14" t="s">
        <v>656</v>
      </c>
      <c r="B2141" s="14" t="s">
        <v>714</v>
      </c>
      <c r="C2141" s="14" t="s">
        <v>3640</v>
      </c>
      <c r="D2141" s="15">
        <v>51660</v>
      </c>
    </row>
    <row r="2142" spans="1:4" x14ac:dyDescent="0.25">
      <c r="A2142" s="14" t="s">
        <v>656</v>
      </c>
      <c r="B2142" s="14" t="s">
        <v>3641</v>
      </c>
      <c r="C2142" s="14" t="s">
        <v>3642</v>
      </c>
      <c r="D2142" s="15">
        <v>39060</v>
      </c>
    </row>
    <row r="2143" spans="1:4" x14ac:dyDescent="0.25">
      <c r="A2143" s="14" t="s">
        <v>656</v>
      </c>
      <c r="B2143" s="14" t="s">
        <v>3643</v>
      </c>
      <c r="C2143" s="14" t="s">
        <v>3644</v>
      </c>
      <c r="D2143" s="15">
        <v>77220</v>
      </c>
    </row>
    <row r="2144" spans="1:4" x14ac:dyDescent="0.25">
      <c r="A2144" s="14" t="s">
        <v>656</v>
      </c>
      <c r="B2144" s="14" t="s">
        <v>3645</v>
      </c>
      <c r="C2144" s="14" t="s">
        <v>3646</v>
      </c>
      <c r="D2144" s="15">
        <v>29700</v>
      </c>
    </row>
    <row r="2145" spans="1:4" x14ac:dyDescent="0.25">
      <c r="A2145" s="14" t="s">
        <v>656</v>
      </c>
      <c r="B2145" s="14" t="s">
        <v>3647</v>
      </c>
      <c r="C2145" s="14" t="s">
        <v>3648</v>
      </c>
      <c r="D2145" s="15">
        <v>55520</v>
      </c>
    </row>
    <row r="2146" spans="1:4" x14ac:dyDescent="0.25">
      <c r="A2146" s="14" t="s">
        <v>656</v>
      </c>
      <c r="B2146" s="14" t="s">
        <v>3649</v>
      </c>
      <c r="C2146" s="14" t="s">
        <v>3650</v>
      </c>
      <c r="D2146" s="15">
        <v>69360</v>
      </c>
    </row>
    <row r="2147" spans="1:4" x14ac:dyDescent="0.25">
      <c r="A2147" s="14" t="s">
        <v>656</v>
      </c>
      <c r="B2147" s="14" t="s">
        <v>3651</v>
      </c>
      <c r="C2147" s="14" t="s">
        <v>3652</v>
      </c>
      <c r="D2147" s="15">
        <v>199040</v>
      </c>
    </row>
    <row r="2148" spans="1:4" x14ac:dyDescent="0.25">
      <c r="A2148" s="14" t="s">
        <v>656</v>
      </c>
      <c r="B2148" s="14" t="s">
        <v>3653</v>
      </c>
      <c r="C2148" s="14" t="s">
        <v>3654</v>
      </c>
      <c r="D2148" s="15">
        <v>1334660</v>
      </c>
    </row>
    <row r="2149" spans="1:4" x14ac:dyDescent="0.25">
      <c r="A2149" s="14" t="s">
        <v>656</v>
      </c>
      <c r="B2149" s="14" t="s">
        <v>3655</v>
      </c>
      <c r="C2149" s="14" t="s">
        <v>3656</v>
      </c>
      <c r="D2149" s="15">
        <v>3120</v>
      </c>
    </row>
    <row r="2150" spans="1:4" x14ac:dyDescent="0.25">
      <c r="A2150" s="14" t="s">
        <v>656</v>
      </c>
      <c r="B2150" s="14" t="s">
        <v>3657</v>
      </c>
      <c r="C2150" s="14" t="s">
        <v>3658</v>
      </c>
      <c r="D2150" s="15">
        <v>72080</v>
      </c>
    </row>
    <row r="2151" spans="1:4" x14ac:dyDescent="0.25">
      <c r="A2151" s="14" t="s">
        <v>656</v>
      </c>
      <c r="B2151" s="14" t="s">
        <v>3659</v>
      </c>
      <c r="C2151" s="14" t="s">
        <v>3660</v>
      </c>
      <c r="D2151" s="15">
        <v>117320</v>
      </c>
    </row>
    <row r="2152" spans="1:4" x14ac:dyDescent="0.25">
      <c r="A2152" s="14" t="s">
        <v>656</v>
      </c>
      <c r="B2152" s="14" t="s">
        <v>104</v>
      </c>
      <c r="C2152" s="14" t="s">
        <v>3661</v>
      </c>
      <c r="D2152" s="15">
        <v>270550</v>
      </c>
    </row>
    <row r="2153" spans="1:4" x14ac:dyDescent="0.25">
      <c r="A2153" s="14" t="s">
        <v>656</v>
      </c>
      <c r="B2153" s="14" t="s">
        <v>123</v>
      </c>
      <c r="C2153" s="14" t="s">
        <v>3662</v>
      </c>
      <c r="D2153" s="15">
        <v>1540300</v>
      </c>
    </row>
    <row r="2154" spans="1:4" x14ac:dyDescent="0.25">
      <c r="A2154" s="14" t="s">
        <v>656</v>
      </c>
      <c r="B2154" s="14" t="s">
        <v>760</v>
      </c>
      <c r="C2154" s="14" t="s">
        <v>3663</v>
      </c>
      <c r="D2154" s="15">
        <v>271970</v>
      </c>
    </row>
    <row r="2155" spans="1:4" x14ac:dyDescent="0.25">
      <c r="A2155" s="14" t="s">
        <v>656</v>
      </c>
      <c r="B2155" s="14" t="s">
        <v>3664</v>
      </c>
      <c r="C2155" s="14" t="s">
        <v>3665</v>
      </c>
      <c r="D2155" s="15">
        <v>44960</v>
      </c>
    </row>
    <row r="2156" spans="1:4" x14ac:dyDescent="0.25">
      <c r="A2156" s="14" t="s">
        <v>656</v>
      </c>
      <c r="B2156" s="14" t="s">
        <v>3666</v>
      </c>
      <c r="C2156" s="14" t="s">
        <v>3667</v>
      </c>
      <c r="D2156" s="15">
        <v>248620</v>
      </c>
    </row>
    <row r="2157" spans="1:4" x14ac:dyDescent="0.25">
      <c r="A2157" s="14" t="s">
        <v>656</v>
      </c>
      <c r="B2157" s="14" t="s">
        <v>3668</v>
      </c>
      <c r="C2157" s="14" t="s">
        <v>3669</v>
      </c>
      <c r="D2157" s="15">
        <v>3120</v>
      </c>
    </row>
    <row r="2158" spans="1:4" x14ac:dyDescent="0.25">
      <c r="A2158" s="14" t="s">
        <v>656</v>
      </c>
      <c r="B2158" s="14" t="s">
        <v>3670</v>
      </c>
      <c r="C2158" s="14" t="s">
        <v>3671</v>
      </c>
      <c r="D2158" s="15">
        <v>137040</v>
      </c>
    </row>
    <row r="2159" spans="1:4" x14ac:dyDescent="0.25">
      <c r="A2159" s="14" t="s">
        <v>656</v>
      </c>
      <c r="B2159" s="14" t="s">
        <v>3672</v>
      </c>
      <c r="C2159" s="14" t="s">
        <v>3673</v>
      </c>
      <c r="D2159" s="15">
        <v>52720</v>
      </c>
    </row>
    <row r="2160" spans="1:4" x14ac:dyDescent="0.25">
      <c r="A2160" s="14" t="s">
        <v>656</v>
      </c>
      <c r="B2160" s="14" t="s">
        <v>3674</v>
      </c>
      <c r="C2160" s="14" t="s">
        <v>3675</v>
      </c>
      <c r="D2160" s="15">
        <v>2880</v>
      </c>
    </row>
    <row r="2161" spans="1:4" x14ac:dyDescent="0.25">
      <c r="A2161" s="14" t="s">
        <v>656</v>
      </c>
      <c r="B2161" s="14" t="s">
        <v>3676</v>
      </c>
      <c r="C2161" s="14" t="s">
        <v>3677</v>
      </c>
      <c r="D2161" s="15">
        <v>204960</v>
      </c>
    </row>
    <row r="2162" spans="1:4" x14ac:dyDescent="0.25">
      <c r="A2162" s="14" t="s">
        <v>656</v>
      </c>
      <c r="B2162" s="14" t="s">
        <v>3678</v>
      </c>
      <c r="C2162" s="14" t="s">
        <v>3679</v>
      </c>
      <c r="D2162" s="15">
        <v>6060</v>
      </c>
    </row>
    <row r="2163" spans="1:4" x14ac:dyDescent="0.25">
      <c r="A2163" s="14" t="s">
        <v>656</v>
      </c>
      <c r="B2163" s="14" t="s">
        <v>3680</v>
      </c>
      <c r="C2163" s="14" t="s">
        <v>3681</v>
      </c>
      <c r="D2163" s="15">
        <v>57920</v>
      </c>
    </row>
    <row r="2164" spans="1:4" x14ac:dyDescent="0.25">
      <c r="A2164" s="14" t="s">
        <v>656</v>
      </c>
      <c r="B2164" s="14" t="s">
        <v>3037</v>
      </c>
      <c r="C2164" s="14" t="s">
        <v>3682</v>
      </c>
      <c r="D2164" s="15">
        <v>265500</v>
      </c>
    </row>
    <row r="2165" spans="1:4" x14ac:dyDescent="0.25">
      <c r="A2165" s="14" t="s">
        <v>656</v>
      </c>
      <c r="B2165" s="14" t="s">
        <v>3683</v>
      </c>
      <c r="C2165" s="14" t="s">
        <v>3684</v>
      </c>
      <c r="D2165" s="15">
        <v>14640</v>
      </c>
    </row>
    <row r="2166" spans="1:4" x14ac:dyDescent="0.25">
      <c r="A2166" s="14" t="s">
        <v>656</v>
      </c>
      <c r="B2166" s="14" t="s">
        <v>3685</v>
      </c>
      <c r="C2166" s="14" t="s">
        <v>3686</v>
      </c>
      <c r="D2166" s="15">
        <v>37280</v>
      </c>
    </row>
    <row r="2167" spans="1:4" x14ac:dyDescent="0.25">
      <c r="A2167" s="14" t="s">
        <v>656</v>
      </c>
      <c r="B2167" s="14" t="s">
        <v>3687</v>
      </c>
      <c r="C2167" s="14" t="s">
        <v>3688</v>
      </c>
      <c r="D2167" s="15">
        <v>480</v>
      </c>
    </row>
    <row r="2168" spans="1:4" x14ac:dyDescent="0.25">
      <c r="A2168" s="14" t="s">
        <v>656</v>
      </c>
      <c r="B2168" s="14" t="s">
        <v>3689</v>
      </c>
      <c r="C2168" s="14" t="s">
        <v>3690</v>
      </c>
      <c r="D2168" s="15">
        <v>29100</v>
      </c>
    </row>
    <row r="2169" spans="1:4" x14ac:dyDescent="0.25">
      <c r="A2169" s="14" t="s">
        <v>656</v>
      </c>
      <c r="B2169" s="14" t="s">
        <v>626</v>
      </c>
      <c r="C2169" s="14" t="s">
        <v>3691</v>
      </c>
      <c r="D2169" s="15">
        <v>59120</v>
      </c>
    </row>
    <row r="2170" spans="1:4" x14ac:dyDescent="0.25">
      <c r="A2170" s="14" t="s">
        <v>656</v>
      </c>
      <c r="B2170" s="14" t="s">
        <v>3692</v>
      </c>
      <c r="C2170" s="14" t="s">
        <v>3693</v>
      </c>
      <c r="D2170" s="15">
        <v>774560</v>
      </c>
    </row>
    <row r="2171" spans="1:4" x14ac:dyDescent="0.25">
      <c r="A2171" s="14" t="s">
        <v>656</v>
      </c>
      <c r="B2171" s="14" t="s">
        <v>3694</v>
      </c>
      <c r="C2171" s="14" t="s">
        <v>3695</v>
      </c>
      <c r="D2171" s="15">
        <v>144350</v>
      </c>
    </row>
    <row r="2172" spans="1:4" x14ac:dyDescent="0.25">
      <c r="A2172" s="14" t="s">
        <v>656</v>
      </c>
      <c r="B2172" s="14" t="s">
        <v>3696</v>
      </c>
      <c r="C2172" s="14" t="s">
        <v>3697</v>
      </c>
      <c r="D2172" s="15">
        <v>12060</v>
      </c>
    </row>
    <row r="2173" spans="1:4" x14ac:dyDescent="0.25">
      <c r="A2173" s="14" t="s">
        <v>656</v>
      </c>
      <c r="B2173" s="14" t="s">
        <v>3698</v>
      </c>
      <c r="C2173" s="14" t="s">
        <v>3699</v>
      </c>
      <c r="D2173" s="15">
        <v>3960</v>
      </c>
    </row>
    <row r="2174" spans="1:4" x14ac:dyDescent="0.25">
      <c r="A2174" s="14" t="s">
        <v>656</v>
      </c>
      <c r="B2174" s="14" t="s">
        <v>3700</v>
      </c>
      <c r="C2174" s="14" t="s">
        <v>3701</v>
      </c>
      <c r="D2174" s="15">
        <v>18810</v>
      </c>
    </row>
    <row r="2175" spans="1:4" x14ac:dyDescent="0.25">
      <c r="A2175" s="14" t="s">
        <v>656</v>
      </c>
      <c r="B2175" s="14" t="s">
        <v>3702</v>
      </c>
      <c r="C2175" s="14" t="s">
        <v>3703</v>
      </c>
      <c r="D2175" s="15">
        <v>400</v>
      </c>
    </row>
    <row r="2176" spans="1:4" x14ac:dyDescent="0.25">
      <c r="A2176" s="14" t="s">
        <v>656</v>
      </c>
      <c r="B2176" s="14" t="s">
        <v>3704</v>
      </c>
      <c r="C2176" s="14" t="s">
        <v>3705</v>
      </c>
      <c r="D2176" s="15">
        <v>44080</v>
      </c>
    </row>
    <row r="2177" spans="1:4" x14ac:dyDescent="0.25">
      <c r="A2177" s="14" t="s">
        <v>656</v>
      </c>
      <c r="B2177" s="14" t="s">
        <v>630</v>
      </c>
      <c r="C2177" s="14" t="s">
        <v>3706</v>
      </c>
      <c r="D2177" s="15">
        <v>120800</v>
      </c>
    </row>
    <row r="2178" spans="1:4" x14ac:dyDescent="0.25">
      <c r="A2178" s="14" t="s">
        <v>656</v>
      </c>
      <c r="B2178" s="14" t="s">
        <v>1778</v>
      </c>
      <c r="C2178" s="14" t="s">
        <v>3707</v>
      </c>
      <c r="D2178" s="15">
        <v>38060</v>
      </c>
    </row>
    <row r="2179" spans="1:4" x14ac:dyDescent="0.25">
      <c r="A2179" s="14" t="s">
        <v>656</v>
      </c>
      <c r="B2179" s="14" t="s">
        <v>3708</v>
      </c>
      <c r="C2179" s="14" t="s">
        <v>3709</v>
      </c>
      <c r="D2179" s="15">
        <v>55260</v>
      </c>
    </row>
    <row r="2180" spans="1:4" x14ac:dyDescent="0.25">
      <c r="A2180" s="14" t="s">
        <v>656</v>
      </c>
      <c r="B2180" s="14" t="s">
        <v>736</v>
      </c>
      <c r="C2180" s="14" t="s">
        <v>3710</v>
      </c>
      <c r="D2180" s="15">
        <v>1306080</v>
      </c>
    </row>
    <row r="2181" spans="1:4" x14ac:dyDescent="0.25">
      <c r="A2181" s="14" t="s">
        <v>656</v>
      </c>
      <c r="B2181" s="14" t="s">
        <v>3711</v>
      </c>
      <c r="C2181" s="14" t="s">
        <v>3712</v>
      </c>
      <c r="D2181" s="15">
        <v>23280</v>
      </c>
    </row>
    <row r="2182" spans="1:4" x14ac:dyDescent="0.25">
      <c r="A2182" s="14" t="s">
        <v>656</v>
      </c>
      <c r="B2182" s="14" t="s">
        <v>3713</v>
      </c>
      <c r="C2182" s="14" t="s">
        <v>3714</v>
      </c>
      <c r="D2182" s="15">
        <v>3300</v>
      </c>
    </row>
    <row r="2183" spans="1:4" x14ac:dyDescent="0.25">
      <c r="A2183" s="14" t="s">
        <v>656</v>
      </c>
      <c r="B2183" s="14" t="s">
        <v>3715</v>
      </c>
      <c r="C2183" s="14" t="s">
        <v>3716</v>
      </c>
      <c r="D2183" s="15">
        <v>63100</v>
      </c>
    </row>
    <row r="2184" spans="1:4" x14ac:dyDescent="0.25">
      <c r="A2184" s="14" t="s">
        <v>656</v>
      </c>
      <c r="B2184" s="14" t="s">
        <v>3717</v>
      </c>
      <c r="C2184" s="14" t="s">
        <v>3718</v>
      </c>
      <c r="D2184" s="15">
        <v>32560</v>
      </c>
    </row>
    <row r="2185" spans="1:4" x14ac:dyDescent="0.25">
      <c r="A2185" s="14" t="s">
        <v>656</v>
      </c>
      <c r="B2185" s="14" t="s">
        <v>3719</v>
      </c>
      <c r="C2185" s="14" t="s">
        <v>3720</v>
      </c>
      <c r="D2185" s="15">
        <v>404280</v>
      </c>
    </row>
    <row r="2186" spans="1:4" x14ac:dyDescent="0.25">
      <c r="A2186" s="14" t="s">
        <v>656</v>
      </c>
      <c r="B2186" s="14" t="s">
        <v>3721</v>
      </c>
      <c r="C2186" s="14" t="s">
        <v>3722</v>
      </c>
      <c r="D2186" s="15">
        <v>7760</v>
      </c>
    </row>
    <row r="2187" spans="1:4" x14ac:dyDescent="0.25">
      <c r="A2187" s="14" t="s">
        <v>656</v>
      </c>
      <c r="B2187" s="14" t="s">
        <v>3723</v>
      </c>
      <c r="C2187" s="14" t="s">
        <v>3724</v>
      </c>
      <c r="D2187" s="15">
        <v>35760</v>
      </c>
    </row>
    <row r="2188" spans="1:4" x14ac:dyDescent="0.25">
      <c r="A2188" s="14" t="s">
        <v>656</v>
      </c>
      <c r="B2188" s="14" t="s">
        <v>3725</v>
      </c>
      <c r="C2188" s="14" t="s">
        <v>3726</v>
      </c>
      <c r="D2188" s="15">
        <v>1830267.2849999999</v>
      </c>
    </row>
    <row r="2189" spans="1:4" x14ac:dyDescent="0.25">
      <c r="A2189" s="14" t="s">
        <v>656</v>
      </c>
      <c r="B2189" s="14" t="s">
        <v>3727</v>
      </c>
      <c r="C2189" s="14" t="s">
        <v>3728</v>
      </c>
      <c r="D2189" s="15">
        <v>7280</v>
      </c>
    </row>
    <row r="2190" spans="1:4" x14ac:dyDescent="0.25">
      <c r="A2190" s="14" t="s">
        <v>656</v>
      </c>
      <c r="B2190" s="14" t="s">
        <v>3729</v>
      </c>
      <c r="C2190" s="14" t="s">
        <v>3730</v>
      </c>
      <c r="D2190" s="15">
        <v>480</v>
      </c>
    </row>
    <row r="2191" spans="1:4" x14ac:dyDescent="0.25">
      <c r="A2191" s="14" t="s">
        <v>656</v>
      </c>
      <c r="B2191" s="14" t="s">
        <v>3731</v>
      </c>
      <c r="C2191" s="14" t="s">
        <v>3732</v>
      </c>
      <c r="D2191" s="15">
        <v>19200</v>
      </c>
    </row>
    <row r="2192" spans="1:4" x14ac:dyDescent="0.25">
      <c r="A2192" s="14" t="s">
        <v>656</v>
      </c>
      <c r="B2192" s="14" t="s">
        <v>3733</v>
      </c>
      <c r="C2192" s="14" t="s">
        <v>3734</v>
      </c>
      <c r="D2192" s="15">
        <v>5940</v>
      </c>
    </row>
    <row r="2193" spans="1:4" x14ac:dyDescent="0.25">
      <c r="A2193" s="14" t="s">
        <v>656</v>
      </c>
      <c r="B2193" s="14" t="s">
        <v>3735</v>
      </c>
      <c r="C2193" s="14" t="s">
        <v>3736</v>
      </c>
      <c r="D2193" s="15">
        <v>6780</v>
      </c>
    </row>
    <row r="2194" spans="1:4" x14ac:dyDescent="0.25">
      <c r="A2194" s="14" t="s">
        <v>656</v>
      </c>
      <c r="B2194" s="14" t="s">
        <v>3737</v>
      </c>
      <c r="C2194" s="14" t="s">
        <v>3738</v>
      </c>
      <c r="D2194" s="15">
        <v>480</v>
      </c>
    </row>
    <row r="2195" spans="1:4" x14ac:dyDescent="0.25">
      <c r="A2195" s="14" t="s">
        <v>656</v>
      </c>
      <c r="B2195" s="14" t="s">
        <v>3739</v>
      </c>
      <c r="C2195" s="14" t="s">
        <v>3740</v>
      </c>
      <c r="D2195" s="15">
        <v>101520</v>
      </c>
    </row>
    <row r="2196" spans="1:4" x14ac:dyDescent="0.25">
      <c r="A2196" s="14" t="s">
        <v>656</v>
      </c>
      <c r="B2196" s="14" t="s">
        <v>3741</v>
      </c>
      <c r="C2196" s="14" t="s">
        <v>3742</v>
      </c>
      <c r="D2196" s="15">
        <v>37080</v>
      </c>
    </row>
    <row r="2197" spans="1:4" x14ac:dyDescent="0.25">
      <c r="A2197" s="14" t="s">
        <v>656</v>
      </c>
      <c r="B2197" s="14" t="s">
        <v>3743</v>
      </c>
      <c r="C2197" s="14" t="s">
        <v>3744</v>
      </c>
      <c r="D2197" s="15">
        <v>4080</v>
      </c>
    </row>
    <row r="2198" spans="1:4" x14ac:dyDescent="0.25">
      <c r="A2198" s="14" t="s">
        <v>656</v>
      </c>
      <c r="B2198" s="14" t="s">
        <v>3745</v>
      </c>
      <c r="C2198" s="14" t="s">
        <v>3746</v>
      </c>
      <c r="D2198" s="15">
        <v>102780</v>
      </c>
    </row>
    <row r="2199" spans="1:4" x14ac:dyDescent="0.25">
      <c r="A2199" s="14" t="s">
        <v>656</v>
      </c>
      <c r="B2199" s="14" t="s">
        <v>3747</v>
      </c>
      <c r="C2199" s="14" t="s">
        <v>3748</v>
      </c>
      <c r="D2199" s="15">
        <v>17880</v>
      </c>
    </row>
    <row r="2200" spans="1:4" x14ac:dyDescent="0.25">
      <c r="A2200" s="14" t="s">
        <v>656</v>
      </c>
      <c r="B2200" s="14" t="s">
        <v>3749</v>
      </c>
      <c r="C2200" s="14" t="s">
        <v>3750</v>
      </c>
      <c r="D2200" s="15">
        <v>93440</v>
      </c>
    </row>
    <row r="2201" spans="1:4" x14ac:dyDescent="0.25">
      <c r="A2201" s="14" t="s">
        <v>656</v>
      </c>
      <c r="B2201" s="14" t="s">
        <v>3751</v>
      </c>
      <c r="C2201" s="14" t="s">
        <v>3752</v>
      </c>
      <c r="D2201" s="15">
        <v>11813.77</v>
      </c>
    </row>
    <row r="2202" spans="1:4" x14ac:dyDescent="0.25">
      <c r="A2202" s="14" t="s">
        <v>656</v>
      </c>
      <c r="B2202" s="14" t="s">
        <v>3753</v>
      </c>
      <c r="C2202" s="14" t="s">
        <v>3754</v>
      </c>
      <c r="D2202" s="15">
        <v>366773.59399999998</v>
      </c>
    </row>
    <row r="2203" spans="1:4" x14ac:dyDescent="0.25">
      <c r="A2203" s="14" t="s">
        <v>656</v>
      </c>
      <c r="B2203" s="14" t="s">
        <v>3755</v>
      </c>
      <c r="C2203" s="14" t="s">
        <v>3756</v>
      </c>
      <c r="D2203" s="15">
        <v>102560</v>
      </c>
    </row>
    <row r="2204" spans="1:4" x14ac:dyDescent="0.25">
      <c r="A2204" s="14" t="s">
        <v>656</v>
      </c>
      <c r="B2204" s="14" t="s">
        <v>3757</v>
      </c>
      <c r="C2204" s="14" t="s">
        <v>3758</v>
      </c>
      <c r="D2204" s="15">
        <v>121360</v>
      </c>
    </row>
    <row r="2205" spans="1:4" x14ac:dyDescent="0.25">
      <c r="A2205" s="14" t="s">
        <v>656</v>
      </c>
      <c r="B2205" s="14" t="s">
        <v>3759</v>
      </c>
      <c r="C2205" s="14" t="s">
        <v>3760</v>
      </c>
      <c r="D2205" s="15">
        <v>7260</v>
      </c>
    </row>
    <row r="2206" spans="1:4" x14ac:dyDescent="0.25">
      <c r="A2206" s="14" t="s">
        <v>656</v>
      </c>
      <c r="B2206" s="14" t="s">
        <v>3761</v>
      </c>
      <c r="C2206" s="14" t="s">
        <v>3762</v>
      </c>
      <c r="D2206" s="15">
        <v>308842.13799999998</v>
      </c>
    </row>
    <row r="2207" spans="1:4" x14ac:dyDescent="0.25">
      <c r="A2207" s="14" t="s">
        <v>656</v>
      </c>
      <c r="B2207" s="14" t="s">
        <v>3763</v>
      </c>
      <c r="C2207" s="14" t="s">
        <v>3764</v>
      </c>
      <c r="D2207" s="15">
        <v>49640</v>
      </c>
    </row>
    <row r="2208" spans="1:4" x14ac:dyDescent="0.25">
      <c r="A2208" s="14" t="s">
        <v>656</v>
      </c>
      <c r="B2208" s="14" t="s">
        <v>3765</v>
      </c>
      <c r="C2208" s="14" t="s">
        <v>3766</v>
      </c>
      <c r="D2208" s="15">
        <v>102300</v>
      </c>
    </row>
    <row r="2209" spans="1:4" x14ac:dyDescent="0.25">
      <c r="A2209" s="14" t="s">
        <v>656</v>
      </c>
      <c r="B2209" s="14" t="s">
        <v>3767</v>
      </c>
      <c r="C2209" s="14" t="s">
        <v>3768</v>
      </c>
      <c r="D2209" s="15">
        <v>400</v>
      </c>
    </row>
    <row r="2210" spans="1:4" x14ac:dyDescent="0.25">
      <c r="A2210" s="14" t="s">
        <v>656</v>
      </c>
      <c r="B2210" s="14" t="s">
        <v>3769</v>
      </c>
      <c r="C2210" s="14" t="s">
        <v>3770</v>
      </c>
      <c r="D2210" s="15">
        <v>184400</v>
      </c>
    </row>
    <row r="2211" spans="1:4" x14ac:dyDescent="0.25">
      <c r="A2211" s="14" t="s">
        <v>656</v>
      </c>
      <c r="B2211" s="14" t="s">
        <v>3771</v>
      </c>
      <c r="C2211" s="14" t="s">
        <v>3772</v>
      </c>
      <c r="D2211" s="15">
        <v>38880</v>
      </c>
    </row>
    <row r="2212" spans="1:4" x14ac:dyDescent="0.25">
      <c r="A2212" s="14" t="s">
        <v>656</v>
      </c>
      <c r="B2212" s="14" t="s">
        <v>3773</v>
      </c>
      <c r="C2212" s="14" t="s">
        <v>3774</v>
      </c>
      <c r="D2212" s="15">
        <v>400</v>
      </c>
    </row>
    <row r="2213" spans="1:4" x14ac:dyDescent="0.25">
      <c r="A2213" s="14" t="s">
        <v>656</v>
      </c>
      <c r="B2213" s="14" t="s">
        <v>3775</v>
      </c>
      <c r="C2213" s="14" t="s">
        <v>3776</v>
      </c>
      <c r="D2213" s="15">
        <v>10080</v>
      </c>
    </row>
    <row r="2214" spans="1:4" x14ac:dyDescent="0.25">
      <c r="A2214" s="14" t="s">
        <v>656</v>
      </c>
      <c r="B2214" s="14" t="s">
        <v>3777</v>
      </c>
      <c r="C2214" s="14" t="s">
        <v>3778</v>
      </c>
      <c r="D2214" s="15">
        <v>27000</v>
      </c>
    </row>
    <row r="2215" spans="1:4" x14ac:dyDescent="0.25">
      <c r="A2215" s="14" t="s">
        <v>656</v>
      </c>
      <c r="B2215" s="14" t="s">
        <v>3779</v>
      </c>
      <c r="C2215" s="14" t="s">
        <v>3780</v>
      </c>
      <c r="D2215" s="15">
        <v>6720</v>
      </c>
    </row>
    <row r="2216" spans="1:4" x14ac:dyDescent="0.25">
      <c r="A2216" s="14" t="s">
        <v>656</v>
      </c>
      <c r="B2216" s="14" t="s">
        <v>3781</v>
      </c>
      <c r="C2216" s="14" t="s">
        <v>3782</v>
      </c>
      <c r="D2216" s="15">
        <v>230400</v>
      </c>
    </row>
    <row r="2217" spans="1:4" x14ac:dyDescent="0.25">
      <c r="A2217" s="14" t="s">
        <v>656</v>
      </c>
      <c r="B2217" s="14" t="s">
        <v>3783</v>
      </c>
      <c r="C2217" s="14" t="s">
        <v>3784</v>
      </c>
      <c r="D2217" s="15">
        <v>36320</v>
      </c>
    </row>
    <row r="2218" spans="1:4" x14ac:dyDescent="0.25">
      <c r="A2218" s="14" t="s">
        <v>656</v>
      </c>
      <c r="B2218" s="14" t="s">
        <v>3785</v>
      </c>
      <c r="C2218" s="14" t="s">
        <v>3786</v>
      </c>
      <c r="D2218" s="15">
        <v>78080</v>
      </c>
    </row>
    <row r="2219" spans="1:4" x14ac:dyDescent="0.25">
      <c r="A2219" s="14" t="s">
        <v>656</v>
      </c>
      <c r="B2219" s="14" t="s">
        <v>3787</v>
      </c>
      <c r="C2219" s="14" t="s">
        <v>3788</v>
      </c>
      <c r="D2219" s="15">
        <v>342000</v>
      </c>
    </row>
    <row r="2220" spans="1:4" x14ac:dyDescent="0.25">
      <c r="A2220" s="14" t="s">
        <v>656</v>
      </c>
      <c r="B2220" s="14" t="s">
        <v>2787</v>
      </c>
      <c r="C2220" s="14" t="s">
        <v>3789</v>
      </c>
      <c r="D2220" s="15">
        <v>691950</v>
      </c>
    </row>
    <row r="2221" spans="1:4" x14ac:dyDescent="0.25">
      <c r="A2221" s="14" t="s">
        <v>656</v>
      </c>
      <c r="B2221" s="14" t="s">
        <v>1517</v>
      </c>
      <c r="C2221" s="14" t="s">
        <v>3790</v>
      </c>
      <c r="D2221" s="15">
        <v>6280</v>
      </c>
    </row>
    <row r="2222" spans="1:4" x14ac:dyDescent="0.25">
      <c r="A2222" s="14" t="s">
        <v>656</v>
      </c>
      <c r="B2222" s="14" t="s">
        <v>3791</v>
      </c>
      <c r="C2222" s="14" t="s">
        <v>3792</v>
      </c>
      <c r="D2222" s="15">
        <v>407280</v>
      </c>
    </row>
    <row r="2223" spans="1:4" x14ac:dyDescent="0.25">
      <c r="A2223" s="14" t="s">
        <v>656</v>
      </c>
      <c r="B2223" s="14" t="s">
        <v>3793</v>
      </c>
      <c r="C2223" s="14" t="s">
        <v>3794</v>
      </c>
      <c r="D2223" s="15">
        <v>50800</v>
      </c>
    </row>
    <row r="2224" spans="1:4" x14ac:dyDescent="0.25">
      <c r="A2224" s="14" t="s">
        <v>656</v>
      </c>
      <c r="B2224" s="14" t="s">
        <v>2210</v>
      </c>
      <c r="C2224" s="14" t="s">
        <v>3795</v>
      </c>
      <c r="D2224" s="15">
        <v>176020</v>
      </c>
    </row>
    <row r="2225" spans="1:4" x14ac:dyDescent="0.25">
      <c r="A2225" s="14" t="s">
        <v>656</v>
      </c>
      <c r="B2225" s="14" t="s">
        <v>3796</v>
      </c>
      <c r="C2225" s="14" t="s">
        <v>3797</v>
      </c>
      <c r="D2225" s="15">
        <v>12840</v>
      </c>
    </row>
    <row r="2226" spans="1:4" x14ac:dyDescent="0.25">
      <c r="A2226" s="14" t="s">
        <v>656</v>
      </c>
      <c r="B2226" s="14" t="s">
        <v>678</v>
      </c>
      <c r="C2226" s="14" t="s">
        <v>3798</v>
      </c>
      <c r="D2226" s="15">
        <v>5119</v>
      </c>
    </row>
    <row r="2227" spans="1:4" x14ac:dyDescent="0.25">
      <c r="A2227" s="14" t="s">
        <v>656</v>
      </c>
      <c r="B2227" s="14" t="s">
        <v>3799</v>
      </c>
      <c r="C2227" s="14" t="s">
        <v>3800</v>
      </c>
      <c r="D2227" s="15">
        <v>9652.8080000000009</v>
      </c>
    </row>
    <row r="2228" spans="1:4" x14ac:dyDescent="0.25">
      <c r="A2228" s="14" t="s">
        <v>656</v>
      </c>
      <c r="B2228" s="14" t="s">
        <v>3801</v>
      </c>
      <c r="C2228" s="14" t="s">
        <v>3802</v>
      </c>
      <c r="D2228" s="15">
        <v>102934.601</v>
      </c>
    </row>
    <row r="2229" spans="1:4" x14ac:dyDescent="0.25">
      <c r="A2229" s="14" t="s">
        <v>656</v>
      </c>
      <c r="B2229" s="14" t="s">
        <v>3803</v>
      </c>
      <c r="C2229" s="14" t="s">
        <v>3804</v>
      </c>
      <c r="D2229" s="15">
        <v>9605.14</v>
      </c>
    </row>
    <row r="2230" spans="1:4" x14ac:dyDescent="0.25">
      <c r="A2230" s="14" t="s">
        <v>656</v>
      </c>
      <c r="B2230" s="14" t="s">
        <v>271</v>
      </c>
      <c r="C2230" s="14" t="s">
        <v>3805</v>
      </c>
      <c r="D2230" s="15">
        <v>151565.29300000001</v>
      </c>
    </row>
    <row r="2231" spans="1:4" x14ac:dyDescent="0.25">
      <c r="A2231" s="14" t="s">
        <v>656</v>
      </c>
      <c r="B2231" s="14" t="s">
        <v>3806</v>
      </c>
      <c r="C2231" s="14" t="s">
        <v>3807</v>
      </c>
      <c r="D2231" s="15">
        <v>67345.453999999998</v>
      </c>
    </row>
    <row r="2232" spans="1:4" x14ac:dyDescent="0.25">
      <c r="A2232" s="14" t="s">
        <v>656</v>
      </c>
      <c r="B2232" s="14" t="s">
        <v>2149</v>
      </c>
      <c r="C2232" s="14" t="s">
        <v>3808</v>
      </c>
      <c r="D2232" s="15">
        <v>454694.86700000009</v>
      </c>
    </row>
    <row r="2233" spans="1:4" x14ac:dyDescent="0.25">
      <c r="A2233" s="14" t="s">
        <v>656</v>
      </c>
      <c r="B2233" s="14" t="s">
        <v>2149</v>
      </c>
      <c r="C2233" s="14" t="s">
        <v>3809</v>
      </c>
      <c r="D2233" s="15">
        <v>408924.571</v>
      </c>
    </row>
    <row r="2234" spans="1:4" x14ac:dyDescent="0.25">
      <c r="A2234" s="14" t="s">
        <v>656</v>
      </c>
      <c r="B2234" s="14" t="s">
        <v>2149</v>
      </c>
      <c r="C2234" s="14" t="s">
        <v>3810</v>
      </c>
      <c r="D2234" s="15">
        <v>808965.27800000005</v>
      </c>
    </row>
    <row r="2235" spans="1:4" x14ac:dyDescent="0.25">
      <c r="A2235" s="14" t="s">
        <v>656</v>
      </c>
      <c r="B2235" s="14" t="s">
        <v>1015</v>
      </c>
      <c r="C2235" s="14" t="s">
        <v>3811</v>
      </c>
      <c r="D2235" s="15">
        <v>9225.6450000000023</v>
      </c>
    </row>
    <row r="2236" spans="1:4" x14ac:dyDescent="0.25">
      <c r="A2236" s="14" t="s">
        <v>656</v>
      </c>
      <c r="B2236" s="14" t="s">
        <v>3812</v>
      </c>
      <c r="C2236" s="14" t="s">
        <v>3813</v>
      </c>
      <c r="D2236" s="15">
        <v>25391.3</v>
      </c>
    </row>
    <row r="2237" spans="1:4" x14ac:dyDescent="0.25">
      <c r="A2237" s="14" t="s">
        <v>656</v>
      </c>
      <c r="B2237" s="14" t="s">
        <v>3284</v>
      </c>
      <c r="C2237" s="14" t="s">
        <v>3814</v>
      </c>
      <c r="D2237" s="15">
        <v>58819.199999999997</v>
      </c>
    </row>
    <row r="2238" spans="1:4" x14ac:dyDescent="0.25">
      <c r="A2238" s="14" t="s">
        <v>656</v>
      </c>
      <c r="B2238" s="14" t="s">
        <v>590</v>
      </c>
      <c r="C2238" s="14" t="s">
        <v>3815</v>
      </c>
      <c r="D2238" s="15">
        <v>18854</v>
      </c>
    </row>
    <row r="2239" spans="1:4" x14ac:dyDescent="0.25">
      <c r="A2239" s="14" t="s">
        <v>656</v>
      </c>
      <c r="B2239" s="14" t="s">
        <v>2315</v>
      </c>
      <c r="C2239" s="14" t="s">
        <v>3816</v>
      </c>
      <c r="D2239" s="15">
        <v>66970.23</v>
      </c>
    </row>
    <row r="2240" spans="1:4" x14ac:dyDescent="0.25">
      <c r="A2240" s="14" t="s">
        <v>656</v>
      </c>
      <c r="B2240" s="14" t="s">
        <v>2787</v>
      </c>
      <c r="C2240" s="14" t="s">
        <v>3817</v>
      </c>
      <c r="D2240" s="15">
        <v>19883.995999999999</v>
      </c>
    </row>
    <row r="2241" spans="1:4" x14ac:dyDescent="0.25">
      <c r="A2241" s="14" t="s">
        <v>656</v>
      </c>
      <c r="B2241" s="14" t="s">
        <v>3818</v>
      </c>
      <c r="C2241" s="14" t="s">
        <v>3819</v>
      </c>
      <c r="D2241" s="15">
        <v>245927.96799999999</v>
      </c>
    </row>
    <row r="2242" spans="1:4" x14ac:dyDescent="0.25">
      <c r="A2242" s="14" t="s">
        <v>656</v>
      </c>
      <c r="B2242" s="14" t="s">
        <v>3394</v>
      </c>
      <c r="C2242" s="14" t="s">
        <v>3820</v>
      </c>
      <c r="D2242" s="15">
        <v>66528</v>
      </c>
    </row>
    <row r="2243" spans="1:4" x14ac:dyDescent="0.25">
      <c r="A2243" s="14" t="s">
        <v>656</v>
      </c>
      <c r="B2243" s="14" t="s">
        <v>2188</v>
      </c>
      <c r="C2243" s="14" t="s">
        <v>3821</v>
      </c>
      <c r="D2243" s="15">
        <v>54722.97600000001</v>
      </c>
    </row>
    <row r="2244" spans="1:4" x14ac:dyDescent="0.25">
      <c r="A2244" s="14" t="s">
        <v>656</v>
      </c>
      <c r="B2244" s="14" t="s">
        <v>3822</v>
      </c>
      <c r="C2244" s="14" t="s">
        <v>3823</v>
      </c>
      <c r="D2244" s="15">
        <v>8602.4950000000008</v>
      </c>
    </row>
    <row r="2245" spans="1:4" x14ac:dyDescent="0.25">
      <c r="A2245" s="14" t="s">
        <v>656</v>
      </c>
      <c r="B2245" s="14" t="s">
        <v>3286</v>
      </c>
      <c r="C2245" s="14" t="s">
        <v>3824</v>
      </c>
      <c r="D2245" s="15">
        <v>13475</v>
      </c>
    </row>
    <row r="2246" spans="1:4" x14ac:dyDescent="0.25">
      <c r="A2246" s="14" t="s">
        <v>656</v>
      </c>
      <c r="B2246" s="14" t="s">
        <v>3825</v>
      </c>
      <c r="C2246" s="14" t="s">
        <v>3826</v>
      </c>
      <c r="D2246" s="15">
        <v>44000</v>
      </c>
    </row>
    <row r="2247" spans="1:4" x14ac:dyDescent="0.25">
      <c r="A2247" s="14" t="s">
        <v>656</v>
      </c>
      <c r="B2247" s="14" t="s">
        <v>1902</v>
      </c>
      <c r="C2247" s="14" t="s">
        <v>3827</v>
      </c>
      <c r="D2247" s="15">
        <v>251030.59299999999</v>
      </c>
    </row>
    <row r="2248" spans="1:4" x14ac:dyDescent="0.25">
      <c r="A2248" s="14" t="s">
        <v>656</v>
      </c>
      <c r="B2248" s="14" t="s">
        <v>3828</v>
      </c>
      <c r="C2248" s="14" t="s">
        <v>3829</v>
      </c>
      <c r="D2248" s="15">
        <v>10860</v>
      </c>
    </row>
    <row r="2249" spans="1:4" x14ac:dyDescent="0.25">
      <c r="A2249" s="14" t="s">
        <v>656</v>
      </c>
      <c r="B2249" s="14" t="s">
        <v>3830</v>
      </c>
      <c r="C2249" s="14" t="s">
        <v>3831</v>
      </c>
      <c r="D2249" s="15">
        <v>277630</v>
      </c>
    </row>
    <row r="2250" spans="1:4" x14ac:dyDescent="0.25">
      <c r="A2250" s="14" t="s">
        <v>656</v>
      </c>
      <c r="B2250" s="14" t="s">
        <v>3832</v>
      </c>
      <c r="C2250" s="14" t="s">
        <v>3833</v>
      </c>
      <c r="D2250" s="15">
        <v>30300</v>
      </c>
    </row>
    <row r="2251" spans="1:4" x14ac:dyDescent="0.25">
      <c r="A2251" s="14" t="s">
        <v>656</v>
      </c>
      <c r="B2251" s="14" t="s">
        <v>3834</v>
      </c>
      <c r="C2251" s="14" t="s">
        <v>3835</v>
      </c>
      <c r="D2251" s="15">
        <v>190840</v>
      </c>
    </row>
    <row r="2252" spans="1:4" x14ac:dyDescent="0.25">
      <c r="A2252" s="14" t="s">
        <v>656</v>
      </c>
      <c r="B2252" s="14" t="s">
        <v>3836</v>
      </c>
      <c r="C2252" s="14" t="s">
        <v>3837</v>
      </c>
      <c r="D2252" s="15">
        <v>12720</v>
      </c>
    </row>
    <row r="2253" spans="1:4" x14ac:dyDescent="0.25">
      <c r="A2253" s="14" t="s">
        <v>656</v>
      </c>
      <c r="B2253" s="14" t="s">
        <v>3838</v>
      </c>
      <c r="C2253" s="14" t="s">
        <v>3839</v>
      </c>
      <c r="D2253" s="15">
        <v>480</v>
      </c>
    </row>
    <row r="2254" spans="1:4" x14ac:dyDescent="0.25">
      <c r="A2254" s="14" t="s">
        <v>656</v>
      </c>
      <c r="B2254" s="14" t="s">
        <v>3840</v>
      </c>
      <c r="C2254" s="14" t="s">
        <v>3841</v>
      </c>
      <c r="D2254" s="15">
        <v>7980</v>
      </c>
    </row>
    <row r="2255" spans="1:4" x14ac:dyDescent="0.25">
      <c r="A2255" s="14" t="s">
        <v>656</v>
      </c>
      <c r="B2255" s="14" t="s">
        <v>3842</v>
      </c>
      <c r="C2255" s="14" t="s">
        <v>3843</v>
      </c>
      <c r="D2255" s="15">
        <v>3840</v>
      </c>
    </row>
    <row r="2256" spans="1:4" x14ac:dyDescent="0.25">
      <c r="A2256" s="14" t="s">
        <v>656</v>
      </c>
      <c r="B2256" s="14" t="s">
        <v>3844</v>
      </c>
      <c r="C2256" s="14" t="s">
        <v>3845</v>
      </c>
      <c r="D2256" s="15">
        <v>89860</v>
      </c>
    </row>
    <row r="2257" spans="1:4" x14ac:dyDescent="0.25">
      <c r="A2257" s="14" t="s">
        <v>656</v>
      </c>
      <c r="B2257" s="14" t="s">
        <v>3846</v>
      </c>
      <c r="C2257" s="14" t="s">
        <v>3847</v>
      </c>
      <c r="D2257" s="15">
        <v>34280</v>
      </c>
    </row>
    <row r="2258" spans="1:4" x14ac:dyDescent="0.25">
      <c r="A2258" s="14" t="s">
        <v>656</v>
      </c>
      <c r="B2258" s="14" t="s">
        <v>3848</v>
      </c>
      <c r="C2258" s="14" t="s">
        <v>3849</v>
      </c>
      <c r="D2258" s="15">
        <v>42800</v>
      </c>
    </row>
    <row r="2259" spans="1:4" x14ac:dyDescent="0.25">
      <c r="A2259" s="14" t="s">
        <v>656</v>
      </c>
      <c r="B2259" s="14" t="s">
        <v>3850</v>
      </c>
      <c r="C2259" s="14" t="s">
        <v>3851</v>
      </c>
      <c r="D2259" s="15">
        <v>27060</v>
      </c>
    </row>
    <row r="2260" spans="1:4" x14ac:dyDescent="0.25">
      <c r="A2260" s="14" t="s">
        <v>656</v>
      </c>
      <c r="B2260" s="14" t="s">
        <v>3852</v>
      </c>
      <c r="C2260" s="14" t="s">
        <v>3853</v>
      </c>
      <c r="D2260" s="15">
        <v>110640</v>
      </c>
    </row>
    <row r="2261" spans="1:4" x14ac:dyDescent="0.25">
      <c r="A2261" s="14" t="s">
        <v>656</v>
      </c>
      <c r="B2261" s="14" t="s">
        <v>670</v>
      </c>
      <c r="C2261" s="14" t="s">
        <v>3854</v>
      </c>
      <c r="D2261" s="15">
        <v>788320</v>
      </c>
    </row>
    <row r="2262" spans="1:4" x14ac:dyDescent="0.25">
      <c r="A2262" s="14" t="s">
        <v>656</v>
      </c>
      <c r="B2262" s="14" t="s">
        <v>3855</v>
      </c>
      <c r="C2262" s="14" t="s">
        <v>3856</v>
      </c>
      <c r="D2262" s="15">
        <v>42560</v>
      </c>
    </row>
    <row r="2263" spans="1:4" x14ac:dyDescent="0.25">
      <c r="A2263" s="14" t="s">
        <v>656</v>
      </c>
      <c r="B2263" s="14" t="s">
        <v>3857</v>
      </c>
      <c r="C2263" s="14" t="s">
        <v>3858</v>
      </c>
      <c r="D2263" s="15">
        <v>154880</v>
      </c>
    </row>
    <row r="2264" spans="1:4" x14ac:dyDescent="0.25">
      <c r="A2264" s="14" t="s">
        <v>656</v>
      </c>
      <c r="B2264" s="14" t="s">
        <v>3859</v>
      </c>
      <c r="C2264" s="14" t="s">
        <v>3860</v>
      </c>
      <c r="D2264" s="15">
        <v>22440</v>
      </c>
    </row>
    <row r="2265" spans="1:4" x14ac:dyDescent="0.25">
      <c r="A2265" s="14" t="s">
        <v>656</v>
      </c>
      <c r="B2265" s="14" t="s">
        <v>3378</v>
      </c>
      <c r="C2265" s="14" t="s">
        <v>3861</v>
      </c>
      <c r="D2265" s="15">
        <v>21621.599999999999</v>
      </c>
    </row>
    <row r="2266" spans="1:4" x14ac:dyDescent="0.25">
      <c r="A2266" s="14" t="s">
        <v>656</v>
      </c>
      <c r="B2266" s="14" t="s">
        <v>3862</v>
      </c>
      <c r="C2266" s="14" t="s">
        <v>3863</v>
      </c>
      <c r="D2266" s="15">
        <v>299600</v>
      </c>
    </row>
    <row r="2267" spans="1:4" x14ac:dyDescent="0.25">
      <c r="A2267" s="14" t="s">
        <v>656</v>
      </c>
      <c r="B2267" s="14" t="s">
        <v>3864</v>
      </c>
      <c r="C2267" s="14" t="s">
        <v>3865</v>
      </c>
      <c r="D2267" s="15">
        <v>2760</v>
      </c>
    </row>
    <row r="2268" spans="1:4" x14ac:dyDescent="0.25">
      <c r="A2268" s="14" t="s">
        <v>656</v>
      </c>
      <c r="B2268" s="14" t="s">
        <v>3866</v>
      </c>
      <c r="C2268" s="14" t="s">
        <v>3867</v>
      </c>
      <c r="D2268" s="15">
        <v>68560</v>
      </c>
    </row>
    <row r="2269" spans="1:4" x14ac:dyDescent="0.25">
      <c r="A2269" s="14" t="s">
        <v>656</v>
      </c>
      <c r="B2269" s="14" t="s">
        <v>3868</v>
      </c>
      <c r="C2269" s="14" t="s">
        <v>3869</v>
      </c>
      <c r="D2269" s="15">
        <v>42600</v>
      </c>
    </row>
    <row r="2270" spans="1:4" x14ac:dyDescent="0.25">
      <c r="A2270" s="14" t="s">
        <v>656</v>
      </c>
      <c r="B2270" s="14" t="s">
        <v>3852</v>
      </c>
      <c r="C2270" s="14" t="s">
        <v>3870</v>
      </c>
      <c r="D2270" s="15">
        <v>113240</v>
      </c>
    </row>
    <row r="2271" spans="1:4" x14ac:dyDescent="0.25">
      <c r="A2271" s="14" t="s">
        <v>656</v>
      </c>
      <c r="B2271" s="14" t="s">
        <v>3871</v>
      </c>
      <c r="C2271" s="14" t="s">
        <v>3872</v>
      </c>
      <c r="D2271" s="15">
        <v>25440</v>
      </c>
    </row>
    <row r="2272" spans="1:4" x14ac:dyDescent="0.25">
      <c r="A2272" s="14" t="s">
        <v>656</v>
      </c>
      <c r="B2272" s="14" t="s">
        <v>3873</v>
      </c>
      <c r="C2272" s="14" t="s">
        <v>3874</v>
      </c>
      <c r="D2272" s="15">
        <v>3940</v>
      </c>
    </row>
    <row r="2273" spans="1:4" x14ac:dyDescent="0.25">
      <c r="A2273" s="14" t="s">
        <v>656</v>
      </c>
      <c r="B2273" s="14" t="s">
        <v>3875</v>
      </c>
      <c r="C2273" s="14" t="s">
        <v>3876</v>
      </c>
      <c r="D2273" s="15">
        <v>37920</v>
      </c>
    </row>
    <row r="2274" spans="1:4" x14ac:dyDescent="0.25">
      <c r="A2274" s="14" t="s">
        <v>656</v>
      </c>
      <c r="B2274" s="14" t="s">
        <v>3877</v>
      </c>
      <c r="C2274" s="14" t="s">
        <v>3878</v>
      </c>
      <c r="D2274" s="15">
        <v>27600</v>
      </c>
    </row>
    <row r="2275" spans="1:4" x14ac:dyDescent="0.25">
      <c r="A2275" s="14" t="s">
        <v>656</v>
      </c>
      <c r="B2275" s="14" t="s">
        <v>3879</v>
      </c>
      <c r="C2275" s="14" t="s">
        <v>3880</v>
      </c>
      <c r="D2275" s="15">
        <v>135040</v>
      </c>
    </row>
    <row r="2276" spans="1:4" x14ac:dyDescent="0.25">
      <c r="A2276" s="14" t="s">
        <v>656</v>
      </c>
      <c r="B2276" s="14" t="s">
        <v>3080</v>
      </c>
      <c r="C2276" s="14" t="s">
        <v>3881</v>
      </c>
      <c r="D2276" s="15">
        <v>69001.152000000002</v>
      </c>
    </row>
    <row r="2277" spans="1:4" x14ac:dyDescent="0.25">
      <c r="A2277" s="14" t="s">
        <v>656</v>
      </c>
      <c r="B2277" s="14" t="s">
        <v>3882</v>
      </c>
      <c r="C2277" s="14" t="s">
        <v>3883</v>
      </c>
      <c r="D2277" s="15">
        <v>3540</v>
      </c>
    </row>
    <row r="2278" spans="1:4" x14ac:dyDescent="0.25">
      <c r="A2278" s="14" t="s">
        <v>656</v>
      </c>
      <c r="B2278" s="14" t="s">
        <v>3884</v>
      </c>
      <c r="C2278" s="14" t="s">
        <v>3885</v>
      </c>
      <c r="D2278" s="15">
        <v>2640</v>
      </c>
    </row>
    <row r="2279" spans="1:4" x14ac:dyDescent="0.25">
      <c r="A2279" s="14" t="s">
        <v>656</v>
      </c>
      <c r="B2279" s="14" t="s">
        <v>3886</v>
      </c>
      <c r="C2279" s="14" t="s">
        <v>3887</v>
      </c>
      <c r="D2279" s="15">
        <v>30900</v>
      </c>
    </row>
    <row r="2280" spans="1:4" x14ac:dyDescent="0.25">
      <c r="A2280" s="14" t="s">
        <v>656</v>
      </c>
      <c r="B2280" s="14" t="s">
        <v>3888</v>
      </c>
      <c r="C2280" s="14" t="s">
        <v>3889</v>
      </c>
      <c r="D2280" s="15">
        <v>3000</v>
      </c>
    </row>
    <row r="2281" spans="1:4" x14ac:dyDescent="0.25">
      <c r="A2281" s="14" t="s">
        <v>656</v>
      </c>
      <c r="B2281" s="14" t="s">
        <v>3890</v>
      </c>
      <c r="C2281" s="14" t="s">
        <v>3891</v>
      </c>
      <c r="D2281" s="15">
        <v>600</v>
      </c>
    </row>
    <row r="2282" spans="1:4" x14ac:dyDescent="0.25">
      <c r="A2282" s="14" t="s">
        <v>656</v>
      </c>
      <c r="B2282" s="14" t="s">
        <v>3892</v>
      </c>
      <c r="C2282" s="14" t="s">
        <v>3893</v>
      </c>
      <c r="D2282" s="15">
        <v>780</v>
      </c>
    </row>
    <row r="2283" spans="1:4" x14ac:dyDescent="0.25">
      <c r="A2283" s="14" t="s">
        <v>656</v>
      </c>
      <c r="B2283" s="14" t="s">
        <v>3894</v>
      </c>
      <c r="C2283" s="14" t="s">
        <v>3895</v>
      </c>
      <c r="D2283" s="15">
        <v>5920</v>
      </c>
    </row>
    <row r="2284" spans="1:4" x14ac:dyDescent="0.25">
      <c r="A2284" s="14" t="s">
        <v>656</v>
      </c>
      <c r="B2284" s="14" t="s">
        <v>3896</v>
      </c>
      <c r="C2284" s="14" t="s">
        <v>3897</v>
      </c>
      <c r="D2284" s="15">
        <v>14360</v>
      </c>
    </row>
    <row r="2285" spans="1:4" x14ac:dyDescent="0.25">
      <c r="A2285" s="14" t="s">
        <v>656</v>
      </c>
      <c r="B2285" s="14" t="s">
        <v>3898</v>
      </c>
      <c r="C2285" s="14" t="s">
        <v>3899</v>
      </c>
      <c r="D2285" s="15">
        <v>6880</v>
      </c>
    </row>
    <row r="2286" spans="1:4" x14ac:dyDescent="0.25">
      <c r="A2286" s="14" t="s">
        <v>656</v>
      </c>
      <c r="B2286" s="14" t="s">
        <v>3900</v>
      </c>
      <c r="C2286" s="14" t="s">
        <v>3901</v>
      </c>
      <c r="D2286" s="15">
        <v>640</v>
      </c>
    </row>
    <row r="2287" spans="1:4" x14ac:dyDescent="0.25">
      <c r="A2287" s="14" t="s">
        <v>656</v>
      </c>
      <c r="B2287" s="14" t="s">
        <v>3902</v>
      </c>
      <c r="C2287" s="14" t="s">
        <v>3903</v>
      </c>
      <c r="D2287" s="15">
        <v>2140</v>
      </c>
    </row>
    <row r="2288" spans="1:4" x14ac:dyDescent="0.25">
      <c r="A2288" s="14" t="s">
        <v>656</v>
      </c>
      <c r="B2288" s="14" t="s">
        <v>3904</v>
      </c>
      <c r="C2288" s="14" t="s">
        <v>3905</v>
      </c>
      <c r="D2288" s="15">
        <v>1104240</v>
      </c>
    </row>
    <row r="2289" spans="1:4" x14ac:dyDescent="0.25">
      <c r="A2289" s="14" t="s">
        <v>656</v>
      </c>
      <c r="B2289" s="14" t="s">
        <v>3906</v>
      </c>
      <c r="C2289" s="14" t="s">
        <v>3907</v>
      </c>
      <c r="D2289" s="15">
        <v>400</v>
      </c>
    </row>
    <row r="2290" spans="1:4" x14ac:dyDescent="0.25">
      <c r="A2290" s="14" t="s">
        <v>656</v>
      </c>
      <c r="B2290" s="14" t="s">
        <v>3908</v>
      </c>
      <c r="C2290" s="14" t="s">
        <v>3909</v>
      </c>
      <c r="D2290" s="15">
        <v>16880</v>
      </c>
    </row>
    <row r="2291" spans="1:4" x14ac:dyDescent="0.25">
      <c r="A2291" s="14" t="s">
        <v>656</v>
      </c>
      <c r="B2291" s="14" t="s">
        <v>3852</v>
      </c>
      <c r="C2291" s="14" t="s">
        <v>3910</v>
      </c>
      <c r="D2291" s="15">
        <v>76800</v>
      </c>
    </row>
    <row r="2292" spans="1:4" x14ac:dyDescent="0.25">
      <c r="A2292" s="14" t="s">
        <v>656</v>
      </c>
      <c r="B2292" s="14" t="s">
        <v>3911</v>
      </c>
      <c r="C2292" s="14" t="s">
        <v>3912</v>
      </c>
      <c r="D2292" s="15">
        <v>206920</v>
      </c>
    </row>
    <row r="2293" spans="1:4" x14ac:dyDescent="0.25">
      <c r="A2293" s="14" t="s">
        <v>656</v>
      </c>
      <c r="B2293" s="14" t="s">
        <v>3913</v>
      </c>
      <c r="C2293" s="14" t="s">
        <v>3914</v>
      </c>
      <c r="D2293" s="15">
        <v>14640</v>
      </c>
    </row>
    <row r="2294" spans="1:4" x14ac:dyDescent="0.25">
      <c r="A2294" s="14" t="s">
        <v>656</v>
      </c>
      <c r="B2294" s="14" t="s">
        <v>3915</v>
      </c>
      <c r="C2294" s="14" t="s">
        <v>3916</v>
      </c>
      <c r="D2294" s="15">
        <v>29760</v>
      </c>
    </row>
    <row r="2295" spans="1:4" x14ac:dyDescent="0.25">
      <c r="A2295" s="14" t="s">
        <v>656</v>
      </c>
      <c r="B2295" s="14" t="s">
        <v>3917</v>
      </c>
      <c r="C2295" s="14" t="s">
        <v>3918</v>
      </c>
      <c r="D2295" s="15">
        <v>16050</v>
      </c>
    </row>
    <row r="2296" spans="1:4" x14ac:dyDescent="0.25">
      <c r="A2296" s="14" t="s">
        <v>656</v>
      </c>
      <c r="B2296" s="14" t="s">
        <v>3919</v>
      </c>
      <c r="C2296" s="14" t="s">
        <v>3920</v>
      </c>
      <c r="D2296" s="15">
        <v>7520</v>
      </c>
    </row>
    <row r="2297" spans="1:4" x14ac:dyDescent="0.25">
      <c r="A2297" s="14" t="s">
        <v>656</v>
      </c>
      <c r="B2297" s="14" t="s">
        <v>3921</v>
      </c>
      <c r="C2297" s="14" t="s">
        <v>3922</v>
      </c>
      <c r="D2297" s="15">
        <v>32480</v>
      </c>
    </row>
    <row r="2298" spans="1:4" x14ac:dyDescent="0.25">
      <c r="A2298" s="14" t="s">
        <v>656</v>
      </c>
      <c r="B2298" s="14" t="s">
        <v>3923</v>
      </c>
      <c r="C2298" s="14" t="s">
        <v>3924</v>
      </c>
      <c r="D2298" s="15">
        <v>43956.77</v>
      </c>
    </row>
    <row r="2299" spans="1:4" x14ac:dyDescent="0.25">
      <c r="A2299" s="14" t="s">
        <v>656</v>
      </c>
      <c r="B2299" s="14" t="s">
        <v>3923</v>
      </c>
      <c r="C2299" s="14" t="s">
        <v>3925</v>
      </c>
      <c r="D2299" s="15">
        <v>19867.463</v>
      </c>
    </row>
    <row r="2300" spans="1:4" x14ac:dyDescent="0.25">
      <c r="A2300" s="14" t="s">
        <v>656</v>
      </c>
      <c r="B2300" s="14" t="s">
        <v>3923</v>
      </c>
      <c r="C2300" s="14" t="s">
        <v>3926</v>
      </c>
      <c r="D2300" s="15">
        <v>155022.37299999999</v>
      </c>
    </row>
    <row r="2301" spans="1:4" x14ac:dyDescent="0.25">
      <c r="A2301" s="14" t="s">
        <v>656</v>
      </c>
      <c r="B2301" s="14" t="s">
        <v>3923</v>
      </c>
      <c r="C2301" s="14" t="s">
        <v>3927</v>
      </c>
      <c r="D2301" s="15">
        <v>26873.451000000001</v>
      </c>
    </row>
    <row r="2302" spans="1:4" x14ac:dyDescent="0.25">
      <c r="A2302" s="14" t="s">
        <v>656</v>
      </c>
      <c r="B2302" s="14" t="s">
        <v>3928</v>
      </c>
      <c r="C2302" s="14" t="s">
        <v>3929</v>
      </c>
      <c r="D2302" s="15">
        <v>56116.89</v>
      </c>
    </row>
    <row r="2303" spans="1:4" x14ac:dyDescent="0.25">
      <c r="A2303" s="14" t="s">
        <v>656</v>
      </c>
      <c r="B2303" s="14" t="s">
        <v>3928</v>
      </c>
      <c r="C2303" s="14" t="s">
        <v>3930</v>
      </c>
      <c r="D2303" s="15">
        <v>51213.46</v>
      </c>
    </row>
    <row r="2304" spans="1:4" x14ac:dyDescent="0.25">
      <c r="A2304" s="14" t="s">
        <v>656</v>
      </c>
      <c r="B2304" s="14" t="s">
        <v>3928</v>
      </c>
      <c r="C2304" s="14" t="s">
        <v>3931</v>
      </c>
      <c r="D2304" s="15">
        <v>51213.47</v>
      </c>
    </row>
    <row r="2305" spans="1:4" x14ac:dyDescent="0.25">
      <c r="A2305" s="14" t="s">
        <v>656</v>
      </c>
      <c r="B2305" s="14" t="s">
        <v>3928</v>
      </c>
      <c r="C2305" s="14" t="s">
        <v>3932</v>
      </c>
      <c r="D2305" s="15">
        <v>51213.47</v>
      </c>
    </row>
    <row r="2306" spans="1:4" x14ac:dyDescent="0.25">
      <c r="A2306" s="14" t="s">
        <v>656</v>
      </c>
      <c r="B2306" s="14" t="s">
        <v>3933</v>
      </c>
      <c r="C2306" s="14" t="s">
        <v>3934</v>
      </c>
      <c r="D2306" s="15">
        <v>9600</v>
      </c>
    </row>
    <row r="2307" spans="1:4" x14ac:dyDescent="0.25">
      <c r="A2307" s="14" t="s">
        <v>656</v>
      </c>
      <c r="B2307" s="14" t="s">
        <v>3935</v>
      </c>
      <c r="C2307" s="14" t="s">
        <v>3936</v>
      </c>
      <c r="D2307" s="15">
        <v>33540</v>
      </c>
    </row>
    <row r="2308" spans="1:4" x14ac:dyDescent="0.25">
      <c r="A2308" s="14" t="s">
        <v>656</v>
      </c>
      <c r="B2308" s="14" t="s">
        <v>3937</v>
      </c>
      <c r="C2308" s="14" t="s">
        <v>3938</v>
      </c>
      <c r="D2308" s="15">
        <v>14220</v>
      </c>
    </row>
    <row r="2309" spans="1:4" x14ac:dyDescent="0.25">
      <c r="A2309" s="14" t="s">
        <v>656</v>
      </c>
      <c r="B2309" s="14" t="s">
        <v>3939</v>
      </c>
      <c r="C2309" s="14" t="s">
        <v>3940</v>
      </c>
      <c r="D2309" s="15">
        <v>4860</v>
      </c>
    </row>
    <row r="2310" spans="1:4" x14ac:dyDescent="0.25">
      <c r="A2310" s="14" t="s">
        <v>656</v>
      </c>
      <c r="B2310" s="14" t="s">
        <v>3941</v>
      </c>
      <c r="C2310" s="14" t="s">
        <v>3942</v>
      </c>
      <c r="D2310" s="15">
        <v>800</v>
      </c>
    </row>
    <row r="2311" spans="1:4" x14ac:dyDescent="0.25">
      <c r="A2311" s="14" t="s">
        <v>656</v>
      </c>
      <c r="B2311" s="14" t="s">
        <v>3943</v>
      </c>
      <c r="C2311" s="14" t="s">
        <v>3944</v>
      </c>
      <c r="D2311" s="15">
        <v>1500</v>
      </c>
    </row>
    <row r="2312" spans="1:4" x14ac:dyDescent="0.25">
      <c r="A2312" s="14" t="s">
        <v>656</v>
      </c>
      <c r="B2312" s="14" t="s">
        <v>3945</v>
      </c>
      <c r="C2312" s="14" t="s">
        <v>3946</v>
      </c>
      <c r="D2312" s="15">
        <v>21820</v>
      </c>
    </row>
    <row r="2313" spans="1:4" x14ac:dyDescent="0.25">
      <c r="A2313" s="14" t="s">
        <v>656</v>
      </c>
      <c r="B2313" s="14" t="s">
        <v>3947</v>
      </c>
      <c r="C2313" s="14" t="s">
        <v>3948</v>
      </c>
      <c r="D2313" s="15">
        <v>49120</v>
      </c>
    </row>
    <row r="2314" spans="1:4" x14ac:dyDescent="0.25">
      <c r="A2314" s="14" t="s">
        <v>656</v>
      </c>
      <c r="B2314" s="14" t="s">
        <v>3949</v>
      </c>
      <c r="C2314" s="14" t="s">
        <v>3950</v>
      </c>
      <c r="D2314" s="15">
        <v>13200</v>
      </c>
    </row>
    <row r="2315" spans="1:4" x14ac:dyDescent="0.25">
      <c r="A2315" s="14" t="s">
        <v>656</v>
      </c>
      <c r="B2315" s="14" t="s">
        <v>3951</v>
      </c>
      <c r="C2315" s="14" t="s">
        <v>3952</v>
      </c>
      <c r="D2315" s="15">
        <v>27480</v>
      </c>
    </row>
    <row r="2316" spans="1:4" x14ac:dyDescent="0.25">
      <c r="A2316" s="14" t="s">
        <v>656</v>
      </c>
      <c r="B2316" s="14" t="s">
        <v>3953</v>
      </c>
      <c r="C2316" s="14" t="s">
        <v>3954</v>
      </c>
      <c r="D2316" s="15">
        <v>9720</v>
      </c>
    </row>
    <row r="2317" spans="1:4" x14ac:dyDescent="0.25">
      <c r="A2317" s="14" t="s">
        <v>656</v>
      </c>
      <c r="B2317" s="14" t="s">
        <v>3955</v>
      </c>
      <c r="C2317" s="14" t="s">
        <v>3956</v>
      </c>
      <c r="D2317" s="15">
        <v>27920</v>
      </c>
    </row>
    <row r="2318" spans="1:4" x14ac:dyDescent="0.25">
      <c r="A2318" s="14" t="s">
        <v>656</v>
      </c>
      <c r="B2318" s="14" t="s">
        <v>3957</v>
      </c>
      <c r="C2318" s="14" t="s">
        <v>3958</v>
      </c>
      <c r="D2318" s="15">
        <v>4800</v>
      </c>
    </row>
    <row r="2319" spans="1:4" x14ac:dyDescent="0.25">
      <c r="A2319" s="14" t="s">
        <v>656</v>
      </c>
      <c r="B2319" s="14" t="s">
        <v>3959</v>
      </c>
      <c r="C2319" s="14" t="s">
        <v>3960</v>
      </c>
      <c r="D2319" s="15">
        <v>36920</v>
      </c>
    </row>
    <row r="2320" spans="1:4" x14ac:dyDescent="0.25">
      <c r="A2320" s="14" t="s">
        <v>656</v>
      </c>
      <c r="B2320" s="14" t="s">
        <v>3961</v>
      </c>
      <c r="C2320" s="14" t="s">
        <v>3962</v>
      </c>
      <c r="D2320" s="15">
        <v>209360</v>
      </c>
    </row>
    <row r="2321" spans="1:4" x14ac:dyDescent="0.25">
      <c r="A2321" s="14" t="s">
        <v>656</v>
      </c>
      <c r="B2321" s="14" t="s">
        <v>3963</v>
      </c>
      <c r="C2321" s="14" t="s">
        <v>3964</v>
      </c>
      <c r="D2321" s="15">
        <v>29200</v>
      </c>
    </row>
    <row r="2322" spans="1:4" x14ac:dyDescent="0.25">
      <c r="A2322" s="14" t="s">
        <v>656</v>
      </c>
      <c r="B2322" s="14" t="s">
        <v>3965</v>
      </c>
      <c r="C2322" s="14" t="s">
        <v>3966</v>
      </c>
      <c r="D2322" s="15">
        <v>300</v>
      </c>
    </row>
    <row r="2323" spans="1:4" x14ac:dyDescent="0.25">
      <c r="A2323" s="14" t="s">
        <v>656</v>
      </c>
      <c r="B2323" s="14" t="s">
        <v>3967</v>
      </c>
      <c r="C2323" s="14" t="s">
        <v>3968</v>
      </c>
      <c r="D2323" s="15">
        <v>13380</v>
      </c>
    </row>
    <row r="2324" spans="1:4" x14ac:dyDescent="0.25">
      <c r="A2324" s="14" t="s">
        <v>656</v>
      </c>
      <c r="B2324" s="14" t="s">
        <v>3627</v>
      </c>
      <c r="C2324" s="14" t="s">
        <v>3969</v>
      </c>
      <c r="D2324" s="15">
        <v>62074.63</v>
      </c>
    </row>
    <row r="2325" spans="1:4" x14ac:dyDescent="0.25">
      <c r="A2325" s="14" t="s">
        <v>656</v>
      </c>
      <c r="B2325" s="14" t="s">
        <v>3627</v>
      </c>
      <c r="C2325" s="14" t="s">
        <v>3970</v>
      </c>
      <c r="D2325" s="15">
        <v>497266.84</v>
      </c>
    </row>
    <row r="2326" spans="1:4" x14ac:dyDescent="0.25">
      <c r="A2326" s="14" t="s">
        <v>656</v>
      </c>
      <c r="B2326" s="14" t="s">
        <v>3627</v>
      </c>
      <c r="C2326" s="14" t="s">
        <v>3971</v>
      </c>
      <c r="D2326" s="15">
        <v>11302.27</v>
      </c>
    </row>
    <row r="2327" spans="1:4" x14ac:dyDescent="0.25">
      <c r="A2327" s="14" t="s">
        <v>656</v>
      </c>
      <c r="B2327" s="14" t="s">
        <v>3627</v>
      </c>
      <c r="C2327" s="14" t="s">
        <v>3972</v>
      </c>
      <c r="D2327" s="15">
        <v>16106.26</v>
      </c>
    </row>
    <row r="2328" spans="1:4" x14ac:dyDescent="0.25">
      <c r="A2328" s="14" t="s">
        <v>656</v>
      </c>
      <c r="B2328" s="14" t="s">
        <v>3627</v>
      </c>
      <c r="C2328" s="14" t="s">
        <v>3973</v>
      </c>
      <c r="D2328" s="15">
        <v>62074.65</v>
      </c>
    </row>
    <row r="2329" spans="1:4" x14ac:dyDescent="0.25">
      <c r="A2329" s="14" t="s">
        <v>656</v>
      </c>
      <c r="B2329" s="14" t="s">
        <v>3627</v>
      </c>
      <c r="C2329" s="14" t="s">
        <v>3974</v>
      </c>
      <c r="D2329" s="15">
        <v>5368.75</v>
      </c>
    </row>
    <row r="2330" spans="1:4" x14ac:dyDescent="0.25">
      <c r="A2330" s="14" t="s">
        <v>656</v>
      </c>
      <c r="B2330" s="14" t="s">
        <v>3627</v>
      </c>
      <c r="C2330" s="14" t="s">
        <v>3975</v>
      </c>
      <c r="D2330" s="15">
        <v>80923.23</v>
      </c>
    </row>
    <row r="2331" spans="1:4" x14ac:dyDescent="0.25">
      <c r="A2331" s="14" t="s">
        <v>656</v>
      </c>
      <c r="B2331" s="14" t="s">
        <v>3080</v>
      </c>
      <c r="C2331" s="14" t="s">
        <v>3976</v>
      </c>
      <c r="D2331" s="15">
        <v>8663.6</v>
      </c>
    </row>
    <row r="2332" spans="1:4" x14ac:dyDescent="0.25">
      <c r="A2332" s="14" t="s">
        <v>656</v>
      </c>
      <c r="B2332" s="14" t="s">
        <v>3524</v>
      </c>
      <c r="C2332" s="14" t="s">
        <v>3977</v>
      </c>
      <c r="D2332" s="15">
        <v>117467.416</v>
      </c>
    </row>
    <row r="2333" spans="1:4" x14ac:dyDescent="0.25">
      <c r="A2333" s="14" t="s">
        <v>656</v>
      </c>
      <c r="B2333" s="14" t="s">
        <v>3524</v>
      </c>
      <c r="C2333" s="14" t="s">
        <v>3978</v>
      </c>
      <c r="D2333" s="15">
        <v>118144.4</v>
      </c>
    </row>
    <row r="2334" spans="1:4" x14ac:dyDescent="0.25">
      <c r="A2334" s="14" t="s">
        <v>656</v>
      </c>
      <c r="B2334" s="14" t="s">
        <v>3524</v>
      </c>
      <c r="C2334" s="14" t="s">
        <v>3979</v>
      </c>
      <c r="D2334" s="15">
        <v>199591.93100000001</v>
      </c>
    </row>
    <row r="2335" spans="1:4" x14ac:dyDescent="0.25">
      <c r="A2335" s="14" t="s">
        <v>656</v>
      </c>
      <c r="B2335" s="14" t="s">
        <v>3524</v>
      </c>
      <c r="C2335" s="14" t="s">
        <v>3980</v>
      </c>
      <c r="D2335" s="15">
        <v>33495</v>
      </c>
    </row>
    <row r="2336" spans="1:4" x14ac:dyDescent="0.25">
      <c r="A2336" s="14" t="s">
        <v>656</v>
      </c>
      <c r="B2336" s="14" t="s">
        <v>3524</v>
      </c>
      <c r="C2336" s="14" t="s">
        <v>3981</v>
      </c>
      <c r="D2336" s="15">
        <v>764247.59400000016</v>
      </c>
    </row>
    <row r="2337" spans="1:4" x14ac:dyDescent="0.25">
      <c r="A2337" s="14" t="s">
        <v>656</v>
      </c>
      <c r="B2337" s="14" t="s">
        <v>2030</v>
      </c>
      <c r="C2337" s="14" t="s">
        <v>3982</v>
      </c>
      <c r="D2337" s="15">
        <v>1037333.044</v>
      </c>
    </row>
    <row r="2338" spans="1:4" x14ac:dyDescent="0.25">
      <c r="A2338" s="14" t="s">
        <v>656</v>
      </c>
      <c r="B2338" s="14" t="s">
        <v>2030</v>
      </c>
      <c r="C2338" s="14" t="s">
        <v>3983</v>
      </c>
      <c r="D2338" s="15">
        <v>593623.66799999995</v>
      </c>
    </row>
    <row r="2339" spans="1:4" x14ac:dyDescent="0.25">
      <c r="A2339" s="14" t="s">
        <v>656</v>
      </c>
      <c r="B2339" s="14" t="s">
        <v>3984</v>
      </c>
      <c r="C2339" s="14" t="s">
        <v>3985</v>
      </c>
      <c r="D2339" s="15">
        <v>472220.89200000011</v>
      </c>
    </row>
    <row r="2340" spans="1:4" x14ac:dyDescent="0.25">
      <c r="A2340" s="14" t="s">
        <v>656</v>
      </c>
      <c r="B2340" s="14" t="s">
        <v>3986</v>
      </c>
      <c r="C2340" s="14" t="s">
        <v>3987</v>
      </c>
      <c r="D2340" s="15">
        <v>83789.244000000021</v>
      </c>
    </row>
    <row r="2341" spans="1:4" x14ac:dyDescent="0.25">
      <c r="A2341" s="14" t="s">
        <v>656</v>
      </c>
      <c r="B2341" s="14" t="s">
        <v>3988</v>
      </c>
      <c r="C2341" s="14" t="s">
        <v>3989</v>
      </c>
      <c r="D2341" s="15">
        <v>127453.95299999999</v>
      </c>
    </row>
    <row r="2342" spans="1:4" x14ac:dyDescent="0.25">
      <c r="A2342" s="14" t="s">
        <v>656</v>
      </c>
      <c r="B2342" s="14" t="s">
        <v>3990</v>
      </c>
      <c r="C2342" s="14" t="s">
        <v>3991</v>
      </c>
      <c r="D2342" s="15">
        <v>6284.0470000000014</v>
      </c>
    </row>
    <row r="2343" spans="1:4" x14ac:dyDescent="0.25">
      <c r="A2343" s="14" t="s">
        <v>656</v>
      </c>
      <c r="B2343" s="14" t="s">
        <v>3990</v>
      </c>
      <c r="C2343" s="14" t="s">
        <v>3992</v>
      </c>
      <c r="D2343" s="15">
        <v>7329.2670000000016</v>
      </c>
    </row>
    <row r="2344" spans="1:4" x14ac:dyDescent="0.25">
      <c r="A2344" s="14" t="s">
        <v>656</v>
      </c>
      <c r="B2344" s="14" t="s">
        <v>3990</v>
      </c>
      <c r="C2344" s="14" t="s">
        <v>3993</v>
      </c>
      <c r="D2344" s="15">
        <v>4067.415</v>
      </c>
    </row>
    <row r="2345" spans="1:4" x14ac:dyDescent="0.25">
      <c r="A2345" s="14" t="s">
        <v>656</v>
      </c>
      <c r="B2345" s="14" t="s">
        <v>3990</v>
      </c>
      <c r="C2345" s="14" t="s">
        <v>3994</v>
      </c>
      <c r="D2345" s="15">
        <v>4632.5950000000003</v>
      </c>
    </row>
    <row r="2346" spans="1:4" x14ac:dyDescent="0.25">
      <c r="A2346" s="14" t="s">
        <v>656</v>
      </c>
      <c r="B2346" s="14" t="s">
        <v>3990</v>
      </c>
      <c r="C2346" s="14" t="s">
        <v>3995</v>
      </c>
      <c r="D2346" s="15">
        <v>1155.8800000000001</v>
      </c>
    </row>
    <row r="2347" spans="1:4" x14ac:dyDescent="0.25">
      <c r="A2347" s="14" t="s">
        <v>656</v>
      </c>
      <c r="B2347" s="14" t="s">
        <v>3990</v>
      </c>
      <c r="C2347" s="14" t="s">
        <v>3996</v>
      </c>
      <c r="D2347" s="15">
        <v>7207.6510000000017</v>
      </c>
    </row>
    <row r="2348" spans="1:4" x14ac:dyDescent="0.25">
      <c r="A2348" s="14" t="s">
        <v>656</v>
      </c>
      <c r="B2348" s="14" t="s">
        <v>3990</v>
      </c>
      <c r="C2348" s="14" t="s">
        <v>3997</v>
      </c>
      <c r="D2348" s="15">
        <v>3537.7650000000008</v>
      </c>
    </row>
    <row r="2349" spans="1:4" x14ac:dyDescent="0.25">
      <c r="A2349" s="14" t="s">
        <v>656</v>
      </c>
      <c r="B2349" s="14" t="s">
        <v>3998</v>
      </c>
      <c r="C2349" s="14" t="s">
        <v>3999</v>
      </c>
      <c r="D2349" s="15">
        <v>736.56</v>
      </c>
    </row>
    <row r="2350" spans="1:4" x14ac:dyDescent="0.25">
      <c r="A2350" s="14" t="s">
        <v>656</v>
      </c>
      <c r="B2350" s="14" t="s">
        <v>4000</v>
      </c>
      <c r="C2350" s="14" t="s">
        <v>4001</v>
      </c>
      <c r="D2350" s="15">
        <v>831057.08400000015</v>
      </c>
    </row>
    <row r="2351" spans="1:4" x14ac:dyDescent="0.25">
      <c r="A2351" s="14" t="s">
        <v>656</v>
      </c>
      <c r="B2351" s="14" t="s">
        <v>4002</v>
      </c>
      <c r="C2351" s="14" t="s">
        <v>4003</v>
      </c>
      <c r="D2351" s="15">
        <v>152625</v>
      </c>
    </row>
    <row r="2352" spans="1:4" x14ac:dyDescent="0.25">
      <c r="A2352" s="14" t="s">
        <v>656</v>
      </c>
      <c r="B2352" s="14" t="s">
        <v>2050</v>
      </c>
      <c r="C2352" s="14" t="s">
        <v>4004</v>
      </c>
      <c r="D2352" s="15">
        <v>706902.87800000003</v>
      </c>
    </row>
    <row r="2353" spans="1:4" x14ac:dyDescent="0.25">
      <c r="A2353" s="14" t="s">
        <v>656</v>
      </c>
      <c r="B2353" s="14" t="s">
        <v>4005</v>
      </c>
      <c r="C2353" s="14" t="s">
        <v>4006</v>
      </c>
      <c r="D2353" s="15">
        <v>1411.0360000000001</v>
      </c>
    </row>
    <row r="2354" spans="1:4" x14ac:dyDescent="0.25">
      <c r="A2354" s="14" t="s">
        <v>656</v>
      </c>
      <c r="B2354" s="14" t="s">
        <v>4007</v>
      </c>
      <c r="C2354" s="14" t="s">
        <v>4008</v>
      </c>
      <c r="D2354" s="15">
        <v>908.31400000000008</v>
      </c>
    </row>
    <row r="2355" spans="1:4" x14ac:dyDescent="0.25">
      <c r="A2355" s="14" t="s">
        <v>656</v>
      </c>
      <c r="B2355" s="14" t="s">
        <v>4009</v>
      </c>
      <c r="C2355" s="14" t="s">
        <v>4010</v>
      </c>
      <c r="D2355" s="15">
        <v>1453.7159999999999</v>
      </c>
    </row>
    <row r="2356" spans="1:4" x14ac:dyDescent="0.25">
      <c r="A2356" s="14" t="s">
        <v>656</v>
      </c>
      <c r="B2356" s="14" t="s">
        <v>2216</v>
      </c>
      <c r="C2356" s="14" t="s">
        <v>4011</v>
      </c>
      <c r="D2356" s="15">
        <v>1485</v>
      </c>
    </row>
    <row r="2357" spans="1:4" x14ac:dyDescent="0.25">
      <c r="A2357" s="14" t="s">
        <v>656</v>
      </c>
      <c r="B2357" s="14" t="s">
        <v>4012</v>
      </c>
      <c r="C2357" s="14" t="s">
        <v>4013</v>
      </c>
      <c r="D2357" s="15">
        <v>1511.4</v>
      </c>
    </row>
    <row r="2358" spans="1:4" x14ac:dyDescent="0.25">
      <c r="A2358" s="14" t="s">
        <v>656</v>
      </c>
      <c r="B2358" s="14" t="s">
        <v>4014</v>
      </c>
      <c r="C2358" s="14" t="s">
        <v>4015</v>
      </c>
      <c r="D2358" s="15">
        <v>1475.1</v>
      </c>
    </row>
    <row r="2359" spans="1:4" x14ac:dyDescent="0.25">
      <c r="A2359" s="14" t="s">
        <v>656</v>
      </c>
      <c r="B2359" s="14" t="s">
        <v>4016</v>
      </c>
      <c r="C2359" s="14" t="s">
        <v>4017</v>
      </c>
      <c r="D2359" s="15">
        <v>1635.48</v>
      </c>
    </row>
    <row r="2360" spans="1:4" x14ac:dyDescent="0.25">
      <c r="A2360" s="14" t="s">
        <v>656</v>
      </c>
      <c r="B2360" s="14" t="s">
        <v>4002</v>
      </c>
      <c r="C2360" s="14" t="s">
        <v>4018</v>
      </c>
      <c r="D2360" s="15">
        <v>1650</v>
      </c>
    </row>
    <row r="2361" spans="1:4" x14ac:dyDescent="0.25">
      <c r="A2361" s="14" t="s">
        <v>656</v>
      </c>
      <c r="B2361" s="14" t="s">
        <v>4019</v>
      </c>
      <c r="C2361" s="14" t="s">
        <v>4020</v>
      </c>
      <c r="D2361" s="15">
        <v>4620</v>
      </c>
    </row>
    <row r="2362" spans="1:4" x14ac:dyDescent="0.25">
      <c r="A2362" s="14" t="s">
        <v>656</v>
      </c>
      <c r="B2362" s="14" t="s">
        <v>1450</v>
      </c>
      <c r="C2362" s="14" t="s">
        <v>4021</v>
      </c>
      <c r="D2362" s="15">
        <v>7880.4</v>
      </c>
    </row>
    <row r="2363" spans="1:4" x14ac:dyDescent="0.25">
      <c r="A2363" s="14" t="s">
        <v>656</v>
      </c>
      <c r="B2363" s="14" t="s">
        <v>4022</v>
      </c>
      <c r="C2363" s="14" t="s">
        <v>4023</v>
      </c>
      <c r="D2363" s="15">
        <v>10482.263000000001</v>
      </c>
    </row>
    <row r="2364" spans="1:4" x14ac:dyDescent="0.25">
      <c r="A2364" s="14" t="s">
        <v>656</v>
      </c>
      <c r="B2364" s="14" t="s">
        <v>4024</v>
      </c>
      <c r="C2364" s="14" t="s">
        <v>4025</v>
      </c>
      <c r="D2364" s="15">
        <v>12431.76</v>
      </c>
    </row>
    <row r="2365" spans="1:4" x14ac:dyDescent="0.25">
      <c r="A2365" s="14" t="s">
        <v>656</v>
      </c>
      <c r="B2365" s="14" t="s">
        <v>4026</v>
      </c>
      <c r="C2365" s="14" t="s">
        <v>4027</v>
      </c>
      <c r="D2365" s="15">
        <v>39476.25</v>
      </c>
    </row>
    <row r="2366" spans="1:4" x14ac:dyDescent="0.25">
      <c r="A2366" s="14" t="s">
        <v>656</v>
      </c>
      <c r="B2366" s="14" t="s">
        <v>4028</v>
      </c>
      <c r="C2366" s="14" t="s">
        <v>4029</v>
      </c>
      <c r="D2366" s="15">
        <v>1881</v>
      </c>
    </row>
    <row r="2367" spans="1:4" x14ac:dyDescent="0.25">
      <c r="A2367" s="14" t="s">
        <v>656</v>
      </c>
      <c r="B2367" s="14" t="s">
        <v>4030</v>
      </c>
      <c r="C2367" s="14" t="s">
        <v>4031</v>
      </c>
      <c r="D2367" s="15">
        <v>5173.0910000000013</v>
      </c>
    </row>
    <row r="2368" spans="1:4" x14ac:dyDescent="0.25">
      <c r="A2368" s="14" t="s">
        <v>656</v>
      </c>
      <c r="B2368" s="14" t="s">
        <v>4032</v>
      </c>
      <c r="C2368" s="14" t="s">
        <v>4033</v>
      </c>
      <c r="D2368" s="15">
        <v>5610</v>
      </c>
    </row>
    <row r="2369" spans="1:4" x14ac:dyDescent="0.25">
      <c r="A2369" s="14" t="s">
        <v>656</v>
      </c>
      <c r="B2369" s="14" t="s">
        <v>3524</v>
      </c>
      <c r="C2369" s="14" t="s">
        <v>4034</v>
      </c>
      <c r="D2369" s="15">
        <v>55988.273000000008</v>
      </c>
    </row>
    <row r="2370" spans="1:4" x14ac:dyDescent="0.25">
      <c r="A2370" s="14" t="s">
        <v>656</v>
      </c>
      <c r="B2370" s="14" t="s">
        <v>4035</v>
      </c>
      <c r="C2370" s="14" t="s">
        <v>4036</v>
      </c>
      <c r="D2370" s="15">
        <v>1320</v>
      </c>
    </row>
    <row r="2371" spans="1:4" x14ac:dyDescent="0.25">
      <c r="A2371" s="14" t="s">
        <v>656</v>
      </c>
      <c r="B2371" s="14" t="s">
        <v>1709</v>
      </c>
      <c r="C2371" s="14" t="s">
        <v>4037</v>
      </c>
      <c r="D2371" s="15">
        <v>68111.384000000005</v>
      </c>
    </row>
    <row r="2372" spans="1:4" x14ac:dyDescent="0.25">
      <c r="A2372" s="14" t="s">
        <v>656</v>
      </c>
      <c r="B2372" s="14" t="s">
        <v>1709</v>
      </c>
      <c r="C2372" s="14" t="s">
        <v>4038</v>
      </c>
      <c r="D2372" s="15">
        <v>88248.622000000018</v>
      </c>
    </row>
    <row r="2373" spans="1:4" x14ac:dyDescent="0.25">
      <c r="A2373" s="14" t="s">
        <v>656</v>
      </c>
      <c r="B2373" s="14" t="s">
        <v>1511</v>
      </c>
      <c r="C2373" s="14" t="s">
        <v>4039</v>
      </c>
      <c r="D2373" s="15">
        <v>10500</v>
      </c>
    </row>
    <row r="2374" spans="1:4" x14ac:dyDescent="0.25">
      <c r="A2374" s="14" t="s">
        <v>656</v>
      </c>
      <c r="B2374" s="14" t="s">
        <v>3524</v>
      </c>
      <c r="C2374" s="14" t="s">
        <v>4040</v>
      </c>
      <c r="D2374" s="15">
        <v>28829.68</v>
      </c>
    </row>
    <row r="2375" spans="1:4" x14ac:dyDescent="0.25">
      <c r="A2375" s="14" t="s">
        <v>656</v>
      </c>
      <c r="B2375" s="14" t="s">
        <v>3524</v>
      </c>
      <c r="C2375" s="14" t="s">
        <v>4041</v>
      </c>
      <c r="D2375" s="15">
        <v>65391.535000000003</v>
      </c>
    </row>
    <row r="2376" spans="1:4" x14ac:dyDescent="0.25">
      <c r="A2376" s="14" t="s">
        <v>656</v>
      </c>
      <c r="B2376" s="14" t="s">
        <v>4042</v>
      </c>
      <c r="C2376" s="14" t="s">
        <v>4043</v>
      </c>
      <c r="D2376" s="15">
        <v>1173.81</v>
      </c>
    </row>
    <row r="2377" spans="1:4" x14ac:dyDescent="0.25">
      <c r="A2377" s="14" t="s">
        <v>656</v>
      </c>
      <c r="B2377" s="14" t="s">
        <v>927</v>
      </c>
      <c r="C2377" s="14" t="s">
        <v>4044</v>
      </c>
      <c r="D2377" s="15">
        <v>600.91899999999998</v>
      </c>
    </row>
    <row r="2378" spans="1:4" x14ac:dyDescent="0.25">
      <c r="A2378" s="14" t="s">
        <v>656</v>
      </c>
      <c r="B2378" s="14" t="s">
        <v>4045</v>
      </c>
      <c r="C2378" s="14" t="s">
        <v>4046</v>
      </c>
      <c r="D2378" s="15">
        <v>5920</v>
      </c>
    </row>
    <row r="2379" spans="1:4" x14ac:dyDescent="0.25">
      <c r="A2379" s="14" t="s">
        <v>656</v>
      </c>
      <c r="B2379" s="14" t="s">
        <v>4047</v>
      </c>
      <c r="C2379" s="14" t="s">
        <v>4048</v>
      </c>
      <c r="D2379" s="15">
        <v>4740</v>
      </c>
    </row>
    <row r="2380" spans="1:4" x14ac:dyDescent="0.25">
      <c r="A2380" s="14" t="s">
        <v>656</v>
      </c>
      <c r="B2380" s="14" t="s">
        <v>4049</v>
      </c>
      <c r="C2380" s="14" t="s">
        <v>4050</v>
      </c>
      <c r="D2380" s="15">
        <v>18800</v>
      </c>
    </row>
    <row r="2381" spans="1:4" x14ac:dyDescent="0.25">
      <c r="A2381" s="14" t="s">
        <v>656</v>
      </c>
      <c r="B2381" s="14" t="s">
        <v>4051</v>
      </c>
      <c r="C2381" s="14" t="s">
        <v>4052</v>
      </c>
      <c r="D2381" s="15">
        <v>7680</v>
      </c>
    </row>
    <row r="2382" spans="1:4" x14ac:dyDescent="0.25">
      <c r="A2382" s="14" t="s">
        <v>656</v>
      </c>
      <c r="B2382" s="14" t="s">
        <v>4053</v>
      </c>
      <c r="C2382" s="14" t="s">
        <v>4054</v>
      </c>
      <c r="D2382" s="15">
        <v>10440</v>
      </c>
    </row>
    <row r="2383" spans="1:4" x14ac:dyDescent="0.25">
      <c r="A2383" s="14" t="s">
        <v>656</v>
      </c>
      <c r="B2383" s="14" t="s">
        <v>4055</v>
      </c>
      <c r="C2383" s="14" t="s">
        <v>4056</v>
      </c>
      <c r="D2383" s="15">
        <v>1860</v>
      </c>
    </row>
    <row r="2384" spans="1:4" x14ac:dyDescent="0.25">
      <c r="A2384" s="14" t="s">
        <v>656</v>
      </c>
      <c r="B2384" s="14" t="s">
        <v>4057</v>
      </c>
      <c r="C2384" s="14" t="s">
        <v>4058</v>
      </c>
      <c r="D2384" s="15">
        <v>640</v>
      </c>
    </row>
    <row r="2385" spans="1:4" x14ac:dyDescent="0.25">
      <c r="A2385" s="14" t="s">
        <v>656</v>
      </c>
      <c r="B2385" s="14" t="s">
        <v>4059</v>
      </c>
      <c r="C2385" s="14" t="s">
        <v>4060</v>
      </c>
      <c r="D2385" s="15">
        <v>56880</v>
      </c>
    </row>
    <row r="2386" spans="1:4" x14ac:dyDescent="0.25">
      <c r="A2386" s="14" t="s">
        <v>656</v>
      </c>
      <c r="B2386" s="14" t="s">
        <v>4061</v>
      </c>
      <c r="C2386" s="14" t="s">
        <v>4062</v>
      </c>
      <c r="D2386" s="15">
        <v>4800</v>
      </c>
    </row>
    <row r="2387" spans="1:4" x14ac:dyDescent="0.25">
      <c r="A2387" s="14" t="s">
        <v>656</v>
      </c>
      <c r="B2387" s="14" t="s">
        <v>4063</v>
      </c>
      <c r="C2387" s="14" t="s">
        <v>4064</v>
      </c>
      <c r="D2387" s="15">
        <v>26360</v>
      </c>
    </row>
    <row r="2388" spans="1:4" x14ac:dyDescent="0.25">
      <c r="A2388" s="14" t="s">
        <v>656</v>
      </c>
      <c r="B2388" s="14" t="s">
        <v>780</v>
      </c>
      <c r="C2388" s="14" t="s">
        <v>4065</v>
      </c>
      <c r="D2388" s="15">
        <v>82140</v>
      </c>
    </row>
    <row r="2389" spans="1:4" x14ac:dyDescent="0.25">
      <c r="A2389" s="14" t="s">
        <v>656</v>
      </c>
      <c r="B2389" s="14" t="s">
        <v>4066</v>
      </c>
      <c r="C2389" s="14" t="s">
        <v>4067</v>
      </c>
      <c r="D2389" s="15">
        <v>27520</v>
      </c>
    </row>
    <row r="2390" spans="1:4" x14ac:dyDescent="0.25">
      <c r="A2390" s="14" t="s">
        <v>656</v>
      </c>
      <c r="B2390" s="14" t="s">
        <v>4068</v>
      </c>
      <c r="C2390" s="14" t="s">
        <v>4069</v>
      </c>
      <c r="D2390" s="15">
        <v>13730.64</v>
      </c>
    </row>
    <row r="2391" spans="1:4" x14ac:dyDescent="0.25">
      <c r="A2391" s="14" t="s">
        <v>656</v>
      </c>
      <c r="B2391" s="14" t="s">
        <v>3553</v>
      </c>
      <c r="C2391" s="14" t="s">
        <v>4070</v>
      </c>
      <c r="D2391" s="15">
        <v>5194.2000000000007</v>
      </c>
    </row>
    <row r="2392" spans="1:4" x14ac:dyDescent="0.25">
      <c r="A2392" s="14" t="s">
        <v>656</v>
      </c>
      <c r="B2392" s="14" t="s">
        <v>4071</v>
      </c>
      <c r="C2392" s="14" t="s">
        <v>4072</v>
      </c>
      <c r="D2392" s="15">
        <v>3122.592000000001</v>
      </c>
    </row>
    <row r="2393" spans="1:4" x14ac:dyDescent="0.25">
      <c r="A2393" s="14" t="s">
        <v>656</v>
      </c>
      <c r="B2393" s="14" t="s">
        <v>4073</v>
      </c>
      <c r="C2393" s="14" t="s">
        <v>4074</v>
      </c>
      <c r="D2393" s="15">
        <v>2741.64</v>
      </c>
    </row>
    <row r="2394" spans="1:4" x14ac:dyDescent="0.25">
      <c r="A2394" s="14" t="s">
        <v>656</v>
      </c>
      <c r="B2394" s="14" t="s">
        <v>3524</v>
      </c>
      <c r="C2394" s="14" t="s">
        <v>4075</v>
      </c>
      <c r="D2394" s="15">
        <v>21533.599999999999</v>
      </c>
    </row>
    <row r="2395" spans="1:4" x14ac:dyDescent="0.25">
      <c r="A2395" s="14" t="s">
        <v>656</v>
      </c>
      <c r="B2395" s="14" t="s">
        <v>3524</v>
      </c>
      <c r="C2395" s="14" t="s">
        <v>4076</v>
      </c>
      <c r="D2395" s="15">
        <v>21533.599999999999</v>
      </c>
    </row>
    <row r="2396" spans="1:4" x14ac:dyDescent="0.25">
      <c r="A2396" s="14" t="s">
        <v>656</v>
      </c>
      <c r="B2396" s="14" t="s">
        <v>3524</v>
      </c>
      <c r="C2396" s="14" t="s">
        <v>4077</v>
      </c>
      <c r="D2396" s="15">
        <v>21533.599999999999</v>
      </c>
    </row>
    <row r="2397" spans="1:4" x14ac:dyDescent="0.25">
      <c r="A2397" s="14" t="s">
        <v>656</v>
      </c>
      <c r="B2397" s="14" t="s">
        <v>3524</v>
      </c>
      <c r="C2397" s="14" t="s">
        <v>4078</v>
      </c>
      <c r="D2397" s="15">
        <v>21533.599999999999</v>
      </c>
    </row>
    <row r="2398" spans="1:4" x14ac:dyDescent="0.25">
      <c r="A2398" s="14" t="s">
        <v>656</v>
      </c>
      <c r="B2398" s="14" t="s">
        <v>3524</v>
      </c>
      <c r="C2398" s="14" t="s">
        <v>4079</v>
      </c>
      <c r="D2398" s="15">
        <v>21533.599999999999</v>
      </c>
    </row>
    <row r="2399" spans="1:4" x14ac:dyDescent="0.25">
      <c r="A2399" s="14" t="s">
        <v>656</v>
      </c>
      <c r="B2399" s="14" t="s">
        <v>3524</v>
      </c>
      <c r="C2399" s="14" t="s">
        <v>4080</v>
      </c>
      <c r="D2399" s="15">
        <v>21533.599999999999</v>
      </c>
    </row>
    <row r="2400" spans="1:4" x14ac:dyDescent="0.25">
      <c r="A2400" s="14" t="s">
        <v>656</v>
      </c>
      <c r="B2400" s="14" t="s">
        <v>3524</v>
      </c>
      <c r="C2400" s="14" t="s">
        <v>4081</v>
      </c>
      <c r="D2400" s="15">
        <v>21533.599999999999</v>
      </c>
    </row>
    <row r="2401" spans="1:4" x14ac:dyDescent="0.25">
      <c r="A2401" s="14" t="s">
        <v>656</v>
      </c>
      <c r="B2401" s="14" t="s">
        <v>3524</v>
      </c>
      <c r="C2401" s="14" t="s">
        <v>4082</v>
      </c>
      <c r="D2401" s="15">
        <v>21533.599999999999</v>
      </c>
    </row>
    <row r="2402" spans="1:4" x14ac:dyDescent="0.25">
      <c r="A2402" s="14" t="s">
        <v>656</v>
      </c>
      <c r="B2402" s="14" t="s">
        <v>4083</v>
      </c>
      <c r="C2402" s="14" t="s">
        <v>4084</v>
      </c>
      <c r="D2402" s="15">
        <v>1800</v>
      </c>
    </row>
    <row r="2403" spans="1:4" x14ac:dyDescent="0.25">
      <c r="A2403" s="14" t="s">
        <v>656</v>
      </c>
      <c r="B2403" s="14" t="s">
        <v>4085</v>
      </c>
      <c r="C2403" s="14" t="s">
        <v>4086</v>
      </c>
      <c r="D2403" s="15">
        <v>265800</v>
      </c>
    </row>
    <row r="2404" spans="1:4" x14ac:dyDescent="0.25">
      <c r="A2404" s="14" t="s">
        <v>656</v>
      </c>
      <c r="B2404" s="14" t="s">
        <v>4087</v>
      </c>
      <c r="C2404" s="14" t="s">
        <v>4088</v>
      </c>
      <c r="D2404" s="15">
        <v>742560</v>
      </c>
    </row>
    <row r="2405" spans="1:4" x14ac:dyDescent="0.25">
      <c r="A2405" s="14" t="s">
        <v>656</v>
      </c>
      <c r="B2405" s="14" t="s">
        <v>4089</v>
      </c>
      <c r="C2405" s="14" t="s">
        <v>4090</v>
      </c>
      <c r="D2405" s="15">
        <v>37120</v>
      </c>
    </row>
    <row r="2406" spans="1:4" x14ac:dyDescent="0.25">
      <c r="A2406" s="14" t="s">
        <v>656</v>
      </c>
      <c r="B2406" s="14" t="s">
        <v>4091</v>
      </c>
      <c r="C2406" s="14" t="s">
        <v>4092</v>
      </c>
      <c r="D2406" s="15">
        <v>480</v>
      </c>
    </row>
    <row r="2407" spans="1:4" x14ac:dyDescent="0.25">
      <c r="A2407" s="14" t="s">
        <v>656</v>
      </c>
      <c r="B2407" s="14" t="s">
        <v>4093</v>
      </c>
      <c r="C2407" s="14" t="s">
        <v>4094</v>
      </c>
      <c r="D2407" s="15">
        <v>600</v>
      </c>
    </row>
    <row r="2408" spans="1:4" x14ac:dyDescent="0.25">
      <c r="A2408" s="14" t="s">
        <v>656</v>
      </c>
      <c r="B2408" s="14" t="s">
        <v>4095</v>
      </c>
      <c r="C2408" s="14" t="s">
        <v>4096</v>
      </c>
      <c r="D2408" s="15">
        <v>3060</v>
      </c>
    </row>
    <row r="2409" spans="1:4" x14ac:dyDescent="0.25">
      <c r="A2409" s="14" t="s">
        <v>656</v>
      </c>
      <c r="B2409" s="14" t="s">
        <v>4097</v>
      </c>
      <c r="C2409" s="14" t="s">
        <v>4098</v>
      </c>
      <c r="D2409" s="15">
        <v>18060</v>
      </c>
    </row>
    <row r="2410" spans="1:4" x14ac:dyDescent="0.25">
      <c r="A2410" s="14" t="s">
        <v>656</v>
      </c>
      <c r="B2410" s="14" t="s">
        <v>4099</v>
      </c>
      <c r="C2410" s="14" t="s">
        <v>4100</v>
      </c>
      <c r="D2410" s="15">
        <v>43920</v>
      </c>
    </row>
    <row r="2411" spans="1:4" x14ac:dyDescent="0.25">
      <c r="A2411" s="14" t="s">
        <v>656</v>
      </c>
      <c r="B2411" s="14" t="s">
        <v>4101</v>
      </c>
      <c r="C2411" s="14" t="s">
        <v>4102</v>
      </c>
      <c r="D2411" s="15">
        <v>4980</v>
      </c>
    </row>
    <row r="2412" spans="1:4" x14ac:dyDescent="0.25">
      <c r="A2412" s="14" t="s">
        <v>656</v>
      </c>
      <c r="B2412" s="14" t="s">
        <v>4103</v>
      </c>
      <c r="C2412" s="14" t="s">
        <v>4104</v>
      </c>
      <c r="D2412" s="15">
        <v>9030</v>
      </c>
    </row>
    <row r="2413" spans="1:4" x14ac:dyDescent="0.25">
      <c r="A2413" s="14" t="s">
        <v>656</v>
      </c>
      <c r="B2413" s="14" t="s">
        <v>3923</v>
      </c>
      <c r="C2413" s="14" t="s">
        <v>4105</v>
      </c>
      <c r="D2413" s="15">
        <v>25620</v>
      </c>
    </row>
    <row r="2414" spans="1:4" x14ac:dyDescent="0.25">
      <c r="A2414" s="14" t="s">
        <v>656</v>
      </c>
      <c r="B2414" s="14" t="s">
        <v>4106</v>
      </c>
      <c r="C2414" s="14" t="s">
        <v>4107</v>
      </c>
      <c r="D2414" s="15">
        <v>11200</v>
      </c>
    </row>
    <row r="2415" spans="1:4" x14ac:dyDescent="0.25">
      <c r="A2415" s="14" t="s">
        <v>656</v>
      </c>
      <c r="B2415" s="14" t="s">
        <v>4108</v>
      </c>
      <c r="C2415" s="14" t="s">
        <v>4109</v>
      </c>
      <c r="D2415" s="15">
        <v>26740</v>
      </c>
    </row>
    <row r="2416" spans="1:4" x14ac:dyDescent="0.25">
      <c r="A2416" s="14" t="s">
        <v>656</v>
      </c>
      <c r="B2416" s="14" t="s">
        <v>4110</v>
      </c>
      <c r="C2416" s="14" t="s">
        <v>4111</v>
      </c>
      <c r="D2416" s="15">
        <v>12480</v>
      </c>
    </row>
    <row r="2417" spans="1:4" x14ac:dyDescent="0.25">
      <c r="A2417" s="14" t="s">
        <v>656</v>
      </c>
      <c r="B2417" s="14" t="s">
        <v>4112</v>
      </c>
      <c r="C2417" s="14" t="s">
        <v>4113</v>
      </c>
      <c r="D2417" s="15">
        <v>8460</v>
      </c>
    </row>
    <row r="2418" spans="1:4" x14ac:dyDescent="0.25">
      <c r="A2418" s="14" t="s">
        <v>656</v>
      </c>
      <c r="B2418" s="14" t="s">
        <v>4114</v>
      </c>
      <c r="C2418" s="14" t="s">
        <v>4115</v>
      </c>
      <c r="D2418" s="15">
        <v>1897.5</v>
      </c>
    </row>
    <row r="2419" spans="1:4" x14ac:dyDescent="0.25">
      <c r="A2419" s="14" t="s">
        <v>656</v>
      </c>
      <c r="B2419" s="14" t="s">
        <v>3524</v>
      </c>
      <c r="C2419" s="14" t="s">
        <v>4116</v>
      </c>
      <c r="D2419" s="15">
        <v>21533.599999999999</v>
      </c>
    </row>
    <row r="2420" spans="1:4" x14ac:dyDescent="0.25">
      <c r="A2420" s="14" t="s">
        <v>656</v>
      </c>
      <c r="B2420" s="14" t="s">
        <v>3524</v>
      </c>
      <c r="C2420" s="14" t="s">
        <v>4117</v>
      </c>
      <c r="D2420" s="15">
        <v>21533.599999999999</v>
      </c>
    </row>
    <row r="2421" spans="1:4" x14ac:dyDescent="0.25">
      <c r="A2421" s="14" t="s">
        <v>656</v>
      </c>
      <c r="B2421" s="14" t="s">
        <v>3524</v>
      </c>
      <c r="C2421" s="14" t="s">
        <v>4118</v>
      </c>
      <c r="D2421" s="15">
        <v>21533.599999999999</v>
      </c>
    </row>
    <row r="2422" spans="1:4" x14ac:dyDescent="0.25">
      <c r="A2422" s="14" t="s">
        <v>656</v>
      </c>
      <c r="B2422" s="14" t="s">
        <v>4119</v>
      </c>
      <c r="C2422" s="14" t="s">
        <v>4120</v>
      </c>
      <c r="D2422" s="15">
        <v>1200</v>
      </c>
    </row>
    <row r="2423" spans="1:4" x14ac:dyDescent="0.25">
      <c r="A2423" s="14" t="s">
        <v>656</v>
      </c>
      <c r="B2423" s="14" t="s">
        <v>4121</v>
      </c>
      <c r="C2423" s="14" t="s">
        <v>4122</v>
      </c>
      <c r="D2423" s="15">
        <v>7200</v>
      </c>
    </row>
    <row r="2424" spans="1:4" x14ac:dyDescent="0.25">
      <c r="A2424" s="14" t="s">
        <v>656</v>
      </c>
      <c r="B2424" s="14" t="s">
        <v>4123</v>
      </c>
      <c r="C2424" s="14" t="s">
        <v>4124</v>
      </c>
      <c r="D2424" s="15">
        <v>6962.6369999999997</v>
      </c>
    </row>
    <row r="2425" spans="1:4" x14ac:dyDescent="0.25">
      <c r="A2425" s="14" t="s">
        <v>656</v>
      </c>
      <c r="B2425" s="14" t="s">
        <v>4125</v>
      </c>
      <c r="C2425" s="14" t="s">
        <v>4126</v>
      </c>
      <c r="D2425" s="15">
        <v>46750</v>
      </c>
    </row>
    <row r="2426" spans="1:4" x14ac:dyDescent="0.25">
      <c r="A2426" s="14" t="s">
        <v>656</v>
      </c>
      <c r="B2426" s="14" t="s">
        <v>4127</v>
      </c>
      <c r="C2426" s="14" t="s">
        <v>4128</v>
      </c>
      <c r="D2426" s="15">
        <v>158257.14300000001</v>
      </c>
    </row>
    <row r="2427" spans="1:4" x14ac:dyDescent="0.25">
      <c r="A2427" s="14" t="s">
        <v>656</v>
      </c>
      <c r="B2427" s="14" t="s">
        <v>4129</v>
      </c>
      <c r="C2427" s="14" t="s">
        <v>4130</v>
      </c>
      <c r="D2427" s="15">
        <v>124874.52</v>
      </c>
    </row>
    <row r="2428" spans="1:4" x14ac:dyDescent="0.25">
      <c r="A2428" s="14" t="s">
        <v>656</v>
      </c>
      <c r="B2428" s="14" t="s">
        <v>4131</v>
      </c>
      <c r="C2428" s="14" t="s">
        <v>4132</v>
      </c>
      <c r="D2428" s="15">
        <v>960377.33000000007</v>
      </c>
    </row>
    <row r="2429" spans="1:4" x14ac:dyDescent="0.25">
      <c r="A2429" s="14" t="s">
        <v>656</v>
      </c>
      <c r="B2429" s="14" t="s">
        <v>4133</v>
      </c>
      <c r="C2429" s="14" t="s">
        <v>4134</v>
      </c>
      <c r="D2429" s="15">
        <v>258320</v>
      </c>
    </row>
    <row r="2430" spans="1:4" x14ac:dyDescent="0.25">
      <c r="A2430" s="14" t="s">
        <v>656</v>
      </c>
      <c r="B2430" s="14" t="s">
        <v>4135</v>
      </c>
      <c r="C2430" s="14" t="s">
        <v>4136</v>
      </c>
      <c r="D2430" s="15">
        <v>5200</v>
      </c>
    </row>
    <row r="2431" spans="1:4" x14ac:dyDescent="0.25">
      <c r="A2431" s="14" t="s">
        <v>656</v>
      </c>
      <c r="B2431" s="14" t="s">
        <v>4137</v>
      </c>
      <c r="C2431" s="14" t="s">
        <v>4138</v>
      </c>
      <c r="D2431" s="15">
        <v>4000</v>
      </c>
    </row>
    <row r="2432" spans="1:4" x14ac:dyDescent="0.25">
      <c r="A2432" s="14" t="s">
        <v>656</v>
      </c>
      <c r="B2432" s="14" t="s">
        <v>4139</v>
      </c>
      <c r="C2432" s="14" t="s">
        <v>4140</v>
      </c>
      <c r="D2432" s="15">
        <v>8400</v>
      </c>
    </row>
    <row r="2433" spans="1:4" x14ac:dyDescent="0.25">
      <c r="A2433" s="14" t="s">
        <v>656</v>
      </c>
      <c r="B2433" s="14" t="s">
        <v>4141</v>
      </c>
      <c r="C2433" s="14" t="s">
        <v>4142</v>
      </c>
      <c r="D2433" s="15">
        <v>4800</v>
      </c>
    </row>
    <row r="2434" spans="1:4" x14ac:dyDescent="0.25">
      <c r="A2434" s="14" t="s">
        <v>656</v>
      </c>
      <c r="B2434" s="14" t="s">
        <v>4143</v>
      </c>
      <c r="C2434" s="14" t="s">
        <v>4144</v>
      </c>
      <c r="D2434" s="15">
        <v>640</v>
      </c>
    </row>
    <row r="2435" spans="1:4" x14ac:dyDescent="0.25">
      <c r="A2435" s="14" t="s">
        <v>656</v>
      </c>
      <c r="B2435" s="14" t="s">
        <v>4145</v>
      </c>
      <c r="C2435" s="14" t="s">
        <v>4146</v>
      </c>
      <c r="D2435" s="15">
        <v>23940</v>
      </c>
    </row>
    <row r="2436" spans="1:4" x14ac:dyDescent="0.25">
      <c r="A2436" s="14" t="s">
        <v>656</v>
      </c>
      <c r="B2436" s="14" t="s">
        <v>4147</v>
      </c>
      <c r="C2436" s="14" t="s">
        <v>4148</v>
      </c>
      <c r="D2436" s="15">
        <v>28980</v>
      </c>
    </row>
    <row r="2437" spans="1:4" x14ac:dyDescent="0.25">
      <c r="A2437" s="14" t="s">
        <v>656</v>
      </c>
      <c r="B2437" s="14" t="s">
        <v>4149</v>
      </c>
      <c r="C2437" s="14" t="s">
        <v>4150</v>
      </c>
      <c r="D2437" s="15">
        <v>3000</v>
      </c>
    </row>
    <row r="2438" spans="1:4" x14ac:dyDescent="0.25">
      <c r="A2438" s="14" t="s">
        <v>656</v>
      </c>
      <c r="B2438" s="14" t="s">
        <v>4151</v>
      </c>
      <c r="C2438" s="14" t="s">
        <v>4152</v>
      </c>
      <c r="D2438" s="15">
        <v>480</v>
      </c>
    </row>
    <row r="2439" spans="1:4" x14ac:dyDescent="0.25">
      <c r="A2439" s="14" t="s">
        <v>656</v>
      </c>
      <c r="B2439" s="14" t="s">
        <v>4153</v>
      </c>
      <c r="C2439" s="14" t="s">
        <v>4154</v>
      </c>
      <c r="D2439" s="15">
        <v>3780</v>
      </c>
    </row>
    <row r="2440" spans="1:4" x14ac:dyDescent="0.25">
      <c r="A2440" s="14" t="s">
        <v>656</v>
      </c>
      <c r="B2440" s="14" t="s">
        <v>4155</v>
      </c>
      <c r="C2440" s="14" t="s">
        <v>4156</v>
      </c>
      <c r="D2440" s="15">
        <v>2940</v>
      </c>
    </row>
    <row r="2441" spans="1:4" x14ac:dyDescent="0.25">
      <c r="A2441" s="14" t="s">
        <v>656</v>
      </c>
      <c r="B2441" s="14" t="s">
        <v>4157</v>
      </c>
      <c r="C2441" s="14" t="s">
        <v>4158</v>
      </c>
      <c r="D2441" s="15">
        <v>189320</v>
      </c>
    </row>
    <row r="2442" spans="1:4" x14ac:dyDescent="0.25">
      <c r="A2442" s="14" t="s">
        <v>656</v>
      </c>
      <c r="B2442" s="14" t="s">
        <v>4159</v>
      </c>
      <c r="C2442" s="14" t="s">
        <v>4160</v>
      </c>
      <c r="D2442" s="15">
        <v>10160</v>
      </c>
    </row>
    <row r="2443" spans="1:4" x14ac:dyDescent="0.25">
      <c r="A2443" s="14" t="s">
        <v>656</v>
      </c>
      <c r="B2443" s="14" t="s">
        <v>4161</v>
      </c>
      <c r="C2443" s="14" t="s">
        <v>4162</v>
      </c>
      <c r="D2443" s="15">
        <v>30400</v>
      </c>
    </row>
    <row r="2444" spans="1:4" x14ac:dyDescent="0.25">
      <c r="A2444" s="14" t="s">
        <v>656</v>
      </c>
      <c r="B2444" s="14" t="s">
        <v>4163</v>
      </c>
      <c r="C2444" s="14" t="s">
        <v>4164</v>
      </c>
      <c r="D2444" s="15">
        <v>46320</v>
      </c>
    </row>
    <row r="2445" spans="1:4" x14ac:dyDescent="0.25">
      <c r="A2445" s="14" t="s">
        <v>656</v>
      </c>
      <c r="B2445" s="14" t="s">
        <v>4165</v>
      </c>
      <c r="C2445" s="14" t="s">
        <v>4166</v>
      </c>
      <c r="D2445" s="15">
        <v>6780</v>
      </c>
    </row>
    <row r="2446" spans="1:4" x14ac:dyDescent="0.25">
      <c r="A2446" s="14" t="s">
        <v>656</v>
      </c>
      <c r="B2446" s="14" t="s">
        <v>4167</v>
      </c>
      <c r="C2446" s="14" t="s">
        <v>4168</v>
      </c>
      <c r="D2446" s="15">
        <v>4860</v>
      </c>
    </row>
    <row r="2447" spans="1:4" x14ac:dyDescent="0.25">
      <c r="A2447" s="14" t="s">
        <v>656</v>
      </c>
      <c r="B2447" s="14" t="s">
        <v>4169</v>
      </c>
      <c r="C2447" s="14" t="s">
        <v>4170</v>
      </c>
      <c r="D2447" s="15">
        <v>8820</v>
      </c>
    </row>
    <row r="2448" spans="1:4" x14ac:dyDescent="0.25">
      <c r="A2448" s="14" t="s">
        <v>656</v>
      </c>
      <c r="B2448" s="14" t="s">
        <v>4171</v>
      </c>
      <c r="C2448" s="14" t="s">
        <v>4172</v>
      </c>
      <c r="D2448" s="15">
        <v>1860</v>
      </c>
    </row>
    <row r="2449" spans="1:4" x14ac:dyDescent="0.25">
      <c r="A2449" s="14" t="s">
        <v>656</v>
      </c>
      <c r="B2449" s="14" t="s">
        <v>4173</v>
      </c>
      <c r="C2449" s="14" t="s">
        <v>4174</v>
      </c>
      <c r="D2449" s="15">
        <v>800</v>
      </c>
    </row>
    <row r="2450" spans="1:4" x14ac:dyDescent="0.25">
      <c r="A2450" s="14" t="s">
        <v>656</v>
      </c>
      <c r="B2450" s="14" t="s">
        <v>3988</v>
      </c>
      <c r="C2450" s="14" t="s">
        <v>4175</v>
      </c>
      <c r="D2450" s="15">
        <v>28680</v>
      </c>
    </row>
    <row r="2451" spans="1:4" x14ac:dyDescent="0.25">
      <c r="A2451" s="14" t="s">
        <v>656</v>
      </c>
      <c r="B2451" s="14" t="s">
        <v>4176</v>
      </c>
      <c r="C2451" s="14" t="s">
        <v>4177</v>
      </c>
      <c r="D2451" s="15">
        <v>17600</v>
      </c>
    </row>
    <row r="2452" spans="1:4" x14ac:dyDescent="0.25">
      <c r="A2452" s="14" t="s">
        <v>656</v>
      </c>
      <c r="B2452" s="14" t="s">
        <v>4178</v>
      </c>
      <c r="C2452" s="14" t="s">
        <v>4179</v>
      </c>
      <c r="D2452" s="15">
        <v>7520</v>
      </c>
    </row>
    <row r="2453" spans="1:4" x14ac:dyDescent="0.25">
      <c r="A2453" s="14" t="s">
        <v>656</v>
      </c>
      <c r="B2453" s="14" t="s">
        <v>4180</v>
      </c>
      <c r="C2453" s="14" t="s">
        <v>4181</v>
      </c>
      <c r="D2453" s="15">
        <v>11940</v>
      </c>
    </row>
    <row r="2454" spans="1:4" x14ac:dyDescent="0.25">
      <c r="A2454" s="14" t="s">
        <v>656</v>
      </c>
      <c r="B2454" s="14" t="s">
        <v>4182</v>
      </c>
      <c r="C2454" s="14" t="s">
        <v>4183</v>
      </c>
      <c r="D2454" s="15">
        <v>10640</v>
      </c>
    </row>
    <row r="2455" spans="1:4" x14ac:dyDescent="0.25">
      <c r="A2455" s="14" t="s">
        <v>656</v>
      </c>
      <c r="B2455" s="14" t="s">
        <v>4184</v>
      </c>
      <c r="C2455" s="14" t="s">
        <v>4185</v>
      </c>
      <c r="D2455" s="15">
        <v>162800</v>
      </c>
    </row>
    <row r="2456" spans="1:4" x14ac:dyDescent="0.25">
      <c r="A2456" s="14" t="s">
        <v>656</v>
      </c>
      <c r="B2456" s="14" t="s">
        <v>4186</v>
      </c>
      <c r="C2456" s="14" t="s">
        <v>4187</v>
      </c>
      <c r="D2456" s="15">
        <v>4800</v>
      </c>
    </row>
    <row r="2457" spans="1:4" x14ac:dyDescent="0.25">
      <c r="A2457" s="14" t="s">
        <v>656</v>
      </c>
      <c r="B2457" s="14" t="s">
        <v>4188</v>
      </c>
      <c r="C2457" s="14" t="s">
        <v>4189</v>
      </c>
      <c r="D2457" s="15">
        <v>150160</v>
      </c>
    </row>
    <row r="2458" spans="1:4" x14ac:dyDescent="0.25">
      <c r="A2458" s="14" t="s">
        <v>656</v>
      </c>
      <c r="B2458" s="14" t="s">
        <v>4190</v>
      </c>
      <c r="C2458" s="14" t="s">
        <v>4191</v>
      </c>
      <c r="D2458" s="15">
        <v>15620</v>
      </c>
    </row>
    <row r="2459" spans="1:4" x14ac:dyDescent="0.25">
      <c r="A2459" s="14" t="s">
        <v>656</v>
      </c>
      <c r="B2459" s="14" t="s">
        <v>4192</v>
      </c>
      <c r="C2459" s="14" t="s">
        <v>4193</v>
      </c>
      <c r="D2459" s="15">
        <v>600</v>
      </c>
    </row>
    <row r="2460" spans="1:4" x14ac:dyDescent="0.25">
      <c r="A2460" s="14" t="s">
        <v>656</v>
      </c>
      <c r="B2460" s="14" t="s">
        <v>4194</v>
      </c>
      <c r="C2460" s="14" t="s">
        <v>4195</v>
      </c>
      <c r="D2460" s="15">
        <v>5640</v>
      </c>
    </row>
    <row r="2461" spans="1:4" x14ac:dyDescent="0.25">
      <c r="A2461" s="14" t="s">
        <v>656</v>
      </c>
      <c r="B2461" s="14" t="s">
        <v>4196</v>
      </c>
      <c r="C2461" s="14" t="s">
        <v>4197</v>
      </c>
      <c r="D2461" s="15">
        <v>12000</v>
      </c>
    </row>
    <row r="2462" spans="1:4" x14ac:dyDescent="0.25">
      <c r="A2462" s="14" t="s">
        <v>656</v>
      </c>
      <c r="B2462" s="14" t="s">
        <v>4198</v>
      </c>
      <c r="C2462" s="14" t="s">
        <v>4199</v>
      </c>
      <c r="D2462" s="15">
        <v>90880</v>
      </c>
    </row>
    <row r="2463" spans="1:4" x14ac:dyDescent="0.25">
      <c r="A2463" s="14" t="s">
        <v>656</v>
      </c>
      <c r="B2463" s="14" t="s">
        <v>732</v>
      </c>
      <c r="C2463" s="14" t="s">
        <v>4200</v>
      </c>
      <c r="D2463" s="15">
        <v>1026820</v>
      </c>
    </row>
    <row r="2464" spans="1:4" x14ac:dyDescent="0.25">
      <c r="A2464" s="14" t="s">
        <v>656</v>
      </c>
      <c r="B2464" s="14" t="s">
        <v>4201</v>
      </c>
      <c r="C2464" s="14" t="s">
        <v>4202</v>
      </c>
      <c r="D2464" s="15">
        <v>2800</v>
      </c>
    </row>
    <row r="2465" spans="1:4" x14ac:dyDescent="0.25">
      <c r="A2465" s="14" t="s">
        <v>656</v>
      </c>
      <c r="B2465" s="14" t="s">
        <v>4203</v>
      </c>
      <c r="C2465" s="14" t="s">
        <v>4204</v>
      </c>
      <c r="D2465" s="15">
        <v>87480</v>
      </c>
    </row>
    <row r="2466" spans="1:4" x14ac:dyDescent="0.25">
      <c r="A2466" s="14" t="s">
        <v>656</v>
      </c>
      <c r="B2466" s="14" t="s">
        <v>4205</v>
      </c>
      <c r="C2466" s="14" t="s">
        <v>4206</v>
      </c>
      <c r="D2466" s="15">
        <v>800</v>
      </c>
    </row>
    <row r="2467" spans="1:4" x14ac:dyDescent="0.25">
      <c r="A2467" s="14" t="s">
        <v>656</v>
      </c>
      <c r="B2467" s="14" t="s">
        <v>4207</v>
      </c>
      <c r="C2467" s="14" t="s">
        <v>4208</v>
      </c>
      <c r="D2467" s="15">
        <v>313840</v>
      </c>
    </row>
    <row r="2468" spans="1:4" x14ac:dyDescent="0.25">
      <c r="A2468" s="14" t="s">
        <v>656</v>
      </c>
      <c r="B2468" s="14" t="s">
        <v>4209</v>
      </c>
      <c r="C2468" s="14" t="s">
        <v>4210</v>
      </c>
      <c r="D2468" s="15">
        <v>10620</v>
      </c>
    </row>
    <row r="2469" spans="1:4" x14ac:dyDescent="0.25">
      <c r="A2469" s="14" t="s">
        <v>656</v>
      </c>
      <c r="B2469" s="14" t="s">
        <v>4211</v>
      </c>
      <c r="C2469" s="14" t="s">
        <v>4212</v>
      </c>
      <c r="D2469" s="15">
        <v>1380</v>
      </c>
    </row>
    <row r="2470" spans="1:4" x14ac:dyDescent="0.25">
      <c r="A2470" s="14" t="s">
        <v>656</v>
      </c>
      <c r="B2470" s="14" t="s">
        <v>4213</v>
      </c>
      <c r="C2470" s="14" t="s">
        <v>4214</v>
      </c>
      <c r="D2470" s="15">
        <v>10140</v>
      </c>
    </row>
    <row r="2471" spans="1:4" x14ac:dyDescent="0.25">
      <c r="A2471" s="14" t="s">
        <v>656</v>
      </c>
      <c r="B2471" s="14" t="s">
        <v>4215</v>
      </c>
      <c r="C2471" s="14" t="s">
        <v>4216</v>
      </c>
      <c r="D2471" s="15">
        <v>41600</v>
      </c>
    </row>
    <row r="2472" spans="1:4" x14ac:dyDescent="0.25">
      <c r="A2472" s="14" t="s">
        <v>656</v>
      </c>
      <c r="B2472" s="14" t="s">
        <v>4217</v>
      </c>
      <c r="C2472" s="14" t="s">
        <v>4218</v>
      </c>
      <c r="D2472" s="15">
        <v>780</v>
      </c>
    </row>
    <row r="2473" spans="1:4" x14ac:dyDescent="0.25">
      <c r="A2473" s="14" t="s">
        <v>656</v>
      </c>
      <c r="B2473" s="14" t="s">
        <v>4219</v>
      </c>
      <c r="C2473" s="14" t="s">
        <v>4220</v>
      </c>
      <c r="D2473" s="15">
        <v>3040</v>
      </c>
    </row>
    <row r="2474" spans="1:4" x14ac:dyDescent="0.25">
      <c r="A2474" s="14" t="s">
        <v>656</v>
      </c>
      <c r="B2474" s="14" t="s">
        <v>4221</v>
      </c>
      <c r="C2474" s="14" t="s">
        <v>4222</v>
      </c>
      <c r="D2474" s="15">
        <v>36000</v>
      </c>
    </row>
    <row r="2475" spans="1:4" x14ac:dyDescent="0.25">
      <c r="A2475" s="14" t="s">
        <v>656</v>
      </c>
      <c r="B2475" s="14" t="s">
        <v>4223</v>
      </c>
      <c r="C2475" s="14" t="s">
        <v>4224</v>
      </c>
      <c r="D2475" s="15">
        <v>2940</v>
      </c>
    </row>
    <row r="2476" spans="1:4" x14ac:dyDescent="0.25">
      <c r="A2476" s="14" t="s">
        <v>656</v>
      </c>
      <c r="B2476" s="14" t="s">
        <v>4225</v>
      </c>
      <c r="C2476" s="14" t="s">
        <v>4226</v>
      </c>
      <c r="D2476" s="15">
        <v>4500</v>
      </c>
    </row>
    <row r="2477" spans="1:4" x14ac:dyDescent="0.25">
      <c r="A2477" s="14" t="s">
        <v>656</v>
      </c>
      <c r="B2477" s="14" t="s">
        <v>4227</v>
      </c>
      <c r="C2477" s="14" t="s">
        <v>4228</v>
      </c>
      <c r="D2477" s="15">
        <v>39680</v>
      </c>
    </row>
    <row r="2478" spans="1:4" x14ac:dyDescent="0.25">
      <c r="A2478" s="14" t="s">
        <v>656</v>
      </c>
      <c r="B2478" s="14" t="s">
        <v>4229</v>
      </c>
      <c r="C2478" s="14" t="s">
        <v>4230</v>
      </c>
      <c r="D2478" s="15">
        <v>105280</v>
      </c>
    </row>
    <row r="2479" spans="1:4" x14ac:dyDescent="0.25">
      <c r="A2479" s="14" t="s">
        <v>656</v>
      </c>
      <c r="B2479" s="14" t="s">
        <v>4231</v>
      </c>
      <c r="C2479" s="14" t="s">
        <v>4232</v>
      </c>
      <c r="D2479" s="15">
        <v>37400</v>
      </c>
    </row>
    <row r="2480" spans="1:4" x14ac:dyDescent="0.25">
      <c r="A2480" s="14" t="s">
        <v>656</v>
      </c>
      <c r="B2480" s="14" t="s">
        <v>4233</v>
      </c>
      <c r="C2480" s="14" t="s">
        <v>4234</v>
      </c>
      <c r="D2480" s="15">
        <v>16320</v>
      </c>
    </row>
    <row r="2481" spans="1:4" x14ac:dyDescent="0.25">
      <c r="A2481" s="14" t="s">
        <v>656</v>
      </c>
      <c r="B2481" s="14" t="s">
        <v>4235</v>
      </c>
      <c r="C2481" s="14" t="s">
        <v>4236</v>
      </c>
      <c r="D2481" s="15">
        <v>25120</v>
      </c>
    </row>
    <row r="2482" spans="1:4" x14ac:dyDescent="0.25">
      <c r="A2482" s="14" t="s">
        <v>656</v>
      </c>
      <c r="B2482" s="14" t="s">
        <v>4237</v>
      </c>
      <c r="C2482" s="14" t="s">
        <v>4238</v>
      </c>
      <c r="D2482" s="15">
        <v>4980</v>
      </c>
    </row>
    <row r="2483" spans="1:4" x14ac:dyDescent="0.25">
      <c r="A2483" s="14" t="s">
        <v>656</v>
      </c>
      <c r="B2483" s="14" t="s">
        <v>2942</v>
      </c>
      <c r="C2483" s="14" t="s">
        <v>4239</v>
      </c>
      <c r="D2483" s="15">
        <v>932160</v>
      </c>
    </row>
    <row r="2484" spans="1:4" x14ac:dyDescent="0.25">
      <c r="A2484" s="14" t="s">
        <v>656</v>
      </c>
      <c r="B2484" s="14" t="s">
        <v>4240</v>
      </c>
      <c r="C2484" s="14" t="s">
        <v>4241</v>
      </c>
      <c r="D2484" s="15">
        <v>18560</v>
      </c>
    </row>
    <row r="2485" spans="1:4" x14ac:dyDescent="0.25">
      <c r="A2485" s="14" t="s">
        <v>656</v>
      </c>
      <c r="B2485" s="14" t="s">
        <v>4242</v>
      </c>
      <c r="C2485" s="14" t="s">
        <v>4243</v>
      </c>
      <c r="D2485" s="15">
        <v>35310</v>
      </c>
    </row>
    <row r="2486" spans="1:4" x14ac:dyDescent="0.25">
      <c r="A2486" s="14" t="s">
        <v>656</v>
      </c>
      <c r="B2486" s="14" t="s">
        <v>4244</v>
      </c>
      <c r="C2486" s="14" t="s">
        <v>4245</v>
      </c>
      <c r="D2486" s="15">
        <v>480</v>
      </c>
    </row>
    <row r="2487" spans="1:4" x14ac:dyDescent="0.25">
      <c r="A2487" s="14" t="s">
        <v>656</v>
      </c>
      <c r="B2487" s="14" t="s">
        <v>4246</v>
      </c>
      <c r="C2487" s="14" t="s">
        <v>4247</v>
      </c>
      <c r="D2487" s="15">
        <v>640</v>
      </c>
    </row>
    <row r="2488" spans="1:4" x14ac:dyDescent="0.25">
      <c r="A2488" s="14" t="s">
        <v>656</v>
      </c>
      <c r="B2488" s="14" t="s">
        <v>4248</v>
      </c>
      <c r="C2488" s="14" t="s">
        <v>4249</v>
      </c>
      <c r="D2488" s="15">
        <v>900</v>
      </c>
    </row>
    <row r="2489" spans="1:4" x14ac:dyDescent="0.25">
      <c r="A2489" s="14" t="s">
        <v>656</v>
      </c>
      <c r="B2489" s="14" t="s">
        <v>4250</v>
      </c>
      <c r="C2489" s="14" t="s">
        <v>4251</v>
      </c>
      <c r="D2489" s="15">
        <v>59520</v>
      </c>
    </row>
    <row r="2490" spans="1:4" x14ac:dyDescent="0.25">
      <c r="A2490" s="14" t="s">
        <v>656</v>
      </c>
      <c r="B2490" s="14" t="s">
        <v>4252</v>
      </c>
      <c r="C2490" s="14" t="s">
        <v>4253</v>
      </c>
      <c r="D2490" s="15">
        <v>600</v>
      </c>
    </row>
    <row r="2491" spans="1:4" x14ac:dyDescent="0.25">
      <c r="A2491" s="14" t="s">
        <v>656</v>
      </c>
      <c r="B2491" s="14" t="s">
        <v>4254</v>
      </c>
      <c r="C2491" s="14" t="s">
        <v>4255</v>
      </c>
      <c r="D2491" s="15">
        <v>300</v>
      </c>
    </row>
    <row r="2492" spans="1:4" x14ac:dyDescent="0.25">
      <c r="A2492" s="14" t="s">
        <v>656</v>
      </c>
      <c r="B2492" s="14" t="s">
        <v>4256</v>
      </c>
      <c r="C2492" s="14" t="s">
        <v>4257</v>
      </c>
      <c r="D2492" s="15">
        <v>800</v>
      </c>
    </row>
    <row r="2493" spans="1:4" x14ac:dyDescent="0.25">
      <c r="A2493" s="14" t="s">
        <v>656</v>
      </c>
      <c r="B2493" s="14" t="s">
        <v>4258</v>
      </c>
      <c r="C2493" s="14" t="s">
        <v>4259</v>
      </c>
      <c r="D2493" s="15">
        <v>23340</v>
      </c>
    </row>
    <row r="2494" spans="1:4" x14ac:dyDescent="0.25">
      <c r="A2494" s="14" t="s">
        <v>656</v>
      </c>
      <c r="B2494" s="14" t="s">
        <v>4260</v>
      </c>
      <c r="C2494" s="14" t="s">
        <v>4261</v>
      </c>
      <c r="D2494" s="15">
        <v>37740</v>
      </c>
    </row>
    <row r="2495" spans="1:4" x14ac:dyDescent="0.25">
      <c r="A2495" s="14" t="s">
        <v>656</v>
      </c>
      <c r="B2495" s="14" t="s">
        <v>4262</v>
      </c>
      <c r="C2495" s="14" t="s">
        <v>4263</v>
      </c>
      <c r="D2495" s="15">
        <v>91960</v>
      </c>
    </row>
    <row r="2496" spans="1:4" x14ac:dyDescent="0.25">
      <c r="A2496" s="14" t="s">
        <v>656</v>
      </c>
      <c r="B2496" s="14" t="s">
        <v>4264</v>
      </c>
      <c r="C2496" s="14" t="s">
        <v>4265</v>
      </c>
      <c r="D2496" s="15">
        <v>12560</v>
      </c>
    </row>
    <row r="2497" spans="1:4" x14ac:dyDescent="0.25">
      <c r="A2497" s="14" t="s">
        <v>656</v>
      </c>
      <c r="B2497" s="14" t="s">
        <v>815</v>
      </c>
      <c r="C2497" s="14" t="s">
        <v>4266</v>
      </c>
      <c r="D2497" s="15">
        <v>41475.280000000013</v>
      </c>
    </row>
    <row r="2498" spans="1:4" x14ac:dyDescent="0.25">
      <c r="A2498" s="14" t="s">
        <v>656</v>
      </c>
      <c r="B2498" s="14" t="s">
        <v>3643</v>
      </c>
      <c r="C2498" s="14" t="s">
        <v>4267</v>
      </c>
      <c r="D2498" s="15">
        <v>40812.269999999997</v>
      </c>
    </row>
    <row r="2499" spans="1:4" x14ac:dyDescent="0.25">
      <c r="A2499" s="14" t="s">
        <v>656</v>
      </c>
      <c r="B2499" s="14" t="s">
        <v>4268</v>
      </c>
      <c r="C2499" s="14" t="s">
        <v>4269</v>
      </c>
      <c r="D2499" s="15">
        <v>11592.163</v>
      </c>
    </row>
    <row r="2500" spans="1:4" x14ac:dyDescent="0.25">
      <c r="A2500" s="14" t="s">
        <v>656</v>
      </c>
      <c r="B2500" s="14" t="s">
        <v>3984</v>
      </c>
      <c r="C2500" s="14" t="s">
        <v>4270</v>
      </c>
      <c r="D2500" s="15">
        <v>39351.741000000002</v>
      </c>
    </row>
    <row r="2501" spans="1:4" x14ac:dyDescent="0.25">
      <c r="A2501" s="14" t="s">
        <v>656</v>
      </c>
      <c r="B2501" s="14" t="s">
        <v>4271</v>
      </c>
      <c r="C2501" s="14" t="s">
        <v>4272</v>
      </c>
      <c r="D2501" s="15">
        <v>9186.5510000000013</v>
      </c>
    </row>
    <row r="2502" spans="1:4" x14ac:dyDescent="0.25">
      <c r="A2502" s="14" t="s">
        <v>656</v>
      </c>
      <c r="B2502" s="14" t="s">
        <v>4273</v>
      </c>
      <c r="C2502" s="14" t="s">
        <v>4274</v>
      </c>
      <c r="D2502" s="15">
        <v>6574.7000000000016</v>
      </c>
    </row>
    <row r="2503" spans="1:4" x14ac:dyDescent="0.25">
      <c r="A2503" s="14" t="s">
        <v>656</v>
      </c>
      <c r="B2503" s="14" t="s">
        <v>4275</v>
      </c>
      <c r="C2503" s="14" t="s">
        <v>4276</v>
      </c>
      <c r="D2503" s="15">
        <v>41292.889000000003</v>
      </c>
    </row>
    <row r="2504" spans="1:4" x14ac:dyDescent="0.25">
      <c r="A2504" s="14" t="s">
        <v>656</v>
      </c>
      <c r="B2504" s="14" t="s">
        <v>4277</v>
      </c>
      <c r="C2504" s="14" t="s">
        <v>4278</v>
      </c>
      <c r="D2504" s="15">
        <v>38541.667999999998</v>
      </c>
    </row>
    <row r="2505" spans="1:4" x14ac:dyDescent="0.25">
      <c r="A2505" s="14" t="s">
        <v>656</v>
      </c>
      <c r="B2505" s="14" t="s">
        <v>3904</v>
      </c>
      <c r="C2505" s="14" t="s">
        <v>4279</v>
      </c>
      <c r="D2505" s="15">
        <v>46750</v>
      </c>
    </row>
    <row r="2506" spans="1:4" x14ac:dyDescent="0.25">
      <c r="A2506" s="14" t="s">
        <v>656</v>
      </c>
      <c r="B2506" s="14" t="s">
        <v>3167</v>
      </c>
      <c r="C2506" s="14" t="s">
        <v>4280</v>
      </c>
      <c r="D2506" s="15">
        <v>85234.38</v>
      </c>
    </row>
    <row r="2507" spans="1:4" x14ac:dyDescent="0.25">
      <c r="A2507" s="14" t="s">
        <v>656</v>
      </c>
      <c r="B2507" s="14" t="s">
        <v>3167</v>
      </c>
      <c r="C2507" s="14" t="s">
        <v>4281</v>
      </c>
      <c r="D2507" s="15">
        <v>5626.4340000000011</v>
      </c>
    </row>
    <row r="2508" spans="1:4" x14ac:dyDescent="0.25">
      <c r="A2508" s="14" t="s">
        <v>656</v>
      </c>
      <c r="B2508" s="14" t="s">
        <v>3167</v>
      </c>
      <c r="C2508" s="14" t="s">
        <v>4282</v>
      </c>
      <c r="D2508" s="15">
        <v>17526.52</v>
      </c>
    </row>
    <row r="2509" spans="1:4" x14ac:dyDescent="0.25">
      <c r="A2509" s="14" t="s">
        <v>656</v>
      </c>
      <c r="B2509" s="14" t="s">
        <v>3167</v>
      </c>
      <c r="C2509" s="14" t="s">
        <v>4283</v>
      </c>
      <c r="D2509" s="15">
        <v>28102.14</v>
      </c>
    </row>
    <row r="2510" spans="1:4" x14ac:dyDescent="0.25">
      <c r="A2510" s="14" t="s">
        <v>656</v>
      </c>
      <c r="B2510" s="14" t="s">
        <v>2611</v>
      </c>
      <c r="C2510" s="14" t="s">
        <v>4284</v>
      </c>
      <c r="D2510" s="15">
        <v>108931.6</v>
      </c>
    </row>
    <row r="2511" spans="1:4" x14ac:dyDescent="0.25">
      <c r="A2511" s="14" t="s">
        <v>656</v>
      </c>
      <c r="B2511" s="14" t="s">
        <v>4285</v>
      </c>
      <c r="C2511" s="14" t="s">
        <v>4286</v>
      </c>
      <c r="D2511" s="15">
        <v>166686.72899999999</v>
      </c>
    </row>
    <row r="2512" spans="1:4" x14ac:dyDescent="0.25">
      <c r="A2512" s="14" t="s">
        <v>656</v>
      </c>
      <c r="B2512" s="14" t="s">
        <v>4287</v>
      </c>
      <c r="C2512" s="14" t="s">
        <v>4288</v>
      </c>
      <c r="D2512" s="15">
        <v>66753.390000000014</v>
      </c>
    </row>
    <row r="2513" spans="1:4" x14ac:dyDescent="0.25">
      <c r="A2513" s="14" t="s">
        <v>656</v>
      </c>
      <c r="B2513" s="14" t="s">
        <v>4289</v>
      </c>
      <c r="C2513" s="14" t="s">
        <v>4290</v>
      </c>
      <c r="D2513" s="15">
        <v>189446.39999999999</v>
      </c>
    </row>
    <row r="2514" spans="1:4" x14ac:dyDescent="0.25">
      <c r="A2514" s="14" t="s">
        <v>656</v>
      </c>
      <c r="B2514" s="14" t="s">
        <v>4291</v>
      </c>
      <c r="C2514" s="14" t="s">
        <v>4292</v>
      </c>
      <c r="D2514" s="15">
        <v>39085.761000000013</v>
      </c>
    </row>
    <row r="2515" spans="1:4" x14ac:dyDescent="0.25">
      <c r="A2515" s="14" t="s">
        <v>656</v>
      </c>
      <c r="B2515" s="14" t="s">
        <v>4293</v>
      </c>
      <c r="C2515" s="14" t="s">
        <v>4294</v>
      </c>
      <c r="D2515" s="15">
        <v>12280.136</v>
      </c>
    </row>
    <row r="2516" spans="1:4" x14ac:dyDescent="0.25">
      <c r="A2516" s="14" t="s">
        <v>656</v>
      </c>
      <c r="B2516" s="14" t="s">
        <v>4295</v>
      </c>
      <c r="C2516" s="14" t="s">
        <v>4296</v>
      </c>
      <c r="D2516" s="15">
        <v>20863.171999999999</v>
      </c>
    </row>
    <row r="2517" spans="1:4" x14ac:dyDescent="0.25">
      <c r="A2517" s="14" t="s">
        <v>656</v>
      </c>
      <c r="B2517" s="14" t="s">
        <v>4297</v>
      </c>
      <c r="C2517" s="14" t="s">
        <v>4298</v>
      </c>
      <c r="D2517" s="15">
        <v>15986.112999999999</v>
      </c>
    </row>
    <row r="2518" spans="1:4" x14ac:dyDescent="0.25">
      <c r="A2518" s="14" t="s">
        <v>656</v>
      </c>
      <c r="B2518" s="14" t="s">
        <v>4299</v>
      </c>
      <c r="C2518" s="14" t="s">
        <v>4300</v>
      </c>
      <c r="D2518" s="15">
        <v>36118.390000000007</v>
      </c>
    </row>
    <row r="2519" spans="1:4" x14ac:dyDescent="0.25">
      <c r="A2519" s="14" t="s">
        <v>656</v>
      </c>
      <c r="B2519" s="14" t="s">
        <v>4301</v>
      </c>
      <c r="C2519" s="14" t="s">
        <v>4302</v>
      </c>
      <c r="D2519" s="15">
        <v>33139.612000000008</v>
      </c>
    </row>
    <row r="2520" spans="1:4" x14ac:dyDescent="0.25">
      <c r="A2520" s="14" t="s">
        <v>656</v>
      </c>
      <c r="B2520" s="14" t="s">
        <v>4303</v>
      </c>
      <c r="C2520" s="14" t="s">
        <v>4304</v>
      </c>
      <c r="D2520" s="15">
        <v>16347.264999999999</v>
      </c>
    </row>
    <row r="2521" spans="1:4" x14ac:dyDescent="0.25">
      <c r="A2521" s="14" t="s">
        <v>656</v>
      </c>
      <c r="B2521" s="14" t="s">
        <v>4305</v>
      </c>
      <c r="C2521" s="14" t="s">
        <v>4306</v>
      </c>
      <c r="D2521" s="15">
        <v>39740.525000000001</v>
      </c>
    </row>
    <row r="2522" spans="1:4" x14ac:dyDescent="0.25">
      <c r="A2522" s="14" t="s">
        <v>656</v>
      </c>
      <c r="B2522" s="14" t="s">
        <v>4307</v>
      </c>
      <c r="C2522" s="14" t="s">
        <v>4308</v>
      </c>
      <c r="D2522" s="15">
        <v>38474.688999999998</v>
      </c>
    </row>
    <row r="2523" spans="1:4" x14ac:dyDescent="0.25">
      <c r="A2523" s="14" t="s">
        <v>656</v>
      </c>
      <c r="B2523" s="14" t="s">
        <v>4309</v>
      </c>
      <c r="C2523" s="14" t="s">
        <v>4310</v>
      </c>
      <c r="D2523" s="15">
        <v>10186.450999999999</v>
      </c>
    </row>
    <row r="2524" spans="1:4" x14ac:dyDescent="0.25">
      <c r="A2524" s="14" t="s">
        <v>656</v>
      </c>
      <c r="B2524" s="14" t="s">
        <v>754</v>
      </c>
      <c r="C2524" s="14" t="s">
        <v>4311</v>
      </c>
      <c r="D2524" s="15">
        <v>11078.606</v>
      </c>
    </row>
    <row r="2525" spans="1:4" x14ac:dyDescent="0.25">
      <c r="A2525" s="14" t="s">
        <v>656</v>
      </c>
      <c r="B2525" s="14" t="s">
        <v>3822</v>
      </c>
      <c r="C2525" s="14" t="s">
        <v>4312</v>
      </c>
      <c r="D2525" s="15">
        <v>29814.169000000002</v>
      </c>
    </row>
    <row r="2526" spans="1:4" x14ac:dyDescent="0.25">
      <c r="A2526" s="14" t="s">
        <v>656</v>
      </c>
      <c r="B2526" s="14" t="s">
        <v>4313</v>
      </c>
      <c r="C2526" s="14" t="s">
        <v>4314</v>
      </c>
      <c r="D2526" s="15">
        <v>128426.023</v>
      </c>
    </row>
    <row r="2527" spans="1:4" x14ac:dyDescent="0.25">
      <c r="A2527" s="14" t="s">
        <v>656</v>
      </c>
      <c r="B2527" s="14" t="s">
        <v>4315</v>
      </c>
      <c r="C2527" s="14" t="s">
        <v>4316</v>
      </c>
      <c r="D2527" s="15">
        <v>7722</v>
      </c>
    </row>
    <row r="2528" spans="1:4" x14ac:dyDescent="0.25">
      <c r="A2528" s="14" t="s">
        <v>656</v>
      </c>
      <c r="B2528" s="14" t="s">
        <v>3345</v>
      </c>
      <c r="C2528" s="14" t="s">
        <v>4317</v>
      </c>
      <c r="D2528" s="15">
        <v>25148.76100000001</v>
      </c>
    </row>
    <row r="2529" spans="1:4" x14ac:dyDescent="0.25">
      <c r="A2529" s="14" t="s">
        <v>656</v>
      </c>
      <c r="B2529" s="14" t="s">
        <v>4318</v>
      </c>
      <c r="C2529" s="14" t="s">
        <v>4319</v>
      </c>
      <c r="D2529" s="15">
        <v>63387.94000000001</v>
      </c>
    </row>
    <row r="2530" spans="1:4" x14ac:dyDescent="0.25">
      <c r="A2530" s="14" t="s">
        <v>656</v>
      </c>
      <c r="B2530" s="14" t="s">
        <v>4125</v>
      </c>
      <c r="C2530" s="14" t="s">
        <v>4320</v>
      </c>
      <c r="D2530" s="15">
        <v>282582.61900000001</v>
      </c>
    </row>
    <row r="2531" spans="1:4" x14ac:dyDescent="0.25">
      <c r="A2531" s="14" t="s">
        <v>656</v>
      </c>
      <c r="B2531" s="14" t="s">
        <v>4125</v>
      </c>
      <c r="C2531" s="14" t="s">
        <v>4321</v>
      </c>
      <c r="D2531" s="15">
        <v>38197.5</v>
      </c>
    </row>
    <row r="2532" spans="1:4" x14ac:dyDescent="0.25">
      <c r="A2532" s="14" t="s">
        <v>656</v>
      </c>
      <c r="B2532" s="14" t="s">
        <v>4125</v>
      </c>
      <c r="C2532" s="14" t="s">
        <v>4322</v>
      </c>
      <c r="D2532" s="15">
        <v>14256</v>
      </c>
    </row>
    <row r="2533" spans="1:4" x14ac:dyDescent="0.25">
      <c r="A2533" s="14" t="s">
        <v>656</v>
      </c>
      <c r="B2533" s="14" t="s">
        <v>4125</v>
      </c>
      <c r="C2533" s="14" t="s">
        <v>4323</v>
      </c>
      <c r="D2533" s="15">
        <v>5362.5</v>
      </c>
    </row>
    <row r="2534" spans="1:4" x14ac:dyDescent="0.25">
      <c r="A2534" s="14" t="s">
        <v>656</v>
      </c>
      <c r="B2534" s="14" t="s">
        <v>4324</v>
      </c>
      <c r="C2534" s="14" t="s">
        <v>4325</v>
      </c>
      <c r="D2534" s="15">
        <v>62832</v>
      </c>
    </row>
    <row r="2535" spans="1:4" x14ac:dyDescent="0.25">
      <c r="A2535" s="14" t="s">
        <v>656</v>
      </c>
      <c r="B2535" s="14" t="s">
        <v>4326</v>
      </c>
      <c r="C2535" s="14" t="s">
        <v>4327</v>
      </c>
      <c r="D2535" s="15">
        <v>11209.605</v>
      </c>
    </row>
    <row r="2536" spans="1:4" x14ac:dyDescent="0.25">
      <c r="A2536" s="14" t="s">
        <v>656</v>
      </c>
      <c r="B2536" s="14" t="s">
        <v>4328</v>
      </c>
      <c r="C2536" s="14" t="s">
        <v>4329</v>
      </c>
      <c r="D2536" s="15">
        <v>27150.024000000001</v>
      </c>
    </row>
    <row r="2537" spans="1:4" x14ac:dyDescent="0.25">
      <c r="A2537" s="14" t="s">
        <v>656</v>
      </c>
      <c r="B2537" s="14" t="s">
        <v>1355</v>
      </c>
      <c r="C2537" s="14" t="s">
        <v>4330</v>
      </c>
      <c r="D2537" s="15">
        <v>9434.3480000000018</v>
      </c>
    </row>
    <row r="2538" spans="1:4" x14ac:dyDescent="0.25">
      <c r="A2538" s="14" t="s">
        <v>656</v>
      </c>
      <c r="B2538" s="14" t="s">
        <v>4331</v>
      </c>
      <c r="C2538" s="14" t="s">
        <v>4332</v>
      </c>
      <c r="D2538" s="15">
        <v>7830.41</v>
      </c>
    </row>
    <row r="2539" spans="1:4" x14ac:dyDescent="0.25">
      <c r="A2539" s="14" t="s">
        <v>656</v>
      </c>
      <c r="B2539" s="14" t="s">
        <v>4333</v>
      </c>
      <c r="C2539" s="14" t="s">
        <v>4334</v>
      </c>
      <c r="D2539" s="15">
        <v>31276.146000000012</v>
      </c>
    </row>
    <row r="2540" spans="1:4" x14ac:dyDescent="0.25">
      <c r="A2540" s="14" t="s">
        <v>656</v>
      </c>
      <c r="B2540" s="14" t="s">
        <v>4335</v>
      </c>
      <c r="C2540" s="14" t="s">
        <v>4336</v>
      </c>
      <c r="D2540" s="15">
        <v>23249.864000000009</v>
      </c>
    </row>
    <row r="2541" spans="1:4" x14ac:dyDescent="0.25">
      <c r="A2541" s="14" t="s">
        <v>656</v>
      </c>
      <c r="B2541" s="14" t="s">
        <v>4337</v>
      </c>
      <c r="C2541" s="14" t="s">
        <v>4338</v>
      </c>
      <c r="D2541" s="15">
        <v>11315.13</v>
      </c>
    </row>
    <row r="2542" spans="1:4" x14ac:dyDescent="0.25">
      <c r="A2542" s="14" t="s">
        <v>656</v>
      </c>
      <c r="B2542" s="14" t="s">
        <v>3260</v>
      </c>
      <c r="C2542" s="14" t="s">
        <v>4339</v>
      </c>
      <c r="D2542" s="15">
        <v>28592.663</v>
      </c>
    </row>
    <row r="2543" spans="1:4" x14ac:dyDescent="0.25">
      <c r="A2543" s="14" t="s">
        <v>656</v>
      </c>
      <c r="B2543" s="14" t="s">
        <v>4016</v>
      </c>
      <c r="C2543" s="14" t="s">
        <v>4340</v>
      </c>
      <c r="D2543" s="15">
        <v>5500</v>
      </c>
    </row>
    <row r="2544" spans="1:4" x14ac:dyDescent="0.25">
      <c r="A2544" s="14" t="s">
        <v>656</v>
      </c>
      <c r="B2544" s="14" t="s">
        <v>4341</v>
      </c>
      <c r="C2544" s="14" t="s">
        <v>4342</v>
      </c>
      <c r="D2544" s="15">
        <v>10190.201999999999</v>
      </c>
    </row>
    <row r="2545" spans="1:4" x14ac:dyDescent="0.25">
      <c r="A2545" s="14" t="s">
        <v>656</v>
      </c>
      <c r="B2545" s="14" t="s">
        <v>4343</v>
      </c>
      <c r="C2545" s="14" t="s">
        <v>4344</v>
      </c>
      <c r="D2545" s="15">
        <v>15547.829</v>
      </c>
    </row>
    <row r="2546" spans="1:4" x14ac:dyDescent="0.25">
      <c r="A2546" s="14" t="s">
        <v>656</v>
      </c>
      <c r="B2546" s="14" t="s">
        <v>4345</v>
      </c>
      <c r="C2546" s="14" t="s">
        <v>4346</v>
      </c>
      <c r="D2546" s="15">
        <v>22983.29</v>
      </c>
    </row>
    <row r="2547" spans="1:4" x14ac:dyDescent="0.25">
      <c r="A2547" s="14" t="s">
        <v>656</v>
      </c>
      <c r="B2547" s="14" t="s">
        <v>4347</v>
      </c>
      <c r="C2547" s="14" t="s">
        <v>4348</v>
      </c>
      <c r="D2547" s="15">
        <v>44906.311999999998</v>
      </c>
    </row>
    <row r="2548" spans="1:4" x14ac:dyDescent="0.25">
      <c r="A2548" s="14" t="s">
        <v>656</v>
      </c>
      <c r="B2548" s="14" t="s">
        <v>2399</v>
      </c>
      <c r="C2548" s="14" t="s">
        <v>4349</v>
      </c>
      <c r="D2548" s="15">
        <v>3579772.9000000008</v>
      </c>
    </row>
    <row r="2549" spans="1:4" x14ac:dyDescent="0.25">
      <c r="A2549" s="14" t="s">
        <v>656</v>
      </c>
      <c r="B2549" s="14" t="s">
        <v>4350</v>
      </c>
      <c r="C2549" s="14" t="s">
        <v>4351</v>
      </c>
      <c r="D2549" s="15">
        <v>40496.559999999998</v>
      </c>
    </row>
    <row r="2550" spans="1:4" x14ac:dyDescent="0.25">
      <c r="A2550" s="14" t="s">
        <v>656</v>
      </c>
      <c r="B2550" s="14" t="s">
        <v>4114</v>
      </c>
      <c r="C2550" s="14" t="s">
        <v>4352</v>
      </c>
      <c r="D2550" s="15">
        <v>21841.204000000002</v>
      </c>
    </row>
    <row r="2551" spans="1:4" x14ac:dyDescent="0.25">
      <c r="A2551" s="14" t="s">
        <v>656</v>
      </c>
      <c r="B2551" s="14" t="s">
        <v>4353</v>
      </c>
      <c r="C2551" s="14" t="s">
        <v>4354</v>
      </c>
      <c r="D2551" s="15">
        <v>29395.156999999999</v>
      </c>
    </row>
    <row r="2552" spans="1:4" x14ac:dyDescent="0.25">
      <c r="A2552" s="14" t="s">
        <v>656</v>
      </c>
      <c r="B2552" s="14" t="s">
        <v>4355</v>
      </c>
      <c r="C2552" s="14" t="s">
        <v>4356</v>
      </c>
      <c r="D2552" s="15">
        <v>35452.934000000008</v>
      </c>
    </row>
    <row r="2553" spans="1:4" x14ac:dyDescent="0.25">
      <c r="A2553" s="14" t="s">
        <v>656</v>
      </c>
      <c r="B2553" s="14" t="s">
        <v>4357</v>
      </c>
      <c r="C2553" s="14" t="s">
        <v>4358</v>
      </c>
      <c r="D2553" s="15">
        <v>27550.830999999998</v>
      </c>
    </row>
    <row r="2554" spans="1:4" x14ac:dyDescent="0.25">
      <c r="A2554" s="14" t="s">
        <v>656</v>
      </c>
      <c r="B2554" s="14" t="s">
        <v>4359</v>
      </c>
      <c r="C2554" s="14" t="s">
        <v>4360</v>
      </c>
      <c r="D2554" s="15">
        <v>25178.769</v>
      </c>
    </row>
    <row r="2555" spans="1:4" x14ac:dyDescent="0.25">
      <c r="A2555" s="14" t="s">
        <v>656</v>
      </c>
      <c r="B2555" s="14" t="s">
        <v>4361</v>
      </c>
      <c r="C2555" s="14" t="s">
        <v>4362</v>
      </c>
      <c r="D2555" s="15">
        <v>38006.551000000007</v>
      </c>
    </row>
    <row r="2556" spans="1:4" x14ac:dyDescent="0.25">
      <c r="A2556" s="14" t="s">
        <v>656</v>
      </c>
      <c r="B2556" s="14" t="s">
        <v>4363</v>
      </c>
      <c r="C2556" s="14" t="s">
        <v>4364</v>
      </c>
      <c r="D2556" s="15">
        <v>5500</v>
      </c>
    </row>
    <row r="2557" spans="1:4" x14ac:dyDescent="0.25">
      <c r="A2557" s="14" t="s">
        <v>656</v>
      </c>
      <c r="B2557" s="14" t="s">
        <v>1208</v>
      </c>
      <c r="C2557" s="14" t="s">
        <v>4365</v>
      </c>
      <c r="D2557" s="15">
        <v>23302510</v>
      </c>
    </row>
    <row r="2558" spans="1:4" x14ac:dyDescent="0.25">
      <c r="A2558" s="14" t="s">
        <v>656</v>
      </c>
      <c r="B2558" s="14" t="s">
        <v>1198</v>
      </c>
      <c r="C2558" s="14" t="s">
        <v>4366</v>
      </c>
      <c r="D2558" s="15">
        <v>28516400</v>
      </c>
    </row>
    <row r="2559" spans="1:4" x14ac:dyDescent="0.25">
      <c r="A2559" s="14" t="s">
        <v>656</v>
      </c>
      <c r="B2559" s="14" t="s">
        <v>2180</v>
      </c>
      <c r="C2559" s="14" t="s">
        <v>4367</v>
      </c>
      <c r="D2559" s="15">
        <v>35107160</v>
      </c>
    </row>
    <row r="2560" spans="1:4" x14ac:dyDescent="0.25">
      <c r="A2560" s="14" t="s">
        <v>656</v>
      </c>
      <c r="B2560" s="14" t="s">
        <v>4368</v>
      </c>
      <c r="C2560" s="14" t="s">
        <v>4369</v>
      </c>
      <c r="D2560" s="15">
        <v>19881.400000000001</v>
      </c>
    </row>
    <row r="2561" spans="1:4" x14ac:dyDescent="0.25">
      <c r="A2561" s="14" t="s">
        <v>656</v>
      </c>
      <c r="B2561" s="14" t="s">
        <v>4370</v>
      </c>
      <c r="C2561" s="14" t="s">
        <v>4371</v>
      </c>
      <c r="D2561" s="15">
        <v>28320</v>
      </c>
    </row>
    <row r="2562" spans="1:4" x14ac:dyDescent="0.25">
      <c r="A2562" s="14" t="s">
        <v>656</v>
      </c>
      <c r="B2562" s="14" t="s">
        <v>4372</v>
      </c>
      <c r="C2562" s="14" t="s">
        <v>4373</v>
      </c>
      <c r="D2562" s="15">
        <v>8940</v>
      </c>
    </row>
    <row r="2563" spans="1:4" x14ac:dyDescent="0.25">
      <c r="A2563" s="14" t="s">
        <v>656</v>
      </c>
      <c r="B2563" s="14" t="s">
        <v>4374</v>
      </c>
      <c r="C2563" s="14" t="s">
        <v>4375</v>
      </c>
      <c r="D2563" s="15">
        <v>84160</v>
      </c>
    </row>
    <row r="2564" spans="1:4" x14ac:dyDescent="0.25">
      <c r="A2564" s="14" t="s">
        <v>656</v>
      </c>
      <c r="B2564" s="14" t="s">
        <v>4376</v>
      </c>
      <c r="C2564" s="14" t="s">
        <v>4377</v>
      </c>
      <c r="D2564" s="15">
        <v>800</v>
      </c>
    </row>
    <row r="2565" spans="1:4" x14ac:dyDescent="0.25">
      <c r="A2565" s="14" t="s">
        <v>656</v>
      </c>
      <c r="B2565" s="14" t="s">
        <v>4378</v>
      </c>
      <c r="C2565" s="14" t="s">
        <v>4379</v>
      </c>
      <c r="D2565" s="15">
        <v>12640</v>
      </c>
    </row>
    <row r="2566" spans="1:4" x14ac:dyDescent="0.25">
      <c r="A2566" s="14" t="s">
        <v>656</v>
      </c>
      <c r="B2566" s="14" t="s">
        <v>4380</v>
      </c>
      <c r="C2566" s="14" t="s">
        <v>4381</v>
      </c>
      <c r="D2566" s="15">
        <v>800</v>
      </c>
    </row>
    <row r="2567" spans="1:4" x14ac:dyDescent="0.25">
      <c r="A2567" s="14" t="s">
        <v>656</v>
      </c>
      <c r="B2567" s="14" t="s">
        <v>4382</v>
      </c>
      <c r="C2567" s="14" t="s">
        <v>4383</v>
      </c>
      <c r="D2567" s="15">
        <v>5760</v>
      </c>
    </row>
    <row r="2568" spans="1:4" x14ac:dyDescent="0.25">
      <c r="A2568" s="14" t="s">
        <v>656</v>
      </c>
      <c r="B2568" s="14" t="s">
        <v>4384</v>
      </c>
      <c r="C2568" s="14" t="s">
        <v>4385</v>
      </c>
      <c r="D2568" s="15">
        <v>2640</v>
      </c>
    </row>
    <row r="2569" spans="1:4" x14ac:dyDescent="0.25">
      <c r="A2569" s="14" t="s">
        <v>656</v>
      </c>
      <c r="B2569" s="14" t="s">
        <v>4386</v>
      </c>
      <c r="C2569" s="14" t="s">
        <v>4387</v>
      </c>
      <c r="D2569" s="15">
        <v>9920</v>
      </c>
    </row>
    <row r="2570" spans="1:4" x14ac:dyDescent="0.25">
      <c r="A2570" s="14" t="s">
        <v>656</v>
      </c>
      <c r="B2570" s="14" t="s">
        <v>4388</v>
      </c>
      <c r="C2570" s="14" t="s">
        <v>4389</v>
      </c>
      <c r="D2570" s="15">
        <v>11760</v>
      </c>
    </row>
    <row r="2571" spans="1:4" x14ac:dyDescent="0.25">
      <c r="A2571" s="14" t="s">
        <v>656</v>
      </c>
      <c r="B2571" s="14" t="s">
        <v>4390</v>
      </c>
      <c r="C2571" s="14" t="s">
        <v>4391</v>
      </c>
      <c r="D2571" s="15">
        <v>5360</v>
      </c>
    </row>
    <row r="2572" spans="1:4" x14ac:dyDescent="0.25">
      <c r="A2572" s="14" t="s">
        <v>656</v>
      </c>
      <c r="B2572" s="14" t="s">
        <v>4392</v>
      </c>
      <c r="C2572" s="14" t="s">
        <v>4393</v>
      </c>
      <c r="D2572" s="15">
        <v>600</v>
      </c>
    </row>
    <row r="2573" spans="1:4" x14ac:dyDescent="0.25">
      <c r="A2573" s="14" t="s">
        <v>656</v>
      </c>
      <c r="B2573" s="14" t="s">
        <v>4394</v>
      </c>
      <c r="C2573" s="14" t="s">
        <v>4395</v>
      </c>
      <c r="D2573" s="15">
        <v>39200</v>
      </c>
    </row>
    <row r="2574" spans="1:4" x14ac:dyDescent="0.25">
      <c r="A2574" s="14" t="s">
        <v>656</v>
      </c>
      <c r="B2574" s="14" t="s">
        <v>4396</v>
      </c>
      <c r="C2574" s="14" t="s">
        <v>4397</v>
      </c>
      <c r="D2574" s="15">
        <v>74560</v>
      </c>
    </row>
    <row r="2575" spans="1:4" x14ac:dyDescent="0.25">
      <c r="A2575" s="14" t="s">
        <v>656</v>
      </c>
      <c r="B2575" s="14" t="s">
        <v>4398</v>
      </c>
      <c r="C2575" s="14" t="s">
        <v>4399</v>
      </c>
      <c r="D2575" s="15">
        <v>5160</v>
      </c>
    </row>
    <row r="2576" spans="1:4" x14ac:dyDescent="0.25">
      <c r="A2576" s="14" t="s">
        <v>656</v>
      </c>
      <c r="B2576" s="14" t="s">
        <v>4400</v>
      </c>
      <c r="C2576" s="14" t="s">
        <v>4401</v>
      </c>
      <c r="D2576" s="15">
        <v>12887.49</v>
      </c>
    </row>
    <row r="2577" spans="1:4" x14ac:dyDescent="0.25">
      <c r="A2577" s="14" t="s">
        <v>656</v>
      </c>
      <c r="B2577" s="14" t="s">
        <v>4402</v>
      </c>
      <c r="C2577" s="14" t="s">
        <v>4403</v>
      </c>
      <c r="D2577" s="15">
        <v>850.08000000000015</v>
      </c>
    </row>
    <row r="2578" spans="1:4" x14ac:dyDescent="0.25">
      <c r="A2578" s="14" t="s">
        <v>656</v>
      </c>
      <c r="B2578" s="14" t="s">
        <v>4404</v>
      </c>
      <c r="C2578" s="14" t="s">
        <v>4405</v>
      </c>
      <c r="D2578" s="15">
        <v>2887.5</v>
      </c>
    </row>
    <row r="2579" spans="1:4" x14ac:dyDescent="0.25">
      <c r="A2579" s="14" t="s">
        <v>656</v>
      </c>
      <c r="B2579" s="14" t="s">
        <v>4406</v>
      </c>
      <c r="C2579" s="14" t="s">
        <v>4407</v>
      </c>
      <c r="D2579" s="15">
        <v>695.77200000000005</v>
      </c>
    </row>
    <row r="2580" spans="1:4" x14ac:dyDescent="0.25">
      <c r="A2580" s="14" t="s">
        <v>656</v>
      </c>
      <c r="B2580" s="14" t="s">
        <v>4408</v>
      </c>
      <c r="C2580" s="14" t="s">
        <v>4409</v>
      </c>
      <c r="D2580" s="15">
        <v>23191.013999999999</v>
      </c>
    </row>
    <row r="2581" spans="1:4" x14ac:dyDescent="0.25">
      <c r="A2581" s="14" t="s">
        <v>656</v>
      </c>
      <c r="B2581" s="14" t="s">
        <v>4410</v>
      </c>
      <c r="C2581" s="14" t="s">
        <v>4411</v>
      </c>
      <c r="D2581" s="15">
        <v>42471.154000000002</v>
      </c>
    </row>
    <row r="2582" spans="1:4" x14ac:dyDescent="0.25">
      <c r="A2582" s="14" t="s">
        <v>656</v>
      </c>
      <c r="B2582" s="14" t="s">
        <v>4412</v>
      </c>
      <c r="C2582" s="14" t="s">
        <v>4413</v>
      </c>
      <c r="D2582" s="15">
        <v>38096.233999999997</v>
      </c>
    </row>
    <row r="2583" spans="1:4" x14ac:dyDescent="0.25">
      <c r="A2583" s="14" t="s">
        <v>656</v>
      </c>
      <c r="B2583" s="14" t="s">
        <v>4414</v>
      </c>
      <c r="C2583" s="14" t="s">
        <v>4415</v>
      </c>
      <c r="D2583" s="15">
        <v>51275.763000000014</v>
      </c>
    </row>
    <row r="2584" spans="1:4" x14ac:dyDescent="0.25">
      <c r="A2584" s="14" t="s">
        <v>656</v>
      </c>
      <c r="B2584" s="14" t="s">
        <v>4416</v>
      </c>
      <c r="C2584" s="14" t="s">
        <v>4417</v>
      </c>
      <c r="D2584" s="15">
        <v>18340.84</v>
      </c>
    </row>
    <row r="2585" spans="1:4" x14ac:dyDescent="0.25">
      <c r="A2585" s="14" t="s">
        <v>656</v>
      </c>
      <c r="B2585" s="14" t="s">
        <v>4418</v>
      </c>
      <c r="C2585" s="14" t="s">
        <v>4419</v>
      </c>
      <c r="D2585" s="15">
        <v>27448.74</v>
      </c>
    </row>
    <row r="2586" spans="1:4" x14ac:dyDescent="0.25">
      <c r="A2586" s="14" t="s">
        <v>656</v>
      </c>
      <c r="B2586" s="14" t="s">
        <v>4420</v>
      </c>
      <c r="C2586" s="14" t="s">
        <v>4421</v>
      </c>
      <c r="D2586" s="15">
        <v>47896.45</v>
      </c>
    </row>
    <row r="2587" spans="1:4" x14ac:dyDescent="0.25">
      <c r="A2587" s="14" t="s">
        <v>656</v>
      </c>
      <c r="B2587" s="14" t="s">
        <v>4422</v>
      </c>
      <c r="C2587" s="14" t="s">
        <v>4423</v>
      </c>
      <c r="D2587" s="15">
        <v>19446.856</v>
      </c>
    </row>
    <row r="2588" spans="1:4" x14ac:dyDescent="0.25">
      <c r="A2588" s="14" t="s">
        <v>656</v>
      </c>
      <c r="B2588" s="14" t="s">
        <v>4424</v>
      </c>
      <c r="C2588" s="14" t="s">
        <v>4425</v>
      </c>
      <c r="D2588" s="15">
        <v>38236.11</v>
      </c>
    </row>
    <row r="2589" spans="1:4" x14ac:dyDescent="0.25">
      <c r="A2589" s="14" t="s">
        <v>656</v>
      </c>
      <c r="B2589" s="14" t="s">
        <v>4426</v>
      </c>
      <c r="C2589" s="14" t="s">
        <v>4427</v>
      </c>
      <c r="D2589" s="15">
        <v>37511.837</v>
      </c>
    </row>
    <row r="2590" spans="1:4" x14ac:dyDescent="0.25">
      <c r="A2590" s="14" t="s">
        <v>656</v>
      </c>
      <c r="B2590" s="14" t="s">
        <v>4428</v>
      </c>
      <c r="C2590" s="14" t="s">
        <v>4429</v>
      </c>
      <c r="D2590" s="15">
        <v>18862.656999999999</v>
      </c>
    </row>
    <row r="2591" spans="1:4" x14ac:dyDescent="0.25">
      <c r="A2591" s="14" t="s">
        <v>656</v>
      </c>
      <c r="B2591" s="14" t="s">
        <v>4149</v>
      </c>
      <c r="C2591" s="14" t="s">
        <v>4430</v>
      </c>
      <c r="D2591" s="15">
        <v>37223.065000000002</v>
      </c>
    </row>
    <row r="2592" spans="1:4" x14ac:dyDescent="0.25">
      <c r="A2592" s="14" t="s">
        <v>656</v>
      </c>
      <c r="B2592" s="14" t="s">
        <v>2188</v>
      </c>
      <c r="C2592" s="14" t="s">
        <v>4431</v>
      </c>
      <c r="D2592" s="15">
        <v>28969.468000000012</v>
      </c>
    </row>
    <row r="2593" spans="1:4" x14ac:dyDescent="0.25">
      <c r="A2593" s="14" t="s">
        <v>656</v>
      </c>
      <c r="B2593" s="14" t="s">
        <v>4432</v>
      </c>
      <c r="C2593" s="14" t="s">
        <v>4433</v>
      </c>
      <c r="D2593" s="15">
        <v>24465.154999999999</v>
      </c>
    </row>
    <row r="2594" spans="1:4" x14ac:dyDescent="0.25">
      <c r="A2594" s="14" t="s">
        <v>656</v>
      </c>
      <c r="B2594" s="14" t="s">
        <v>4434</v>
      </c>
      <c r="C2594" s="14" t="s">
        <v>4435</v>
      </c>
      <c r="D2594" s="15">
        <v>20244.807000000001</v>
      </c>
    </row>
    <row r="2595" spans="1:4" x14ac:dyDescent="0.25">
      <c r="A2595" s="14" t="s">
        <v>656</v>
      </c>
      <c r="B2595" s="14" t="s">
        <v>4436</v>
      </c>
      <c r="C2595" s="14" t="s">
        <v>4437</v>
      </c>
      <c r="D2595" s="15">
        <v>5500</v>
      </c>
    </row>
    <row r="2596" spans="1:4" x14ac:dyDescent="0.25">
      <c r="A2596" s="14" t="s">
        <v>656</v>
      </c>
      <c r="B2596" s="14" t="s">
        <v>4438</v>
      </c>
      <c r="C2596" s="14" t="s">
        <v>4439</v>
      </c>
      <c r="D2596" s="15">
        <v>170280</v>
      </c>
    </row>
    <row r="2597" spans="1:4" x14ac:dyDescent="0.25">
      <c r="A2597" s="14" t="s">
        <v>656</v>
      </c>
      <c r="B2597" s="14" t="s">
        <v>4440</v>
      </c>
      <c r="C2597" s="14" t="s">
        <v>4441</v>
      </c>
      <c r="D2597" s="15">
        <v>7520</v>
      </c>
    </row>
    <row r="2598" spans="1:4" x14ac:dyDescent="0.25">
      <c r="A2598" s="14" t="s">
        <v>656</v>
      </c>
      <c r="B2598" s="14" t="s">
        <v>4442</v>
      </c>
      <c r="C2598" s="14" t="s">
        <v>4443</v>
      </c>
      <c r="D2598" s="15">
        <v>5580</v>
      </c>
    </row>
    <row r="2599" spans="1:4" x14ac:dyDescent="0.25">
      <c r="A2599" s="14" t="s">
        <v>656</v>
      </c>
      <c r="B2599" s="14" t="s">
        <v>4444</v>
      </c>
      <c r="C2599" s="14" t="s">
        <v>4445</v>
      </c>
      <c r="D2599" s="15">
        <v>4860</v>
      </c>
    </row>
    <row r="2600" spans="1:4" x14ac:dyDescent="0.25">
      <c r="A2600" s="14" t="s">
        <v>656</v>
      </c>
      <c r="B2600" s="14" t="s">
        <v>4446</v>
      </c>
      <c r="C2600" s="14" t="s">
        <v>4447</v>
      </c>
      <c r="D2600" s="15">
        <v>32960</v>
      </c>
    </row>
    <row r="2601" spans="1:4" x14ac:dyDescent="0.25">
      <c r="A2601" s="14" t="s">
        <v>656</v>
      </c>
      <c r="B2601" s="14" t="s">
        <v>4448</v>
      </c>
      <c r="C2601" s="14" t="s">
        <v>4449</v>
      </c>
      <c r="D2601" s="15">
        <v>6060</v>
      </c>
    </row>
    <row r="2602" spans="1:4" x14ac:dyDescent="0.25">
      <c r="A2602" s="14" t="s">
        <v>656</v>
      </c>
      <c r="B2602" s="14" t="s">
        <v>4450</v>
      </c>
      <c r="C2602" s="14" t="s">
        <v>4451</v>
      </c>
      <c r="D2602" s="15">
        <v>600</v>
      </c>
    </row>
    <row r="2603" spans="1:4" x14ac:dyDescent="0.25">
      <c r="A2603" s="14" t="s">
        <v>656</v>
      </c>
      <c r="B2603" s="14" t="s">
        <v>4452</v>
      </c>
      <c r="C2603" s="14" t="s">
        <v>4453</v>
      </c>
      <c r="D2603" s="15">
        <v>8160</v>
      </c>
    </row>
    <row r="2604" spans="1:4" x14ac:dyDescent="0.25">
      <c r="A2604" s="14" t="s">
        <v>656</v>
      </c>
      <c r="B2604" s="14" t="s">
        <v>4454</v>
      </c>
      <c r="C2604" s="14" t="s">
        <v>4455</v>
      </c>
      <c r="D2604" s="15">
        <v>6180</v>
      </c>
    </row>
    <row r="2605" spans="1:4" x14ac:dyDescent="0.25">
      <c r="A2605" s="14" t="s">
        <v>656</v>
      </c>
      <c r="B2605" s="14" t="s">
        <v>4456</v>
      </c>
      <c r="C2605" s="14" t="s">
        <v>4457</v>
      </c>
      <c r="D2605" s="15">
        <v>8580.4510000000009</v>
      </c>
    </row>
    <row r="2606" spans="1:4" x14ac:dyDescent="0.25">
      <c r="A2606" s="14" t="s">
        <v>656</v>
      </c>
      <c r="B2606" s="14" t="s">
        <v>4458</v>
      </c>
      <c r="C2606" s="14" t="s">
        <v>4459</v>
      </c>
      <c r="D2606" s="15">
        <v>34624.062000000013</v>
      </c>
    </row>
    <row r="2607" spans="1:4" x14ac:dyDescent="0.25">
      <c r="A2607" s="14" t="s">
        <v>656</v>
      </c>
      <c r="B2607" s="14" t="s">
        <v>4460</v>
      </c>
      <c r="C2607" s="14" t="s">
        <v>4461</v>
      </c>
      <c r="D2607" s="15">
        <v>41443.281000000003</v>
      </c>
    </row>
    <row r="2608" spans="1:4" x14ac:dyDescent="0.25">
      <c r="A2608" s="14" t="s">
        <v>656</v>
      </c>
      <c r="B2608" s="14" t="s">
        <v>4462</v>
      </c>
      <c r="C2608" s="14" t="s">
        <v>4463</v>
      </c>
      <c r="D2608" s="15">
        <v>5500</v>
      </c>
    </row>
    <row r="2609" spans="1:4" x14ac:dyDescent="0.25">
      <c r="A2609" s="14" t="s">
        <v>656</v>
      </c>
      <c r="B2609" s="14" t="s">
        <v>4464</v>
      </c>
      <c r="C2609" s="14" t="s">
        <v>4465</v>
      </c>
      <c r="D2609" s="15">
        <v>12840.476000000001</v>
      </c>
    </row>
    <row r="2610" spans="1:4" x14ac:dyDescent="0.25">
      <c r="A2610" s="14" t="s">
        <v>656</v>
      </c>
      <c r="B2610" s="14" t="s">
        <v>4466</v>
      </c>
      <c r="C2610" s="14" t="s">
        <v>4467</v>
      </c>
      <c r="D2610" s="15">
        <v>5000</v>
      </c>
    </row>
    <row r="2611" spans="1:4" x14ac:dyDescent="0.25">
      <c r="A2611" s="14" t="s">
        <v>656</v>
      </c>
      <c r="B2611" s="14" t="s">
        <v>4468</v>
      </c>
      <c r="C2611" s="14" t="s">
        <v>4469</v>
      </c>
      <c r="D2611" s="15">
        <v>21230.605</v>
      </c>
    </row>
    <row r="2612" spans="1:4" x14ac:dyDescent="0.25">
      <c r="A2612" s="14" t="s">
        <v>656</v>
      </c>
      <c r="B2612" s="14" t="s">
        <v>4470</v>
      </c>
      <c r="C2612" s="14" t="s">
        <v>4471</v>
      </c>
      <c r="D2612" s="15">
        <v>5500</v>
      </c>
    </row>
    <row r="2613" spans="1:4" x14ac:dyDescent="0.25">
      <c r="A2613" s="14" t="s">
        <v>656</v>
      </c>
      <c r="B2613" s="14" t="s">
        <v>1768</v>
      </c>
      <c r="C2613" s="14" t="s">
        <v>4472</v>
      </c>
      <c r="D2613" s="15">
        <v>25815.559000000001</v>
      </c>
    </row>
    <row r="2614" spans="1:4" x14ac:dyDescent="0.25">
      <c r="A2614" s="14" t="s">
        <v>656</v>
      </c>
      <c r="B2614" s="14" t="s">
        <v>4473</v>
      </c>
      <c r="C2614" s="14" t="s">
        <v>4474</v>
      </c>
      <c r="D2614" s="15">
        <v>12010.68</v>
      </c>
    </row>
    <row r="2615" spans="1:4" x14ac:dyDescent="0.25">
      <c r="A2615" s="14" t="s">
        <v>656</v>
      </c>
      <c r="B2615" s="14" t="s">
        <v>4475</v>
      </c>
      <c r="C2615" s="14" t="s">
        <v>4476</v>
      </c>
      <c r="D2615" s="15">
        <v>35940.480000000003</v>
      </c>
    </row>
    <row r="2616" spans="1:4" x14ac:dyDescent="0.25">
      <c r="A2616" s="14" t="s">
        <v>656</v>
      </c>
      <c r="B2616" s="14" t="s">
        <v>4477</v>
      </c>
      <c r="C2616" s="14" t="s">
        <v>4478</v>
      </c>
      <c r="D2616" s="15">
        <v>6715.8519999999999</v>
      </c>
    </row>
    <row r="2617" spans="1:4" x14ac:dyDescent="0.25">
      <c r="A2617" s="14" t="s">
        <v>656</v>
      </c>
      <c r="B2617" s="14" t="s">
        <v>4479</v>
      </c>
      <c r="C2617" s="14" t="s">
        <v>4480</v>
      </c>
      <c r="D2617" s="15">
        <v>18085.781999999999</v>
      </c>
    </row>
    <row r="2618" spans="1:4" x14ac:dyDescent="0.25">
      <c r="A2618" s="14" t="s">
        <v>656</v>
      </c>
      <c r="B2618" s="14" t="s">
        <v>4481</v>
      </c>
      <c r="C2618" s="14" t="s">
        <v>4482</v>
      </c>
      <c r="D2618" s="15">
        <v>37946.898000000001</v>
      </c>
    </row>
    <row r="2619" spans="1:4" x14ac:dyDescent="0.25">
      <c r="A2619" s="14" t="s">
        <v>656</v>
      </c>
      <c r="B2619" s="14" t="s">
        <v>2030</v>
      </c>
      <c r="C2619" s="14" t="s">
        <v>4483</v>
      </c>
      <c r="D2619" s="15">
        <v>125411.39599999999</v>
      </c>
    </row>
    <row r="2620" spans="1:4" x14ac:dyDescent="0.25">
      <c r="A2620" s="14" t="s">
        <v>4484</v>
      </c>
      <c r="B2620" s="14" t="s">
        <v>4485</v>
      </c>
      <c r="C2620" s="14" t="s">
        <v>4486</v>
      </c>
      <c r="D2620" s="15">
        <v>128722.25</v>
      </c>
    </row>
    <row r="2621" spans="1:4" x14ac:dyDescent="0.25">
      <c r="A2621" s="14" t="s">
        <v>4484</v>
      </c>
      <c r="B2621" s="14" t="s">
        <v>1968</v>
      </c>
      <c r="C2621" s="14" t="s">
        <v>4487</v>
      </c>
      <c r="D2621" s="15">
        <v>1186835.6499999999</v>
      </c>
    </row>
    <row r="2622" spans="1:4" x14ac:dyDescent="0.25">
      <c r="A2622" s="14" t="s">
        <v>4484</v>
      </c>
      <c r="B2622" s="14" t="s">
        <v>3619</v>
      </c>
      <c r="C2622" s="14" t="s">
        <v>4488</v>
      </c>
      <c r="D2622" s="15">
        <v>1330564.1399999999</v>
      </c>
    </row>
    <row r="2623" spans="1:4" x14ac:dyDescent="0.25">
      <c r="A2623" s="14" t="s">
        <v>4484</v>
      </c>
      <c r="B2623" s="14" t="s">
        <v>590</v>
      </c>
      <c r="C2623" s="14" t="s">
        <v>4489</v>
      </c>
      <c r="D2623" s="15">
        <v>17870.3</v>
      </c>
    </row>
    <row r="2624" spans="1:4" x14ac:dyDescent="0.25">
      <c r="A2624" s="14" t="s">
        <v>4484</v>
      </c>
      <c r="B2624" s="14" t="s">
        <v>590</v>
      </c>
      <c r="C2624" s="14" t="s">
        <v>4490</v>
      </c>
      <c r="D2624" s="15">
        <v>6020.2</v>
      </c>
    </row>
    <row r="2625" spans="1:4" x14ac:dyDescent="0.25">
      <c r="A2625" s="14" t="s">
        <v>4484</v>
      </c>
      <c r="B2625" s="14" t="s">
        <v>4491</v>
      </c>
      <c r="C2625" s="14" t="s">
        <v>4492</v>
      </c>
      <c r="D2625" s="15">
        <v>12237.54</v>
      </c>
    </row>
    <row r="2626" spans="1:4" x14ac:dyDescent="0.25">
      <c r="A2626" s="14" t="s">
        <v>4484</v>
      </c>
      <c r="B2626" s="14" t="s">
        <v>2000</v>
      </c>
      <c r="C2626" s="14" t="s">
        <v>4493</v>
      </c>
      <c r="D2626" s="15">
        <v>76701.55</v>
      </c>
    </row>
    <row r="2627" spans="1:4" x14ac:dyDescent="0.25">
      <c r="A2627" s="14" t="s">
        <v>4484</v>
      </c>
      <c r="B2627" s="14" t="s">
        <v>4494</v>
      </c>
      <c r="C2627" s="14" t="s">
        <v>4495</v>
      </c>
      <c r="D2627" s="15">
        <v>308555.46999999997</v>
      </c>
    </row>
    <row r="2628" spans="1:4" x14ac:dyDescent="0.25">
      <c r="A2628" s="14" t="s">
        <v>4484</v>
      </c>
      <c r="B2628" s="14" t="s">
        <v>1444</v>
      </c>
      <c r="C2628" s="14" t="s">
        <v>4496</v>
      </c>
      <c r="D2628" s="15">
        <v>1168908.01</v>
      </c>
    </row>
    <row r="2629" spans="1:4" x14ac:dyDescent="0.25">
      <c r="A2629" s="14" t="s">
        <v>4484</v>
      </c>
      <c r="B2629" s="14" t="s">
        <v>4497</v>
      </c>
      <c r="C2629" s="14" t="s">
        <v>4498</v>
      </c>
      <c r="D2629" s="15">
        <v>351590.52</v>
      </c>
    </row>
    <row r="2630" spans="1:4" x14ac:dyDescent="0.25">
      <c r="A2630" s="14" t="s">
        <v>4484</v>
      </c>
      <c r="B2630" s="14" t="s">
        <v>4499</v>
      </c>
      <c r="C2630" s="14" t="s">
        <v>4500</v>
      </c>
      <c r="D2630" s="15">
        <v>65997000</v>
      </c>
    </row>
    <row r="2631" spans="1:4" x14ac:dyDescent="0.25">
      <c r="A2631" s="14" t="s">
        <v>4484</v>
      </c>
      <c r="B2631" s="14" t="s">
        <v>1632</v>
      </c>
      <c r="C2631" s="14" t="s">
        <v>4501</v>
      </c>
      <c r="D2631" s="15">
        <v>75195.23</v>
      </c>
    </row>
    <row r="2632" spans="1:4" x14ac:dyDescent="0.25">
      <c r="A2632" s="14" t="s">
        <v>4484</v>
      </c>
      <c r="B2632" s="14" t="s">
        <v>1976</v>
      </c>
      <c r="C2632" s="14" t="s">
        <v>4502</v>
      </c>
      <c r="D2632" s="15">
        <v>49526.27</v>
      </c>
    </row>
    <row r="2633" spans="1:4" x14ac:dyDescent="0.25">
      <c r="A2633" s="14" t="s">
        <v>4484</v>
      </c>
      <c r="B2633" s="14" t="s">
        <v>1976</v>
      </c>
      <c r="C2633" s="14" t="s">
        <v>4503</v>
      </c>
      <c r="D2633" s="15">
        <v>20771.8</v>
      </c>
    </row>
    <row r="2634" spans="1:4" x14ac:dyDescent="0.25">
      <c r="A2634" s="14" t="s">
        <v>4484</v>
      </c>
      <c r="B2634" s="14" t="s">
        <v>613</v>
      </c>
      <c r="C2634" s="14" t="s">
        <v>4504</v>
      </c>
      <c r="D2634" s="15">
        <v>69532.850000000006</v>
      </c>
    </row>
    <row r="2635" spans="1:4" x14ac:dyDescent="0.25">
      <c r="A2635" s="14" t="s">
        <v>4484</v>
      </c>
      <c r="B2635" s="14" t="s">
        <v>613</v>
      </c>
      <c r="C2635" s="14" t="s">
        <v>4505</v>
      </c>
      <c r="D2635" s="15">
        <v>19475.599999999999</v>
      </c>
    </row>
    <row r="2636" spans="1:4" x14ac:dyDescent="0.25">
      <c r="A2636" s="14" t="s">
        <v>4484</v>
      </c>
      <c r="B2636" s="14" t="s">
        <v>4506</v>
      </c>
      <c r="C2636" s="14" t="s">
        <v>4507</v>
      </c>
      <c r="D2636" s="15">
        <v>99585.13</v>
      </c>
    </row>
    <row r="2637" spans="1:4" x14ac:dyDescent="0.25">
      <c r="A2637" s="14" t="s">
        <v>4484</v>
      </c>
      <c r="B2637" s="14" t="s">
        <v>986</v>
      </c>
      <c r="C2637" s="14" t="s">
        <v>4508</v>
      </c>
      <c r="D2637" s="15">
        <v>6399.46</v>
      </c>
    </row>
    <row r="2638" spans="1:4" x14ac:dyDescent="0.25">
      <c r="A2638" s="14" t="s">
        <v>4484</v>
      </c>
      <c r="B2638" s="14" t="s">
        <v>1361</v>
      </c>
      <c r="C2638" s="14" t="s">
        <v>4509</v>
      </c>
      <c r="D2638" s="15">
        <v>180863.32</v>
      </c>
    </row>
    <row r="2639" spans="1:4" x14ac:dyDescent="0.25">
      <c r="A2639" s="14" t="s">
        <v>4484</v>
      </c>
      <c r="B2639" s="14" t="s">
        <v>1075</v>
      </c>
      <c r="C2639" s="14" t="s">
        <v>4510</v>
      </c>
      <c r="D2639" s="15">
        <v>45227.59</v>
      </c>
    </row>
    <row r="2640" spans="1:4" x14ac:dyDescent="0.25">
      <c r="A2640" s="14" t="s">
        <v>4484</v>
      </c>
      <c r="B2640" s="14" t="s">
        <v>2239</v>
      </c>
      <c r="C2640" s="14" t="s">
        <v>4511</v>
      </c>
      <c r="D2640" s="15">
        <v>17080.419999999998</v>
      </c>
    </row>
    <row r="2641" spans="1:4" x14ac:dyDescent="0.25">
      <c r="A2641" s="14" t="s">
        <v>4484</v>
      </c>
      <c r="B2641" s="14" t="s">
        <v>4512</v>
      </c>
      <c r="C2641" s="14" t="s">
        <v>4513</v>
      </c>
      <c r="D2641" s="15">
        <v>40940.269999999997</v>
      </c>
    </row>
    <row r="2642" spans="1:4" x14ac:dyDescent="0.25">
      <c r="A2642" s="14" t="s">
        <v>4484</v>
      </c>
      <c r="B2642" s="14" t="s">
        <v>2239</v>
      </c>
      <c r="C2642" s="14" t="s">
        <v>4514</v>
      </c>
      <c r="D2642" s="15">
        <v>39631.24</v>
      </c>
    </row>
    <row r="2643" spans="1:4" x14ac:dyDescent="0.25">
      <c r="A2643" s="14" t="s">
        <v>4484</v>
      </c>
      <c r="B2643" s="14" t="s">
        <v>2239</v>
      </c>
      <c r="C2643" s="14" t="s">
        <v>4515</v>
      </c>
      <c r="D2643" s="15">
        <v>11465.67</v>
      </c>
    </row>
    <row r="2644" spans="1:4" x14ac:dyDescent="0.25">
      <c r="A2644" s="14" t="s">
        <v>4484</v>
      </c>
      <c r="B2644" s="14" t="s">
        <v>2239</v>
      </c>
      <c r="C2644" s="14" t="s">
        <v>4516</v>
      </c>
      <c r="D2644" s="15">
        <v>10809.86</v>
      </c>
    </row>
    <row r="2645" spans="1:4" x14ac:dyDescent="0.25">
      <c r="A2645" s="14" t="s">
        <v>4484</v>
      </c>
      <c r="B2645" s="14" t="s">
        <v>851</v>
      </c>
      <c r="C2645" s="14" t="s">
        <v>4517</v>
      </c>
      <c r="D2645" s="15">
        <v>57719.31</v>
      </c>
    </row>
    <row r="2646" spans="1:4" x14ac:dyDescent="0.25">
      <c r="A2646" s="14" t="s">
        <v>4484</v>
      </c>
      <c r="B2646" s="14" t="s">
        <v>972</v>
      </c>
      <c r="C2646" s="14" t="s">
        <v>4518</v>
      </c>
      <c r="D2646" s="15">
        <v>127616.51</v>
      </c>
    </row>
    <row r="2647" spans="1:4" x14ac:dyDescent="0.25">
      <c r="A2647" s="14" t="s">
        <v>4484</v>
      </c>
      <c r="B2647" s="14" t="s">
        <v>2649</v>
      </c>
      <c r="C2647" s="14" t="s">
        <v>4519</v>
      </c>
      <c r="D2647" s="15">
        <v>99129.84</v>
      </c>
    </row>
    <row r="2648" spans="1:4" x14ac:dyDescent="0.25">
      <c r="A2648" s="14" t="s">
        <v>4484</v>
      </c>
      <c r="B2648" s="14" t="s">
        <v>1202</v>
      </c>
      <c r="C2648" s="14" t="s">
        <v>4520</v>
      </c>
      <c r="D2648" s="15">
        <v>7922.63</v>
      </c>
    </row>
    <row r="2649" spans="1:4" x14ac:dyDescent="0.25">
      <c r="A2649" s="14" t="s">
        <v>4484</v>
      </c>
      <c r="B2649" s="14" t="s">
        <v>1608</v>
      </c>
      <c r="C2649" s="14" t="s">
        <v>4521</v>
      </c>
      <c r="D2649" s="15">
        <v>22580.12</v>
      </c>
    </row>
    <row r="2650" spans="1:4" x14ac:dyDescent="0.25">
      <c r="A2650" s="14" t="s">
        <v>4484</v>
      </c>
      <c r="B2650" s="14" t="s">
        <v>2387</v>
      </c>
      <c r="C2650" s="14" t="s">
        <v>4522</v>
      </c>
      <c r="D2650" s="15">
        <v>41346.269999999997</v>
      </c>
    </row>
    <row r="2651" spans="1:4" x14ac:dyDescent="0.25">
      <c r="A2651" s="14" t="s">
        <v>4484</v>
      </c>
      <c r="B2651" s="14" t="s">
        <v>2052</v>
      </c>
      <c r="C2651" s="14" t="s">
        <v>4523</v>
      </c>
      <c r="D2651" s="15">
        <v>90973.67</v>
      </c>
    </row>
    <row r="2652" spans="1:4" x14ac:dyDescent="0.25">
      <c r="A2652" s="14" t="s">
        <v>4484</v>
      </c>
      <c r="B2652" s="14" t="s">
        <v>3506</v>
      </c>
      <c r="C2652" s="14" t="s">
        <v>4524</v>
      </c>
      <c r="D2652" s="15">
        <v>37022.53</v>
      </c>
    </row>
    <row r="2653" spans="1:4" x14ac:dyDescent="0.25">
      <c r="A2653" s="14" t="s">
        <v>4484</v>
      </c>
      <c r="B2653" s="14" t="s">
        <v>1343</v>
      </c>
      <c r="C2653" s="14" t="s">
        <v>4525</v>
      </c>
      <c r="D2653" s="15">
        <v>32122.44</v>
      </c>
    </row>
    <row r="2654" spans="1:4" x14ac:dyDescent="0.25">
      <c r="A2654" s="14" t="s">
        <v>4484</v>
      </c>
      <c r="B2654" s="14" t="s">
        <v>1361</v>
      </c>
      <c r="C2654" s="14" t="s">
        <v>4526</v>
      </c>
      <c r="D2654" s="15">
        <v>17160000</v>
      </c>
    </row>
    <row r="2655" spans="1:4" x14ac:dyDescent="0.25">
      <c r="A2655" s="14" t="s">
        <v>4484</v>
      </c>
      <c r="B2655" s="14" t="s">
        <v>2649</v>
      </c>
      <c r="C2655" s="14" t="s">
        <v>4527</v>
      </c>
      <c r="D2655" s="15">
        <v>100416.43</v>
      </c>
    </row>
    <row r="2656" spans="1:4" x14ac:dyDescent="0.25">
      <c r="A2656" s="14" t="s">
        <v>4484</v>
      </c>
      <c r="B2656" s="14" t="s">
        <v>1343</v>
      </c>
      <c r="C2656" s="14" t="s">
        <v>4528</v>
      </c>
      <c r="D2656" s="15">
        <v>59849.85</v>
      </c>
    </row>
    <row r="2657" spans="1:4" x14ac:dyDescent="0.25">
      <c r="A2657" s="14" t="s">
        <v>4484</v>
      </c>
      <c r="B2657" s="14" t="s">
        <v>1964</v>
      </c>
      <c r="C2657" s="14" t="s">
        <v>4529</v>
      </c>
      <c r="D2657" s="15">
        <v>354284.42</v>
      </c>
    </row>
    <row r="2658" spans="1:4" x14ac:dyDescent="0.25">
      <c r="A2658" s="14" t="s">
        <v>4484</v>
      </c>
      <c r="B2658" s="14" t="s">
        <v>1483</v>
      </c>
      <c r="C2658" s="14" t="s">
        <v>4530</v>
      </c>
      <c r="D2658" s="15">
        <v>178875.06</v>
      </c>
    </row>
    <row r="2659" spans="1:4" x14ac:dyDescent="0.25">
      <c r="A2659" s="14" t="s">
        <v>4484</v>
      </c>
      <c r="B2659" s="14" t="s">
        <v>3676</v>
      </c>
      <c r="C2659" s="14" t="s">
        <v>4531</v>
      </c>
      <c r="D2659" s="15">
        <v>11368.75</v>
      </c>
    </row>
    <row r="2660" spans="1:4" x14ac:dyDescent="0.25">
      <c r="A2660" s="14" t="s">
        <v>4484</v>
      </c>
      <c r="B2660" s="14" t="s">
        <v>4532</v>
      </c>
      <c r="C2660" s="14" t="s">
        <v>4533</v>
      </c>
      <c r="D2660" s="15">
        <v>438405</v>
      </c>
    </row>
    <row r="2661" spans="1:4" x14ac:dyDescent="0.25">
      <c r="A2661" s="14" t="s">
        <v>4484</v>
      </c>
      <c r="B2661" s="14" t="s">
        <v>3676</v>
      </c>
      <c r="C2661" s="14" t="s">
        <v>4534</v>
      </c>
      <c r="D2661" s="15">
        <v>38589.269999999997</v>
      </c>
    </row>
    <row r="2662" spans="1:4" x14ac:dyDescent="0.25">
      <c r="A2662" s="14" t="s">
        <v>4484</v>
      </c>
      <c r="B2662" s="14" t="s">
        <v>3481</v>
      </c>
      <c r="C2662" s="14" t="s">
        <v>4535</v>
      </c>
      <c r="D2662" s="15">
        <v>48952.17</v>
      </c>
    </row>
    <row r="2663" spans="1:4" x14ac:dyDescent="0.25">
      <c r="A2663" s="14" t="s">
        <v>4484</v>
      </c>
      <c r="B2663" s="14" t="s">
        <v>1452</v>
      </c>
      <c r="C2663" s="14" t="s">
        <v>4536</v>
      </c>
      <c r="D2663" s="15">
        <v>68971.55</v>
      </c>
    </row>
    <row r="2664" spans="1:4" x14ac:dyDescent="0.25">
      <c r="A2664" s="14" t="s">
        <v>4484</v>
      </c>
      <c r="B2664" s="14" t="s">
        <v>3731</v>
      </c>
      <c r="C2664" s="14" t="s">
        <v>4537</v>
      </c>
      <c r="D2664" s="15">
        <v>1760000</v>
      </c>
    </row>
    <row r="2665" spans="1:4" x14ac:dyDescent="0.25">
      <c r="A2665" s="14" t="s">
        <v>4484</v>
      </c>
      <c r="B2665" s="14" t="s">
        <v>954</v>
      </c>
      <c r="C2665" s="14" t="s">
        <v>4538</v>
      </c>
      <c r="D2665" s="15">
        <v>1330215.6299999999</v>
      </c>
    </row>
    <row r="2666" spans="1:4" x14ac:dyDescent="0.25">
      <c r="A2666" s="14" t="s">
        <v>4484</v>
      </c>
      <c r="B2666" s="14" t="s">
        <v>1361</v>
      </c>
      <c r="C2666" s="14" t="s">
        <v>4539</v>
      </c>
      <c r="D2666" s="15">
        <v>94228396.900000006</v>
      </c>
    </row>
    <row r="2667" spans="1:4" x14ac:dyDescent="0.25">
      <c r="A2667" s="14" t="s">
        <v>4484</v>
      </c>
      <c r="B2667" s="14" t="s">
        <v>4540</v>
      </c>
      <c r="C2667" s="14" t="s">
        <v>4541</v>
      </c>
      <c r="D2667" s="15">
        <v>2560083.9</v>
      </c>
    </row>
    <row r="2668" spans="1:4" x14ac:dyDescent="0.25">
      <c r="A2668" s="14" t="s">
        <v>4484</v>
      </c>
      <c r="B2668" s="14" t="s">
        <v>2000</v>
      </c>
      <c r="C2668" s="14" t="s">
        <v>4542</v>
      </c>
      <c r="D2668" s="15">
        <v>245739.34</v>
      </c>
    </row>
    <row r="2669" spans="1:4" x14ac:dyDescent="0.25">
      <c r="A2669" s="14" t="s">
        <v>4484</v>
      </c>
      <c r="B2669" s="14" t="s">
        <v>2000</v>
      </c>
      <c r="C2669" s="14" t="s">
        <v>4543</v>
      </c>
      <c r="D2669" s="15">
        <v>155469.43</v>
      </c>
    </row>
    <row r="2670" spans="1:4" x14ac:dyDescent="0.25">
      <c r="A2670" s="14" t="s">
        <v>4484</v>
      </c>
      <c r="B2670" s="14" t="s">
        <v>2681</v>
      </c>
      <c r="C2670" s="14" t="s">
        <v>4544</v>
      </c>
      <c r="D2670" s="15">
        <v>86116.11</v>
      </c>
    </row>
    <row r="2671" spans="1:4" x14ac:dyDescent="0.25">
      <c r="A2671" s="14" t="s">
        <v>4484</v>
      </c>
      <c r="B2671" s="14" t="s">
        <v>972</v>
      </c>
      <c r="C2671" s="14" t="s">
        <v>4545</v>
      </c>
      <c r="D2671" s="15">
        <v>145717.03</v>
      </c>
    </row>
    <row r="2672" spans="1:4" x14ac:dyDescent="0.25">
      <c r="A2672" s="14" t="s">
        <v>4484</v>
      </c>
      <c r="B2672" s="14" t="s">
        <v>1015</v>
      </c>
      <c r="C2672" s="14" t="s">
        <v>4546</v>
      </c>
      <c r="D2672" s="15">
        <v>181260.54</v>
      </c>
    </row>
    <row r="2673" spans="1:4" x14ac:dyDescent="0.25">
      <c r="A2673" s="14" t="s">
        <v>4484</v>
      </c>
      <c r="B2673" s="14" t="s">
        <v>4491</v>
      </c>
      <c r="C2673" s="14" t="s">
        <v>4547</v>
      </c>
      <c r="D2673" s="15">
        <v>57276.87</v>
      </c>
    </row>
    <row r="2674" spans="1:4" x14ac:dyDescent="0.25">
      <c r="A2674" s="14" t="s">
        <v>4484</v>
      </c>
      <c r="B2674" s="14" t="s">
        <v>4548</v>
      </c>
      <c r="C2674" s="14" t="s">
        <v>4549</v>
      </c>
      <c r="D2674" s="15">
        <v>242000</v>
      </c>
    </row>
    <row r="2675" spans="1:4" x14ac:dyDescent="0.25">
      <c r="A2675" s="14" t="s">
        <v>4484</v>
      </c>
      <c r="B2675" s="14" t="s">
        <v>1682</v>
      </c>
      <c r="C2675" s="14" t="s">
        <v>4550</v>
      </c>
      <c r="D2675" s="15">
        <v>259989.25</v>
      </c>
    </row>
    <row r="2676" spans="1:4" x14ac:dyDescent="0.25">
      <c r="A2676" s="14" t="s">
        <v>4484</v>
      </c>
      <c r="B2676" s="14" t="s">
        <v>1465</v>
      </c>
      <c r="C2676" s="14" t="s">
        <v>4551</v>
      </c>
      <c r="D2676" s="15">
        <v>22095.360000000001</v>
      </c>
    </row>
    <row r="2677" spans="1:4" x14ac:dyDescent="0.25">
      <c r="A2677" s="14" t="s">
        <v>4484</v>
      </c>
      <c r="B2677" s="14" t="s">
        <v>2072</v>
      </c>
      <c r="C2677" s="14" t="s">
        <v>4552</v>
      </c>
      <c r="D2677" s="15">
        <v>16145.46</v>
      </c>
    </row>
    <row r="2678" spans="1:4" x14ac:dyDescent="0.25">
      <c r="A2678" s="14" t="s">
        <v>4484</v>
      </c>
      <c r="B2678" s="14" t="s">
        <v>2072</v>
      </c>
      <c r="C2678" s="14" t="s">
        <v>4553</v>
      </c>
      <c r="D2678" s="15">
        <v>9422.99</v>
      </c>
    </row>
    <row r="2679" spans="1:4" x14ac:dyDescent="0.25">
      <c r="A2679" s="14" t="s">
        <v>4484</v>
      </c>
      <c r="B2679" s="14" t="s">
        <v>3576</v>
      </c>
      <c r="C2679" s="14" t="s">
        <v>4554</v>
      </c>
      <c r="D2679" s="15">
        <v>3191.66</v>
      </c>
    </row>
    <row r="2680" spans="1:4" x14ac:dyDescent="0.25">
      <c r="A2680" s="14" t="s">
        <v>4484</v>
      </c>
      <c r="B2680" s="14" t="s">
        <v>3576</v>
      </c>
      <c r="C2680" s="14" t="s">
        <v>4555</v>
      </c>
      <c r="D2680" s="15">
        <v>2667.7</v>
      </c>
    </row>
    <row r="2681" spans="1:4" x14ac:dyDescent="0.25">
      <c r="A2681" s="14" t="s">
        <v>4484</v>
      </c>
      <c r="B2681" s="14" t="s">
        <v>3152</v>
      </c>
      <c r="C2681" s="14" t="s">
        <v>4556</v>
      </c>
      <c r="D2681" s="15">
        <v>27108</v>
      </c>
    </row>
    <row r="2682" spans="1:4" x14ac:dyDescent="0.25">
      <c r="A2682" s="14" t="s">
        <v>4484</v>
      </c>
      <c r="B2682" s="14" t="s">
        <v>4557</v>
      </c>
      <c r="C2682" s="14" t="s">
        <v>4558</v>
      </c>
      <c r="D2682" s="15">
        <v>24343.48</v>
      </c>
    </row>
    <row r="2683" spans="1:4" x14ac:dyDescent="0.25">
      <c r="A2683" s="14" t="s">
        <v>4484</v>
      </c>
      <c r="B2683" s="14" t="s">
        <v>1146</v>
      </c>
      <c r="C2683" s="14" t="s">
        <v>4559</v>
      </c>
      <c r="D2683" s="15">
        <v>235861.74</v>
      </c>
    </row>
    <row r="2684" spans="1:4" x14ac:dyDescent="0.25">
      <c r="A2684" s="14" t="s">
        <v>4484</v>
      </c>
      <c r="B2684" s="14" t="s">
        <v>1054</v>
      </c>
      <c r="C2684" s="14" t="s">
        <v>4560</v>
      </c>
      <c r="D2684" s="15">
        <v>69072.25</v>
      </c>
    </row>
    <row r="2685" spans="1:4" x14ac:dyDescent="0.25">
      <c r="A2685" s="14" t="s">
        <v>4484</v>
      </c>
      <c r="B2685" s="14" t="s">
        <v>807</v>
      </c>
      <c r="C2685" s="14" t="s">
        <v>4561</v>
      </c>
      <c r="D2685" s="15">
        <v>92965.48</v>
      </c>
    </row>
    <row r="2686" spans="1:4" x14ac:dyDescent="0.25">
      <c r="A2686" s="14" t="s">
        <v>4484</v>
      </c>
      <c r="B2686" s="14" t="s">
        <v>879</v>
      </c>
      <c r="C2686" s="14" t="s">
        <v>4562</v>
      </c>
      <c r="D2686" s="15">
        <v>263571.98</v>
      </c>
    </row>
    <row r="2687" spans="1:4" x14ac:dyDescent="0.25">
      <c r="A2687" s="14" t="s">
        <v>4484</v>
      </c>
      <c r="B2687" s="14" t="s">
        <v>1091</v>
      </c>
      <c r="C2687" s="14" t="s">
        <v>4563</v>
      </c>
      <c r="D2687" s="15">
        <v>39790.47</v>
      </c>
    </row>
    <row r="2688" spans="1:4" x14ac:dyDescent="0.25">
      <c r="A2688" s="14" t="s">
        <v>4484</v>
      </c>
      <c r="B2688" s="14" t="s">
        <v>708</v>
      </c>
      <c r="C2688" s="14" t="s">
        <v>4564</v>
      </c>
      <c r="D2688" s="15">
        <v>138932.01999999999</v>
      </c>
    </row>
    <row r="2689" spans="1:4" x14ac:dyDescent="0.25">
      <c r="A2689" s="14" t="s">
        <v>4484</v>
      </c>
      <c r="B2689" s="14" t="s">
        <v>724</v>
      </c>
      <c r="C2689" s="14" t="s">
        <v>4565</v>
      </c>
      <c r="D2689" s="15">
        <v>48398.02</v>
      </c>
    </row>
    <row r="2690" spans="1:4" x14ac:dyDescent="0.25">
      <c r="A2690" s="14" t="s">
        <v>4484</v>
      </c>
      <c r="B2690" s="14" t="s">
        <v>724</v>
      </c>
      <c r="C2690" s="14" t="s">
        <v>4566</v>
      </c>
      <c r="D2690" s="15">
        <v>17901.939999999999</v>
      </c>
    </row>
    <row r="2691" spans="1:4" x14ac:dyDescent="0.25">
      <c r="A2691" s="14" t="s">
        <v>4484</v>
      </c>
      <c r="B2691" s="14" t="s">
        <v>3386</v>
      </c>
      <c r="C2691" s="14" t="s">
        <v>4567</v>
      </c>
      <c r="D2691" s="15">
        <v>245747.88</v>
      </c>
    </row>
    <row r="2692" spans="1:4" x14ac:dyDescent="0.25">
      <c r="A2692" s="14" t="s">
        <v>4484</v>
      </c>
      <c r="B2692" s="14" t="s">
        <v>2381</v>
      </c>
      <c r="C2692" s="14" t="s">
        <v>4568</v>
      </c>
      <c r="D2692" s="15">
        <v>3045.96</v>
      </c>
    </row>
    <row r="2693" spans="1:4" x14ac:dyDescent="0.25">
      <c r="A2693" s="14" t="s">
        <v>4484</v>
      </c>
      <c r="B2693" s="14" t="s">
        <v>829</v>
      </c>
      <c r="C2693" s="14" t="s">
        <v>4569</v>
      </c>
      <c r="D2693" s="15">
        <v>20816.05</v>
      </c>
    </row>
    <row r="2694" spans="1:4" x14ac:dyDescent="0.25">
      <c r="A2694" s="14" t="s">
        <v>4484</v>
      </c>
      <c r="B2694" s="14" t="s">
        <v>3619</v>
      </c>
      <c r="C2694" s="14" t="s">
        <v>4570</v>
      </c>
      <c r="D2694" s="15">
        <v>8500.7000000000007</v>
      </c>
    </row>
    <row r="2695" spans="1:4" x14ac:dyDescent="0.25">
      <c r="A2695" s="14" t="s">
        <v>4484</v>
      </c>
      <c r="B2695" s="14" t="s">
        <v>3386</v>
      </c>
      <c r="C2695" s="14" t="s">
        <v>4571</v>
      </c>
      <c r="D2695" s="15">
        <v>68907.67</v>
      </c>
    </row>
    <row r="2696" spans="1:4" x14ac:dyDescent="0.25">
      <c r="A2696" s="14" t="s">
        <v>4484</v>
      </c>
      <c r="B2696" s="14" t="s">
        <v>1682</v>
      </c>
      <c r="C2696" s="14" t="s">
        <v>4572</v>
      </c>
      <c r="D2696" s="15">
        <v>78198.150000000009</v>
      </c>
    </row>
    <row r="2697" spans="1:4" x14ac:dyDescent="0.25">
      <c r="A2697" s="14" t="s">
        <v>4484</v>
      </c>
      <c r="B2697" s="14" t="s">
        <v>1190</v>
      </c>
      <c r="C2697" s="14" t="s">
        <v>4573</v>
      </c>
      <c r="D2697" s="15">
        <v>34706.550000000003</v>
      </c>
    </row>
    <row r="2698" spans="1:4" x14ac:dyDescent="0.25">
      <c r="A2698" s="14" t="s">
        <v>4484</v>
      </c>
      <c r="B2698" s="14" t="s">
        <v>2649</v>
      </c>
      <c r="C2698" s="14" t="s">
        <v>4574</v>
      </c>
      <c r="D2698" s="15">
        <v>129658.48</v>
      </c>
    </row>
    <row r="2699" spans="1:4" x14ac:dyDescent="0.25">
      <c r="A2699" s="14" t="s">
        <v>4484</v>
      </c>
      <c r="B2699" s="14" t="s">
        <v>724</v>
      </c>
      <c r="C2699" s="14" t="s">
        <v>4575</v>
      </c>
      <c r="D2699" s="15">
        <v>50645.16</v>
      </c>
    </row>
    <row r="2700" spans="1:4" x14ac:dyDescent="0.25">
      <c r="A2700" s="14" t="s">
        <v>4484</v>
      </c>
      <c r="B2700" s="14" t="s">
        <v>4491</v>
      </c>
      <c r="C2700" s="14" t="s">
        <v>4576</v>
      </c>
      <c r="D2700" s="15">
        <v>14493.55</v>
      </c>
    </row>
    <row r="2701" spans="1:4" x14ac:dyDescent="0.25">
      <c r="A2701" s="14" t="s">
        <v>4484</v>
      </c>
      <c r="B2701" s="14" t="s">
        <v>4491</v>
      </c>
      <c r="C2701" s="14" t="s">
        <v>4577</v>
      </c>
      <c r="D2701" s="15">
        <v>13241.88</v>
      </c>
    </row>
    <row r="2702" spans="1:4" x14ac:dyDescent="0.25">
      <c r="A2702" s="14" t="s">
        <v>4484</v>
      </c>
      <c r="B2702" s="14" t="s">
        <v>1541</v>
      </c>
      <c r="C2702" s="14" t="s">
        <v>4578</v>
      </c>
      <c r="D2702" s="15">
        <v>91026.61</v>
      </c>
    </row>
    <row r="2703" spans="1:4" x14ac:dyDescent="0.25">
      <c r="A2703" s="14" t="s">
        <v>4484</v>
      </c>
      <c r="B2703" s="14" t="s">
        <v>764</v>
      </c>
      <c r="C2703" s="14" t="s">
        <v>4579</v>
      </c>
      <c r="D2703" s="15">
        <v>39477.94</v>
      </c>
    </row>
    <row r="2704" spans="1:4" x14ac:dyDescent="0.25">
      <c r="A2704" s="14" t="s">
        <v>4484</v>
      </c>
      <c r="B2704" s="14" t="s">
        <v>2619</v>
      </c>
      <c r="C2704" s="14" t="s">
        <v>4580</v>
      </c>
      <c r="D2704" s="15">
        <v>44639.62</v>
      </c>
    </row>
    <row r="2705" spans="1:4" x14ac:dyDescent="0.25">
      <c r="A2705" s="14" t="s">
        <v>4484</v>
      </c>
      <c r="B2705" s="14" t="s">
        <v>2649</v>
      </c>
      <c r="C2705" s="14" t="s">
        <v>4581</v>
      </c>
      <c r="D2705" s="15">
        <v>142000.31</v>
      </c>
    </row>
    <row r="2706" spans="1:4" x14ac:dyDescent="0.25">
      <c r="A2706" s="14" t="s">
        <v>4484</v>
      </c>
      <c r="B2706" s="14" t="s">
        <v>1638</v>
      </c>
      <c r="C2706" s="14" t="s">
        <v>4582</v>
      </c>
      <c r="D2706" s="15">
        <v>49922.53</v>
      </c>
    </row>
    <row r="2707" spans="1:4" x14ac:dyDescent="0.25">
      <c r="A2707" s="14" t="s">
        <v>4484</v>
      </c>
      <c r="B2707" s="14" t="s">
        <v>3619</v>
      </c>
      <c r="C2707" s="14" t="s">
        <v>4583</v>
      </c>
      <c r="D2707" s="15">
        <v>5840.76</v>
      </c>
    </row>
    <row r="2708" spans="1:4" x14ac:dyDescent="0.25">
      <c r="A2708" s="14" t="s">
        <v>4484</v>
      </c>
      <c r="B2708" s="14" t="s">
        <v>3619</v>
      </c>
      <c r="C2708" s="14" t="s">
        <v>4584</v>
      </c>
      <c r="D2708" s="15">
        <v>11951.75</v>
      </c>
    </row>
    <row r="2709" spans="1:4" x14ac:dyDescent="0.25">
      <c r="A2709" s="14" t="s">
        <v>4484</v>
      </c>
      <c r="B2709" s="14" t="s">
        <v>4491</v>
      </c>
      <c r="C2709" s="14" t="s">
        <v>4585</v>
      </c>
      <c r="D2709" s="15">
        <v>5297.05</v>
      </c>
    </row>
    <row r="2710" spans="1:4" x14ac:dyDescent="0.25">
      <c r="A2710" s="14" t="s">
        <v>4484</v>
      </c>
      <c r="B2710" s="14" t="s">
        <v>3619</v>
      </c>
      <c r="C2710" s="14" t="s">
        <v>4586</v>
      </c>
      <c r="D2710" s="15">
        <v>265540.01</v>
      </c>
    </row>
    <row r="2711" spans="1:4" x14ac:dyDescent="0.25">
      <c r="A2711" s="14" t="s">
        <v>4484</v>
      </c>
      <c r="B2711" s="14" t="s">
        <v>3619</v>
      </c>
      <c r="C2711" s="14" t="s">
        <v>4587</v>
      </c>
      <c r="D2711" s="15">
        <v>1282069</v>
      </c>
    </row>
    <row r="2712" spans="1:4" x14ac:dyDescent="0.25">
      <c r="A2712" s="14" t="s">
        <v>4484</v>
      </c>
      <c r="B2712" s="14" t="s">
        <v>3619</v>
      </c>
      <c r="C2712" s="14" t="s">
        <v>4588</v>
      </c>
      <c r="D2712" s="15">
        <v>1021538</v>
      </c>
    </row>
    <row r="2713" spans="1:4" x14ac:dyDescent="0.25">
      <c r="A2713" s="14" t="s">
        <v>4484</v>
      </c>
      <c r="B2713" s="14" t="s">
        <v>2381</v>
      </c>
      <c r="C2713" s="14" t="s">
        <v>4589</v>
      </c>
      <c r="D2713" s="15">
        <v>105800</v>
      </c>
    </row>
    <row r="2714" spans="1:4" x14ac:dyDescent="0.25">
      <c r="A2714" s="14" t="s">
        <v>4484</v>
      </c>
      <c r="B2714" s="14" t="s">
        <v>2381</v>
      </c>
      <c r="C2714" s="14" t="s">
        <v>4590</v>
      </c>
      <c r="D2714" s="15">
        <v>677243</v>
      </c>
    </row>
    <row r="2715" spans="1:4" x14ac:dyDescent="0.25">
      <c r="A2715" s="14" t="s">
        <v>4484</v>
      </c>
      <c r="B2715" s="14" t="s">
        <v>1650</v>
      </c>
      <c r="C2715" s="14" t="s">
        <v>4591</v>
      </c>
      <c r="D2715" s="15">
        <v>1064308</v>
      </c>
    </row>
    <row r="2716" spans="1:4" x14ac:dyDescent="0.25">
      <c r="A2716" s="14" t="s">
        <v>4484</v>
      </c>
      <c r="B2716" s="14" t="s">
        <v>2383</v>
      </c>
      <c r="C2716" s="14" t="s">
        <v>4592</v>
      </c>
      <c r="D2716" s="15">
        <v>77393</v>
      </c>
    </row>
    <row r="2717" spans="1:4" x14ac:dyDescent="0.25">
      <c r="A2717" s="14" t="s">
        <v>4484</v>
      </c>
      <c r="B2717" s="14" t="s">
        <v>972</v>
      </c>
      <c r="C2717" s="14" t="s">
        <v>4593</v>
      </c>
      <c r="D2717" s="15">
        <v>422584</v>
      </c>
    </row>
    <row r="2718" spans="1:4" x14ac:dyDescent="0.25">
      <c r="A2718" s="14" t="s">
        <v>4484</v>
      </c>
      <c r="B2718" s="14" t="s">
        <v>1361</v>
      </c>
      <c r="C2718" s="14" t="s">
        <v>4594</v>
      </c>
      <c r="D2718" s="15">
        <v>522716</v>
      </c>
    </row>
    <row r="2719" spans="1:4" x14ac:dyDescent="0.25">
      <c r="A2719" s="14" t="s">
        <v>4484</v>
      </c>
      <c r="B2719" s="14" t="s">
        <v>2383</v>
      </c>
      <c r="C2719" s="14" t="s">
        <v>4595</v>
      </c>
      <c r="D2719" s="15">
        <v>1195343</v>
      </c>
    </row>
    <row r="2720" spans="1:4" x14ac:dyDescent="0.25">
      <c r="A2720" s="14" t="s">
        <v>4484</v>
      </c>
      <c r="B2720" s="14" t="s">
        <v>1361</v>
      </c>
      <c r="C2720" s="14" t="s">
        <v>4596</v>
      </c>
      <c r="D2720" s="15">
        <v>173239</v>
      </c>
    </row>
    <row r="2721" spans="1:4" x14ac:dyDescent="0.25">
      <c r="A2721" s="14" t="s">
        <v>4484</v>
      </c>
      <c r="B2721" s="14" t="s">
        <v>1517</v>
      </c>
      <c r="C2721" s="14" t="s">
        <v>4597</v>
      </c>
      <c r="D2721" s="15">
        <v>190305</v>
      </c>
    </row>
    <row r="2722" spans="1:4" x14ac:dyDescent="0.25">
      <c r="A2722" s="14" t="s">
        <v>4484</v>
      </c>
      <c r="B2722" s="14" t="s">
        <v>3619</v>
      </c>
      <c r="C2722" s="14" t="s">
        <v>4598</v>
      </c>
      <c r="D2722" s="15">
        <v>634562</v>
      </c>
    </row>
    <row r="2723" spans="1:4" x14ac:dyDescent="0.25">
      <c r="A2723" s="14" t="s">
        <v>4484</v>
      </c>
      <c r="B2723" s="14" t="s">
        <v>2389</v>
      </c>
      <c r="C2723" s="14" t="s">
        <v>4599</v>
      </c>
      <c r="D2723" s="15">
        <v>28391.01</v>
      </c>
    </row>
    <row r="2724" spans="1:4" x14ac:dyDescent="0.25">
      <c r="A2724" s="14" t="s">
        <v>4484</v>
      </c>
      <c r="B2724" s="14" t="s">
        <v>4600</v>
      </c>
      <c r="C2724" s="14" t="s">
        <v>4601</v>
      </c>
      <c r="D2724" s="15">
        <v>752751.07000000018</v>
      </c>
    </row>
    <row r="2725" spans="1:4" x14ac:dyDescent="0.25">
      <c r="A2725" s="14" t="s">
        <v>4484</v>
      </c>
      <c r="B2725" s="14" t="s">
        <v>972</v>
      </c>
      <c r="C2725" s="14" t="s">
        <v>4602</v>
      </c>
      <c r="D2725" s="15">
        <v>238000</v>
      </c>
    </row>
    <row r="2726" spans="1:4" x14ac:dyDescent="0.25">
      <c r="A2726" s="14" t="s">
        <v>4484</v>
      </c>
      <c r="B2726" s="14" t="s">
        <v>3386</v>
      </c>
      <c r="C2726" s="14" t="s">
        <v>4603</v>
      </c>
      <c r="D2726" s="15">
        <v>202567.6</v>
      </c>
    </row>
    <row r="2727" spans="1:4" x14ac:dyDescent="0.25">
      <c r="A2727" s="14" t="s">
        <v>4484</v>
      </c>
      <c r="B2727" s="14" t="s">
        <v>2018</v>
      </c>
      <c r="C2727" s="14" t="s">
        <v>4604</v>
      </c>
      <c r="D2727" s="15">
        <v>23400</v>
      </c>
    </row>
    <row r="2728" spans="1:4" x14ac:dyDescent="0.25">
      <c r="A2728" s="14" t="s">
        <v>4484</v>
      </c>
      <c r="B2728" s="14" t="s">
        <v>1220</v>
      </c>
      <c r="C2728" s="14" t="s">
        <v>4605</v>
      </c>
      <c r="D2728" s="15">
        <v>23763.1</v>
      </c>
    </row>
    <row r="2729" spans="1:4" x14ac:dyDescent="0.25">
      <c r="A2729" s="14" t="s">
        <v>4484</v>
      </c>
      <c r="B2729" s="14" t="s">
        <v>3386</v>
      </c>
      <c r="C2729" s="14" t="s">
        <v>4606</v>
      </c>
      <c r="D2729" s="15">
        <v>257855.66</v>
      </c>
    </row>
    <row r="2730" spans="1:4" x14ac:dyDescent="0.25">
      <c r="A2730" s="14" t="s">
        <v>4484</v>
      </c>
      <c r="B2730" s="14" t="s">
        <v>1598</v>
      </c>
      <c r="C2730" s="14" t="s">
        <v>4607</v>
      </c>
      <c r="D2730" s="15">
        <v>110134.84</v>
      </c>
    </row>
    <row r="2731" spans="1:4" x14ac:dyDescent="0.25">
      <c r="A2731" s="14" t="s">
        <v>4484</v>
      </c>
      <c r="B2731" s="14" t="s">
        <v>1112</v>
      </c>
      <c r="C2731" s="14" t="s">
        <v>4608</v>
      </c>
      <c r="D2731" s="15">
        <v>138172.99</v>
      </c>
    </row>
    <row r="2732" spans="1:4" x14ac:dyDescent="0.25">
      <c r="A2732" s="14" t="s">
        <v>4484</v>
      </c>
      <c r="B2732" s="14" t="s">
        <v>3619</v>
      </c>
      <c r="C2732" s="14" t="s">
        <v>4609</v>
      </c>
      <c r="D2732" s="15">
        <v>4695.33</v>
      </c>
    </row>
    <row r="2733" spans="1:4" x14ac:dyDescent="0.25">
      <c r="A2733" s="14" t="s">
        <v>4484</v>
      </c>
      <c r="B2733" s="14" t="s">
        <v>3619</v>
      </c>
      <c r="C2733" s="14" t="s">
        <v>4610</v>
      </c>
      <c r="D2733" s="15">
        <v>12548.44</v>
      </c>
    </row>
    <row r="2734" spans="1:4" x14ac:dyDescent="0.25">
      <c r="A2734" s="14" t="s">
        <v>4484</v>
      </c>
      <c r="B2734" s="14" t="s">
        <v>3619</v>
      </c>
      <c r="C2734" s="14" t="s">
        <v>4611</v>
      </c>
      <c r="D2734" s="15">
        <v>3771.5</v>
      </c>
    </row>
    <row r="2735" spans="1:4" x14ac:dyDescent="0.25">
      <c r="A2735" s="14" t="s">
        <v>4484</v>
      </c>
      <c r="B2735" s="14" t="s">
        <v>997</v>
      </c>
      <c r="C2735" s="14" t="s">
        <v>4612</v>
      </c>
      <c r="D2735" s="15">
        <v>200889.52</v>
      </c>
    </row>
    <row r="2736" spans="1:4" x14ac:dyDescent="0.25">
      <c r="A2736" s="14" t="s">
        <v>4484</v>
      </c>
      <c r="B2736" s="14" t="s">
        <v>4600</v>
      </c>
      <c r="C2736" s="14" t="s">
        <v>4613</v>
      </c>
      <c r="D2736" s="15">
        <v>337950.63</v>
      </c>
    </row>
    <row r="2737" spans="1:4" x14ac:dyDescent="0.25">
      <c r="A2737" s="14" t="s">
        <v>4484</v>
      </c>
      <c r="B2737" s="14" t="s">
        <v>3386</v>
      </c>
      <c r="C2737" s="14" t="s">
        <v>4614</v>
      </c>
      <c r="D2737" s="15">
        <v>375230.56</v>
      </c>
    </row>
    <row r="2738" spans="1:4" x14ac:dyDescent="0.25">
      <c r="A2738" s="14" t="s">
        <v>4484</v>
      </c>
      <c r="B2738" s="14" t="s">
        <v>3386</v>
      </c>
      <c r="C2738" s="14" t="s">
        <v>4615</v>
      </c>
      <c r="D2738" s="15">
        <v>1049037.67</v>
      </c>
    </row>
    <row r="2739" spans="1:4" x14ac:dyDescent="0.25">
      <c r="A2739" s="14" t="s">
        <v>4484</v>
      </c>
      <c r="B2739" s="14" t="s">
        <v>3386</v>
      </c>
      <c r="C2739" s="14" t="s">
        <v>4616</v>
      </c>
      <c r="D2739" s="15">
        <v>776134.69</v>
      </c>
    </row>
    <row r="2740" spans="1:4" x14ac:dyDescent="0.25">
      <c r="A2740" s="14" t="s">
        <v>4484</v>
      </c>
      <c r="B2740" s="14" t="s">
        <v>3561</v>
      </c>
      <c r="C2740" s="14" t="s">
        <v>4617</v>
      </c>
      <c r="D2740" s="15">
        <v>85394.96</v>
      </c>
    </row>
    <row r="2741" spans="1:4" x14ac:dyDescent="0.25">
      <c r="A2741" s="14" t="s">
        <v>4484</v>
      </c>
      <c r="B2741" s="14" t="s">
        <v>3561</v>
      </c>
      <c r="C2741" s="14" t="s">
        <v>4618</v>
      </c>
      <c r="D2741" s="15">
        <v>48688.27</v>
      </c>
    </row>
    <row r="2742" spans="1:4" x14ac:dyDescent="0.25">
      <c r="A2742" s="14" t="s">
        <v>4484</v>
      </c>
      <c r="B2742" s="14" t="s">
        <v>1452</v>
      </c>
      <c r="C2742" s="14" t="s">
        <v>4619</v>
      </c>
      <c r="D2742" s="15">
        <v>38292.6</v>
      </c>
    </row>
    <row r="2743" spans="1:4" x14ac:dyDescent="0.25">
      <c r="A2743" s="14" t="s">
        <v>4484</v>
      </c>
      <c r="B2743" s="14" t="s">
        <v>2842</v>
      </c>
      <c r="C2743" s="14" t="s">
        <v>4620</v>
      </c>
      <c r="D2743" s="15">
        <v>61173</v>
      </c>
    </row>
    <row r="2744" spans="1:4" x14ac:dyDescent="0.25">
      <c r="A2744" s="14" t="s">
        <v>4484</v>
      </c>
      <c r="B2744" s="14" t="s">
        <v>1214</v>
      </c>
      <c r="C2744" s="14" t="s">
        <v>4621</v>
      </c>
      <c r="D2744" s="15">
        <v>1388987</v>
      </c>
    </row>
    <row r="2745" spans="1:4" x14ac:dyDescent="0.25">
      <c r="A2745" s="14" t="s">
        <v>4484</v>
      </c>
      <c r="B2745" s="14" t="s">
        <v>1653</v>
      </c>
      <c r="C2745" s="14" t="s">
        <v>4622</v>
      </c>
      <c r="D2745" s="15">
        <v>86176</v>
      </c>
    </row>
    <row r="2746" spans="1:4" x14ac:dyDescent="0.25">
      <c r="A2746" s="14" t="s">
        <v>4484</v>
      </c>
      <c r="B2746" s="14" t="s">
        <v>3386</v>
      </c>
      <c r="C2746" s="14" t="s">
        <v>4623</v>
      </c>
      <c r="D2746" s="15">
        <v>167078.56</v>
      </c>
    </row>
    <row r="2747" spans="1:4" x14ac:dyDescent="0.25">
      <c r="A2747" s="14" t="s">
        <v>4484</v>
      </c>
      <c r="B2747" s="14" t="s">
        <v>2381</v>
      </c>
      <c r="C2747" s="14" t="s">
        <v>4624</v>
      </c>
      <c r="D2747" s="15">
        <v>30092.51</v>
      </c>
    </row>
    <row r="2748" spans="1:4" x14ac:dyDescent="0.25">
      <c r="A2748" s="14" t="s">
        <v>4484</v>
      </c>
      <c r="B2748" s="14" t="s">
        <v>3619</v>
      </c>
      <c r="C2748" s="14" t="s">
        <v>4625</v>
      </c>
      <c r="D2748" s="15">
        <v>5169.9000000000005</v>
      </c>
    </row>
    <row r="2749" spans="1:4" x14ac:dyDescent="0.25">
      <c r="A2749" s="14" t="s">
        <v>4484</v>
      </c>
      <c r="B2749" s="14" t="s">
        <v>3561</v>
      </c>
      <c r="C2749" s="14" t="s">
        <v>4626</v>
      </c>
      <c r="D2749" s="15">
        <v>132084.24</v>
      </c>
    </row>
    <row r="2750" spans="1:4" x14ac:dyDescent="0.25">
      <c r="A2750" s="14" t="s">
        <v>4484</v>
      </c>
      <c r="B2750" s="14" t="s">
        <v>954</v>
      </c>
      <c r="C2750" s="14" t="s">
        <v>4627</v>
      </c>
      <c r="D2750" s="15">
        <v>28101.26</v>
      </c>
    </row>
    <row r="2751" spans="1:4" x14ac:dyDescent="0.25">
      <c r="A2751" s="14" t="s">
        <v>4484</v>
      </c>
      <c r="B2751" s="14" t="s">
        <v>2440</v>
      </c>
      <c r="C2751" s="14" t="s">
        <v>4628</v>
      </c>
      <c r="D2751" s="15">
        <v>3679.5</v>
      </c>
    </row>
    <row r="2752" spans="1:4" x14ac:dyDescent="0.25">
      <c r="A2752" s="14" t="s">
        <v>4484</v>
      </c>
      <c r="B2752" s="14" t="s">
        <v>1682</v>
      </c>
      <c r="C2752" s="14" t="s">
        <v>4629</v>
      </c>
      <c r="D2752" s="15">
        <v>130000</v>
      </c>
    </row>
    <row r="2753" spans="1:4" x14ac:dyDescent="0.25">
      <c r="A2753" s="14" t="s">
        <v>4484</v>
      </c>
      <c r="B2753" s="14" t="s">
        <v>980</v>
      </c>
      <c r="C2753" s="14" t="s">
        <v>4630</v>
      </c>
      <c r="D2753" s="15">
        <v>70161.06</v>
      </c>
    </row>
    <row r="2754" spans="1:4" x14ac:dyDescent="0.25">
      <c r="A2754" s="14" t="s">
        <v>4484</v>
      </c>
      <c r="B2754" s="14" t="s">
        <v>3386</v>
      </c>
      <c r="C2754" s="14" t="s">
        <v>4631</v>
      </c>
      <c r="D2754" s="15">
        <v>26852.29</v>
      </c>
    </row>
    <row r="2755" spans="1:4" x14ac:dyDescent="0.25">
      <c r="A2755" s="14" t="s">
        <v>4484</v>
      </c>
      <c r="B2755" s="14" t="s">
        <v>3386</v>
      </c>
      <c r="C2755" s="14" t="s">
        <v>4632</v>
      </c>
      <c r="D2755" s="15">
        <v>78135.320000000007</v>
      </c>
    </row>
    <row r="2756" spans="1:4" x14ac:dyDescent="0.25">
      <c r="A2756" s="14" t="s">
        <v>4484</v>
      </c>
      <c r="B2756" s="14" t="s">
        <v>954</v>
      </c>
      <c r="C2756" s="14" t="s">
        <v>4633</v>
      </c>
      <c r="D2756" s="15">
        <v>54834.93</v>
      </c>
    </row>
    <row r="2757" spans="1:4" x14ac:dyDescent="0.25">
      <c r="A2757" s="14" t="s">
        <v>4484</v>
      </c>
      <c r="B2757" s="14" t="s">
        <v>2440</v>
      </c>
      <c r="C2757" s="14" t="s">
        <v>4634</v>
      </c>
      <c r="D2757" s="15">
        <v>3246</v>
      </c>
    </row>
    <row r="2758" spans="1:4" x14ac:dyDescent="0.25">
      <c r="A2758" s="14" t="s">
        <v>4484</v>
      </c>
      <c r="B2758" s="14" t="s">
        <v>2440</v>
      </c>
      <c r="C2758" s="14" t="s">
        <v>4635</v>
      </c>
      <c r="D2758" s="15">
        <v>8626.82</v>
      </c>
    </row>
    <row r="2759" spans="1:4" x14ac:dyDescent="0.25">
      <c r="A2759" s="14" t="s">
        <v>4484</v>
      </c>
      <c r="B2759" s="14" t="s">
        <v>1944</v>
      </c>
      <c r="C2759" s="14" t="s">
        <v>4636</v>
      </c>
      <c r="D2759" s="15">
        <v>45572.72</v>
      </c>
    </row>
    <row r="2760" spans="1:4" x14ac:dyDescent="0.25">
      <c r="A2760" s="14" t="s">
        <v>4484</v>
      </c>
      <c r="B2760" s="14" t="s">
        <v>2102</v>
      </c>
      <c r="C2760" s="14" t="s">
        <v>4637</v>
      </c>
      <c r="D2760" s="15">
        <v>15038.82</v>
      </c>
    </row>
    <row r="2761" spans="1:4" x14ac:dyDescent="0.25">
      <c r="A2761" s="14" t="s">
        <v>4484</v>
      </c>
      <c r="B2761" s="14" t="s">
        <v>4485</v>
      </c>
      <c r="C2761" s="14" t="s">
        <v>4638</v>
      </c>
      <c r="D2761" s="15">
        <v>336947</v>
      </c>
    </row>
    <row r="2762" spans="1:4" x14ac:dyDescent="0.25">
      <c r="A2762" s="14" t="s">
        <v>4484</v>
      </c>
      <c r="B2762" s="14" t="s">
        <v>4639</v>
      </c>
      <c r="C2762" s="14" t="s">
        <v>4640</v>
      </c>
      <c r="D2762" s="15">
        <v>37093</v>
      </c>
    </row>
    <row r="2763" spans="1:4" x14ac:dyDescent="0.25">
      <c r="A2763" s="14" t="s">
        <v>4484</v>
      </c>
      <c r="B2763" s="14" t="s">
        <v>4641</v>
      </c>
      <c r="C2763" s="14" t="s">
        <v>4642</v>
      </c>
      <c r="D2763" s="15">
        <v>671864</v>
      </c>
    </row>
    <row r="2764" spans="1:4" x14ac:dyDescent="0.25">
      <c r="A2764" s="14" t="s">
        <v>4484</v>
      </c>
      <c r="B2764" s="14" t="s">
        <v>1029</v>
      </c>
      <c r="C2764" s="14" t="s">
        <v>4643</v>
      </c>
      <c r="D2764" s="15">
        <v>180926</v>
      </c>
    </row>
    <row r="2765" spans="1:4" x14ac:dyDescent="0.25">
      <c r="A2765" s="14" t="s">
        <v>4484</v>
      </c>
      <c r="B2765" s="14" t="s">
        <v>4644</v>
      </c>
      <c r="C2765" s="14" t="s">
        <v>4645</v>
      </c>
      <c r="D2765" s="15">
        <v>270290</v>
      </c>
    </row>
    <row r="2766" spans="1:4" x14ac:dyDescent="0.25">
      <c r="A2766" s="14" t="s">
        <v>4484</v>
      </c>
      <c r="B2766" s="14" t="s">
        <v>1690</v>
      </c>
      <c r="C2766" s="14" t="s">
        <v>4646</v>
      </c>
      <c r="D2766" s="15">
        <v>7855</v>
      </c>
    </row>
    <row r="2767" spans="1:4" x14ac:dyDescent="0.25">
      <c r="A2767" s="14" t="s">
        <v>4484</v>
      </c>
      <c r="B2767" s="14" t="s">
        <v>2381</v>
      </c>
      <c r="C2767" s="14" t="s">
        <v>4647</v>
      </c>
      <c r="D2767" s="15">
        <v>9932.93</v>
      </c>
    </row>
    <row r="2768" spans="1:4" x14ac:dyDescent="0.25">
      <c r="A2768" s="14" t="s">
        <v>4484</v>
      </c>
      <c r="B2768" s="14" t="s">
        <v>3676</v>
      </c>
      <c r="C2768" s="14" t="s">
        <v>4648</v>
      </c>
      <c r="D2768" s="15">
        <v>83546.559999999998</v>
      </c>
    </row>
    <row r="2769" spans="1:4" x14ac:dyDescent="0.25">
      <c r="A2769" s="14" t="s">
        <v>4484</v>
      </c>
      <c r="B2769" s="14" t="s">
        <v>2381</v>
      </c>
      <c r="C2769" s="14" t="s">
        <v>4649</v>
      </c>
      <c r="D2769" s="15">
        <v>4006.15</v>
      </c>
    </row>
    <row r="2770" spans="1:4" x14ac:dyDescent="0.25">
      <c r="A2770" s="14" t="s">
        <v>4484</v>
      </c>
      <c r="B2770" s="14" t="s">
        <v>2649</v>
      </c>
      <c r="C2770" s="14" t="s">
        <v>4650</v>
      </c>
      <c r="D2770" s="15">
        <v>141688.37</v>
      </c>
    </row>
    <row r="2771" spans="1:4" x14ac:dyDescent="0.25">
      <c r="A2771" s="14" t="s">
        <v>4484</v>
      </c>
      <c r="B2771" s="14" t="s">
        <v>3676</v>
      </c>
      <c r="C2771" s="14" t="s">
        <v>4651</v>
      </c>
      <c r="D2771" s="15">
        <v>123218.39</v>
      </c>
    </row>
    <row r="2772" spans="1:4" x14ac:dyDescent="0.25">
      <c r="A2772" s="14" t="s">
        <v>4484</v>
      </c>
      <c r="B2772" s="14" t="s">
        <v>954</v>
      </c>
      <c r="C2772" s="14" t="s">
        <v>4652</v>
      </c>
      <c r="D2772" s="15">
        <v>80951.320000000007</v>
      </c>
    </row>
    <row r="2773" spans="1:4" x14ac:dyDescent="0.25">
      <c r="A2773" s="14" t="s">
        <v>4484</v>
      </c>
      <c r="B2773" s="14" t="s">
        <v>2381</v>
      </c>
      <c r="C2773" s="14" t="s">
        <v>4653</v>
      </c>
      <c r="D2773" s="15">
        <v>8201.15</v>
      </c>
    </row>
    <row r="2774" spans="1:4" x14ac:dyDescent="0.25">
      <c r="A2774" s="14" t="s">
        <v>4484</v>
      </c>
      <c r="B2774" s="14" t="s">
        <v>2381</v>
      </c>
      <c r="C2774" s="14" t="s">
        <v>4654</v>
      </c>
      <c r="D2774" s="15">
        <v>5994.5</v>
      </c>
    </row>
    <row r="2775" spans="1:4" x14ac:dyDescent="0.25">
      <c r="A2775" s="14" t="s">
        <v>4484</v>
      </c>
      <c r="B2775" s="14" t="s">
        <v>2440</v>
      </c>
      <c r="C2775" s="14" t="s">
        <v>4655</v>
      </c>
      <c r="D2775" s="15">
        <v>9453</v>
      </c>
    </row>
    <row r="2776" spans="1:4" x14ac:dyDescent="0.25">
      <c r="A2776" s="14" t="s">
        <v>4484</v>
      </c>
      <c r="B2776" s="14" t="s">
        <v>2381</v>
      </c>
      <c r="C2776" s="14" t="s">
        <v>4656</v>
      </c>
      <c r="D2776" s="15">
        <v>22853.71</v>
      </c>
    </row>
    <row r="2777" spans="1:4" x14ac:dyDescent="0.25">
      <c r="A2777" s="14" t="s">
        <v>4484</v>
      </c>
      <c r="B2777" s="14" t="s">
        <v>2381</v>
      </c>
      <c r="C2777" s="14" t="s">
        <v>4657</v>
      </c>
      <c r="D2777" s="15">
        <v>61048.5</v>
      </c>
    </row>
    <row r="2778" spans="1:4" x14ac:dyDescent="0.25">
      <c r="A2778" s="14" t="s">
        <v>4484</v>
      </c>
      <c r="B2778" s="14" t="s">
        <v>2381</v>
      </c>
      <c r="C2778" s="14" t="s">
        <v>4658</v>
      </c>
      <c r="D2778" s="15">
        <v>1722.65</v>
      </c>
    </row>
    <row r="2779" spans="1:4" x14ac:dyDescent="0.25">
      <c r="A2779" s="14" t="s">
        <v>4484</v>
      </c>
      <c r="B2779" s="14" t="s">
        <v>2381</v>
      </c>
      <c r="C2779" s="14" t="s">
        <v>4659</v>
      </c>
      <c r="D2779" s="15">
        <v>8916.8000000000011</v>
      </c>
    </row>
    <row r="2780" spans="1:4" x14ac:dyDescent="0.25">
      <c r="A2780" s="14" t="s">
        <v>4484</v>
      </c>
      <c r="B2780" s="14" t="s">
        <v>2381</v>
      </c>
      <c r="C2780" s="14" t="s">
        <v>4660</v>
      </c>
      <c r="D2780" s="15">
        <v>92276.650000000009</v>
      </c>
    </row>
    <row r="2781" spans="1:4" x14ac:dyDescent="0.25">
      <c r="A2781" s="14" t="s">
        <v>4484</v>
      </c>
      <c r="B2781" s="14" t="s">
        <v>3576</v>
      </c>
      <c r="C2781" s="14" t="s">
        <v>4661</v>
      </c>
      <c r="D2781" s="15">
        <v>2809</v>
      </c>
    </row>
    <row r="2782" spans="1:4" x14ac:dyDescent="0.25">
      <c r="A2782" s="14" t="s">
        <v>4484</v>
      </c>
      <c r="B2782" s="14" t="s">
        <v>3432</v>
      </c>
      <c r="C2782" s="14" t="s">
        <v>4662</v>
      </c>
      <c r="D2782" s="15">
        <v>97499.07</v>
      </c>
    </row>
    <row r="2783" spans="1:4" x14ac:dyDescent="0.25">
      <c r="A2783" s="14" t="s">
        <v>4484</v>
      </c>
      <c r="B2783" s="14" t="s">
        <v>772</v>
      </c>
      <c r="C2783" s="14" t="s">
        <v>4663</v>
      </c>
      <c r="D2783" s="15">
        <v>14300</v>
      </c>
    </row>
    <row r="2784" spans="1:4" x14ac:dyDescent="0.25">
      <c r="A2784" s="14" t="s">
        <v>4484</v>
      </c>
      <c r="B2784" s="14" t="s">
        <v>954</v>
      </c>
      <c r="C2784" s="14" t="s">
        <v>4664</v>
      </c>
      <c r="D2784" s="15">
        <v>96523.48</v>
      </c>
    </row>
    <row r="2785" spans="1:4" x14ac:dyDescent="0.25">
      <c r="A2785" s="14" t="s">
        <v>4484</v>
      </c>
      <c r="B2785" s="14" t="s">
        <v>954</v>
      </c>
      <c r="C2785" s="14" t="s">
        <v>4665</v>
      </c>
      <c r="D2785" s="15">
        <v>60596.39</v>
      </c>
    </row>
    <row r="2786" spans="1:4" x14ac:dyDescent="0.25">
      <c r="A2786" s="14" t="s">
        <v>4484</v>
      </c>
      <c r="B2786" s="14" t="s">
        <v>954</v>
      </c>
      <c r="C2786" s="14" t="s">
        <v>4666</v>
      </c>
      <c r="D2786" s="15">
        <v>160920.9</v>
      </c>
    </row>
    <row r="2787" spans="1:4" x14ac:dyDescent="0.25">
      <c r="A2787" s="14" t="s">
        <v>4484</v>
      </c>
      <c r="B2787" s="14" t="s">
        <v>3559</v>
      </c>
      <c r="C2787" s="14" t="s">
        <v>4667</v>
      </c>
      <c r="D2787" s="15">
        <v>123752.5</v>
      </c>
    </row>
    <row r="2788" spans="1:4" x14ac:dyDescent="0.25">
      <c r="A2788" s="14" t="s">
        <v>4484</v>
      </c>
      <c r="B2788" s="14" t="s">
        <v>3451</v>
      </c>
      <c r="C2788" s="14" t="s">
        <v>4668</v>
      </c>
      <c r="D2788" s="15">
        <v>104332.43</v>
      </c>
    </row>
    <row r="2789" spans="1:4" x14ac:dyDescent="0.25">
      <c r="A2789" s="14" t="s">
        <v>4484</v>
      </c>
      <c r="B2789" s="14" t="s">
        <v>2381</v>
      </c>
      <c r="C2789" s="14" t="s">
        <v>4669</v>
      </c>
      <c r="D2789" s="15">
        <v>51498.61</v>
      </c>
    </row>
    <row r="2790" spans="1:4" x14ac:dyDescent="0.25">
      <c r="A2790" s="14" t="s">
        <v>4484</v>
      </c>
      <c r="B2790" s="14" t="s">
        <v>3481</v>
      </c>
      <c r="C2790" s="14" t="s">
        <v>4670</v>
      </c>
      <c r="D2790" s="15">
        <v>11426.18</v>
      </c>
    </row>
    <row r="2791" spans="1:4" x14ac:dyDescent="0.25">
      <c r="A2791" s="14" t="s">
        <v>4484</v>
      </c>
      <c r="B2791" s="14" t="s">
        <v>999</v>
      </c>
      <c r="C2791" s="14" t="s">
        <v>4671</v>
      </c>
      <c r="D2791" s="15">
        <v>55063.86</v>
      </c>
    </row>
    <row r="2792" spans="1:4" x14ac:dyDescent="0.25">
      <c r="A2792" s="14" t="s">
        <v>4484</v>
      </c>
      <c r="B2792" s="14" t="s">
        <v>3481</v>
      </c>
      <c r="C2792" s="14" t="s">
        <v>4672</v>
      </c>
      <c r="D2792" s="15">
        <v>133258.75</v>
      </c>
    </row>
    <row r="2793" spans="1:4" x14ac:dyDescent="0.25">
      <c r="A2793" s="14" t="s">
        <v>4484</v>
      </c>
      <c r="B2793" s="14" t="s">
        <v>954</v>
      </c>
      <c r="C2793" s="14" t="s">
        <v>4673</v>
      </c>
      <c r="D2793" s="15">
        <v>209032.55</v>
      </c>
    </row>
    <row r="2794" spans="1:4" x14ac:dyDescent="0.25">
      <c r="A2794" s="14" t="s">
        <v>4484</v>
      </c>
      <c r="B2794" s="14" t="s">
        <v>4674</v>
      </c>
      <c r="C2794" s="14" t="s">
        <v>4675</v>
      </c>
      <c r="D2794" s="15">
        <v>4241.38</v>
      </c>
    </row>
    <row r="2795" spans="1:4" x14ac:dyDescent="0.25">
      <c r="A2795" s="14" t="s">
        <v>4484</v>
      </c>
      <c r="B2795" s="14" t="s">
        <v>3481</v>
      </c>
      <c r="C2795" s="14" t="s">
        <v>4676</v>
      </c>
      <c r="D2795" s="15">
        <v>178132.83</v>
      </c>
    </row>
    <row r="2796" spans="1:4" x14ac:dyDescent="0.25">
      <c r="A2796" s="14" t="s">
        <v>4484</v>
      </c>
      <c r="B2796" s="14" t="s">
        <v>2102</v>
      </c>
      <c r="C2796" s="14" t="s">
        <v>4677</v>
      </c>
      <c r="D2796" s="15">
        <v>13006.32</v>
      </c>
    </row>
    <row r="2797" spans="1:4" x14ac:dyDescent="0.25">
      <c r="A2797" s="14" t="s">
        <v>4484</v>
      </c>
      <c r="B2797" s="14" t="s">
        <v>954</v>
      </c>
      <c r="C2797" s="14" t="s">
        <v>4678</v>
      </c>
      <c r="D2797" s="15">
        <v>46005.48</v>
      </c>
    </row>
    <row r="2798" spans="1:4" x14ac:dyDescent="0.25">
      <c r="A2798" s="14" t="s">
        <v>4484</v>
      </c>
      <c r="B2798" s="14" t="s">
        <v>2239</v>
      </c>
      <c r="C2798" s="14" t="s">
        <v>4679</v>
      </c>
      <c r="D2798" s="15">
        <v>59019.24</v>
      </c>
    </row>
    <row r="2799" spans="1:4" x14ac:dyDescent="0.25">
      <c r="A2799" s="14" t="s">
        <v>4484</v>
      </c>
      <c r="B2799" s="14" t="s">
        <v>1176</v>
      </c>
      <c r="C2799" s="14" t="s">
        <v>4680</v>
      </c>
      <c r="D2799" s="15">
        <v>24717.71</v>
      </c>
    </row>
    <row r="2800" spans="1:4" x14ac:dyDescent="0.25">
      <c r="A2800" s="14" t="s">
        <v>4484</v>
      </c>
      <c r="B2800" s="14" t="s">
        <v>4548</v>
      </c>
      <c r="C2800" s="14" t="s">
        <v>4681</v>
      </c>
      <c r="D2800" s="15">
        <v>76160.75</v>
      </c>
    </row>
    <row r="2801" spans="1:4" x14ac:dyDescent="0.25">
      <c r="A2801" s="14" t="s">
        <v>4484</v>
      </c>
      <c r="B2801" s="14" t="s">
        <v>2381</v>
      </c>
      <c r="C2801" s="14" t="s">
        <v>4682</v>
      </c>
      <c r="D2801" s="15">
        <v>9172.2000000000007</v>
      </c>
    </row>
    <row r="2802" spans="1:4" x14ac:dyDescent="0.25">
      <c r="A2802" s="14" t="s">
        <v>4484</v>
      </c>
      <c r="B2802" s="14" t="s">
        <v>954</v>
      </c>
      <c r="C2802" s="14" t="s">
        <v>4683</v>
      </c>
      <c r="D2802" s="15">
        <v>185655.94</v>
      </c>
    </row>
    <row r="2803" spans="1:4" x14ac:dyDescent="0.25">
      <c r="A2803" s="14" t="s">
        <v>4484</v>
      </c>
      <c r="B2803" s="14" t="s">
        <v>1011</v>
      </c>
      <c r="C2803" s="14" t="s">
        <v>4684</v>
      </c>
      <c r="D2803" s="15">
        <v>271179.02</v>
      </c>
    </row>
    <row r="2804" spans="1:4" x14ac:dyDescent="0.25">
      <c r="A2804" s="14" t="s">
        <v>4484</v>
      </c>
      <c r="B2804" s="14" t="s">
        <v>2381</v>
      </c>
      <c r="C2804" s="14" t="s">
        <v>4685</v>
      </c>
      <c r="D2804" s="15">
        <v>7525.89</v>
      </c>
    </row>
    <row r="2805" spans="1:4" x14ac:dyDescent="0.25">
      <c r="A2805" s="14" t="s">
        <v>4484</v>
      </c>
      <c r="B2805" s="14" t="s">
        <v>2381</v>
      </c>
      <c r="C2805" s="14" t="s">
        <v>4686</v>
      </c>
      <c r="D2805" s="15">
        <v>334037.71999999997</v>
      </c>
    </row>
    <row r="2806" spans="1:4" x14ac:dyDescent="0.25">
      <c r="A2806" s="14" t="s">
        <v>4484</v>
      </c>
      <c r="B2806" s="14" t="s">
        <v>2381</v>
      </c>
      <c r="C2806" s="14" t="s">
        <v>4687</v>
      </c>
      <c r="D2806" s="15">
        <v>1404817.94</v>
      </c>
    </row>
    <row r="2807" spans="1:4" x14ac:dyDescent="0.25">
      <c r="A2807" s="14" t="s">
        <v>4484</v>
      </c>
      <c r="B2807" s="14" t="s">
        <v>2381</v>
      </c>
      <c r="C2807" s="14" t="s">
        <v>4688</v>
      </c>
      <c r="D2807" s="15">
        <v>527331.02</v>
      </c>
    </row>
    <row r="2808" spans="1:4" x14ac:dyDescent="0.25">
      <c r="A2808" s="14" t="s">
        <v>4484</v>
      </c>
      <c r="B2808" s="14" t="s">
        <v>2381</v>
      </c>
      <c r="C2808" s="14" t="s">
        <v>4689</v>
      </c>
      <c r="D2808" s="15">
        <v>12104.12</v>
      </c>
    </row>
    <row r="2809" spans="1:4" x14ac:dyDescent="0.25">
      <c r="A2809" s="14" t="s">
        <v>4484</v>
      </c>
      <c r="B2809" s="14" t="s">
        <v>2381</v>
      </c>
      <c r="C2809" s="14" t="s">
        <v>4690</v>
      </c>
      <c r="D2809" s="15">
        <v>4329.16</v>
      </c>
    </row>
    <row r="2810" spans="1:4" x14ac:dyDescent="0.25">
      <c r="A2810" s="14" t="s">
        <v>4484</v>
      </c>
      <c r="B2810" s="14" t="s">
        <v>1682</v>
      </c>
      <c r="C2810" s="14" t="s">
        <v>4691</v>
      </c>
      <c r="D2810" s="15">
        <v>103739.75</v>
      </c>
    </row>
    <row r="2811" spans="1:4" x14ac:dyDescent="0.25">
      <c r="A2811" s="14" t="s">
        <v>4484</v>
      </c>
      <c r="B2811" s="14" t="s">
        <v>2543</v>
      </c>
      <c r="C2811" s="14" t="s">
        <v>4692</v>
      </c>
      <c r="D2811" s="15">
        <v>172267.7</v>
      </c>
    </row>
    <row r="2812" spans="1:4" x14ac:dyDescent="0.25">
      <c r="A2812" s="14" t="s">
        <v>4484</v>
      </c>
      <c r="B2812" s="14" t="s">
        <v>2497</v>
      </c>
      <c r="C2812" s="14" t="s">
        <v>4693</v>
      </c>
      <c r="D2812" s="15">
        <v>224047</v>
      </c>
    </row>
    <row r="2813" spans="1:4" x14ac:dyDescent="0.25">
      <c r="A2813" s="14" t="s">
        <v>4484</v>
      </c>
      <c r="B2813" s="14" t="s">
        <v>610</v>
      </c>
      <c r="C2813" s="14" t="s">
        <v>4694</v>
      </c>
      <c r="D2813" s="15">
        <v>118798</v>
      </c>
    </row>
    <row r="2814" spans="1:4" x14ac:dyDescent="0.25">
      <c r="A2814" s="14" t="s">
        <v>4484</v>
      </c>
      <c r="B2814" s="14" t="s">
        <v>2036</v>
      </c>
      <c r="C2814" s="14" t="s">
        <v>4695</v>
      </c>
      <c r="D2814" s="15">
        <v>59376</v>
      </c>
    </row>
    <row r="2815" spans="1:4" x14ac:dyDescent="0.25">
      <c r="A2815" s="14" t="s">
        <v>4484</v>
      </c>
      <c r="B2815" s="14" t="s">
        <v>3007</v>
      </c>
      <c r="C2815" s="14" t="s">
        <v>4696</v>
      </c>
      <c r="D2815" s="15">
        <v>91086</v>
      </c>
    </row>
    <row r="2816" spans="1:4" x14ac:dyDescent="0.25">
      <c r="A2816" s="14" t="s">
        <v>4484</v>
      </c>
      <c r="B2816" s="14" t="s">
        <v>3007</v>
      </c>
      <c r="C2816" s="14" t="s">
        <v>4697</v>
      </c>
      <c r="D2816" s="15">
        <v>314928</v>
      </c>
    </row>
    <row r="2817" spans="1:4" x14ac:dyDescent="0.25">
      <c r="A2817" s="14" t="s">
        <v>4484</v>
      </c>
      <c r="B2817" s="14" t="s">
        <v>2787</v>
      </c>
      <c r="C2817" s="14" t="s">
        <v>4698</v>
      </c>
      <c r="D2817" s="15">
        <v>547366</v>
      </c>
    </row>
    <row r="2818" spans="1:4" x14ac:dyDescent="0.25">
      <c r="A2818" s="14" t="s">
        <v>4484</v>
      </c>
      <c r="B2818" s="14" t="s">
        <v>1077</v>
      </c>
      <c r="C2818" s="14" t="s">
        <v>4699</v>
      </c>
      <c r="D2818" s="15">
        <v>141937</v>
      </c>
    </row>
    <row r="2819" spans="1:4" x14ac:dyDescent="0.25">
      <c r="A2819" s="14" t="s">
        <v>4484</v>
      </c>
      <c r="B2819" s="14" t="s">
        <v>805</v>
      </c>
      <c r="C2819" s="14" t="s">
        <v>4700</v>
      </c>
      <c r="D2819" s="15">
        <v>132955</v>
      </c>
    </row>
    <row r="2820" spans="1:4" x14ac:dyDescent="0.25">
      <c r="A2820" s="14" t="s">
        <v>4484</v>
      </c>
      <c r="B2820" s="14" t="s">
        <v>4701</v>
      </c>
      <c r="C2820" s="14" t="s">
        <v>4702</v>
      </c>
      <c r="D2820" s="15">
        <v>177954</v>
      </c>
    </row>
    <row r="2821" spans="1:4" x14ac:dyDescent="0.25">
      <c r="A2821" s="14" t="s">
        <v>4484</v>
      </c>
      <c r="B2821" s="14" t="s">
        <v>1421</v>
      </c>
      <c r="C2821" s="14" t="s">
        <v>4703</v>
      </c>
      <c r="D2821" s="15">
        <v>1462189</v>
      </c>
    </row>
    <row r="2822" spans="1:4" x14ac:dyDescent="0.25">
      <c r="A2822" s="14" t="s">
        <v>4484</v>
      </c>
      <c r="B2822" s="14" t="s">
        <v>3341</v>
      </c>
      <c r="C2822" s="14" t="s">
        <v>4704</v>
      </c>
      <c r="D2822" s="15">
        <v>593601.80000000005</v>
      </c>
    </row>
    <row r="2823" spans="1:4" x14ac:dyDescent="0.25">
      <c r="A2823" s="14" t="s">
        <v>4484</v>
      </c>
      <c r="B2823" s="14" t="s">
        <v>1574</v>
      </c>
      <c r="C2823" s="14" t="s">
        <v>4705</v>
      </c>
      <c r="D2823" s="15">
        <v>48451</v>
      </c>
    </row>
    <row r="2824" spans="1:4" x14ac:dyDescent="0.25">
      <c r="A2824" s="14" t="s">
        <v>4484</v>
      </c>
      <c r="B2824" s="14" t="s">
        <v>2381</v>
      </c>
      <c r="C2824" s="14" t="s">
        <v>4706</v>
      </c>
      <c r="D2824" s="15">
        <v>771218</v>
      </c>
    </row>
    <row r="2825" spans="1:4" x14ac:dyDescent="0.25">
      <c r="A2825" s="14" t="s">
        <v>4484</v>
      </c>
      <c r="B2825" s="14" t="s">
        <v>1361</v>
      </c>
      <c r="C2825" s="14" t="s">
        <v>4707</v>
      </c>
      <c r="D2825" s="15">
        <v>70457750</v>
      </c>
    </row>
    <row r="2826" spans="1:4" x14ac:dyDescent="0.25">
      <c r="A2826" s="14" t="s">
        <v>4484</v>
      </c>
      <c r="B2826" s="14" t="s">
        <v>1278</v>
      </c>
      <c r="C2826" s="14" t="s">
        <v>4708</v>
      </c>
      <c r="D2826" s="15">
        <v>143598.28</v>
      </c>
    </row>
    <row r="2827" spans="1:4" x14ac:dyDescent="0.25">
      <c r="A2827" s="14" t="s">
        <v>4484</v>
      </c>
      <c r="B2827" s="14" t="s">
        <v>1278</v>
      </c>
      <c r="C2827" s="14" t="s">
        <v>4709</v>
      </c>
      <c r="D2827" s="15">
        <v>51051.4</v>
      </c>
    </row>
    <row r="2828" spans="1:4" x14ac:dyDescent="0.25">
      <c r="A2828" s="14" t="s">
        <v>4484</v>
      </c>
      <c r="B2828" s="14" t="s">
        <v>3561</v>
      </c>
      <c r="C2828" s="14" t="s">
        <v>4710</v>
      </c>
      <c r="D2828" s="15">
        <v>38679.08</v>
      </c>
    </row>
    <row r="2829" spans="1:4" x14ac:dyDescent="0.25">
      <c r="A2829" s="14" t="s">
        <v>4484</v>
      </c>
      <c r="B2829" s="14" t="s">
        <v>984</v>
      </c>
      <c r="C2829" s="14" t="s">
        <v>4711</v>
      </c>
      <c r="D2829" s="15">
        <v>73908.27</v>
      </c>
    </row>
    <row r="2830" spans="1:4" x14ac:dyDescent="0.25">
      <c r="A2830" s="14" t="s">
        <v>4484</v>
      </c>
      <c r="B2830" s="14" t="s">
        <v>1234</v>
      </c>
      <c r="C2830" s="14" t="s">
        <v>4712</v>
      </c>
      <c r="D2830" s="15">
        <v>107823.76</v>
      </c>
    </row>
    <row r="2831" spans="1:4" x14ac:dyDescent="0.25">
      <c r="A2831" s="14" t="s">
        <v>4484</v>
      </c>
      <c r="B2831" s="14" t="s">
        <v>954</v>
      </c>
      <c r="C2831" s="14" t="s">
        <v>4713</v>
      </c>
      <c r="D2831" s="15">
        <v>111193.77</v>
      </c>
    </row>
    <row r="2832" spans="1:4" x14ac:dyDescent="0.25">
      <c r="A2832" s="14" t="s">
        <v>4484</v>
      </c>
      <c r="B2832" s="14" t="s">
        <v>2440</v>
      </c>
      <c r="C2832" s="14" t="s">
        <v>4714</v>
      </c>
      <c r="D2832" s="15">
        <v>14222.5</v>
      </c>
    </row>
    <row r="2833" spans="1:4" x14ac:dyDescent="0.25">
      <c r="A2833" s="14" t="s">
        <v>4484</v>
      </c>
      <c r="B2833" s="14" t="s">
        <v>992</v>
      </c>
      <c r="C2833" s="14" t="s">
        <v>4715</v>
      </c>
      <c r="D2833" s="15">
        <v>35335.22</v>
      </c>
    </row>
    <row r="2834" spans="1:4" x14ac:dyDescent="0.25">
      <c r="A2834" s="14" t="s">
        <v>4484</v>
      </c>
      <c r="B2834" s="14" t="s">
        <v>708</v>
      </c>
      <c r="C2834" s="14" t="s">
        <v>4716</v>
      </c>
      <c r="D2834" s="15">
        <v>792592</v>
      </c>
    </row>
    <row r="2835" spans="1:4" x14ac:dyDescent="0.25">
      <c r="A2835" s="14" t="s">
        <v>4484</v>
      </c>
      <c r="B2835" s="14" t="s">
        <v>4717</v>
      </c>
      <c r="C2835" s="14" t="s">
        <v>4718</v>
      </c>
      <c r="D2835" s="15">
        <v>3365808.05</v>
      </c>
    </row>
    <row r="2836" spans="1:4" x14ac:dyDescent="0.25">
      <c r="A2836" s="14" t="s">
        <v>4484</v>
      </c>
      <c r="B2836" s="14" t="s">
        <v>3152</v>
      </c>
      <c r="C2836" s="14" t="s">
        <v>4719</v>
      </c>
      <c r="D2836" s="15">
        <v>219168</v>
      </c>
    </row>
    <row r="2837" spans="1:4" x14ac:dyDescent="0.25">
      <c r="A2837" s="14" t="s">
        <v>4484</v>
      </c>
      <c r="B2837" s="14" t="s">
        <v>3576</v>
      </c>
      <c r="C2837" s="14" t="s">
        <v>4720</v>
      </c>
      <c r="D2837" s="15">
        <v>207208</v>
      </c>
    </row>
    <row r="2838" spans="1:4" x14ac:dyDescent="0.25">
      <c r="A2838" s="14" t="s">
        <v>4484</v>
      </c>
      <c r="B2838" s="14" t="s">
        <v>3576</v>
      </c>
      <c r="C2838" s="14" t="s">
        <v>4721</v>
      </c>
      <c r="D2838" s="15">
        <v>155899</v>
      </c>
    </row>
    <row r="2839" spans="1:4" x14ac:dyDescent="0.25">
      <c r="A2839" s="14" t="s">
        <v>4484</v>
      </c>
      <c r="B2839" s="14" t="s">
        <v>2482</v>
      </c>
      <c r="C2839" s="14" t="s">
        <v>4722</v>
      </c>
      <c r="D2839" s="15">
        <v>99509</v>
      </c>
    </row>
    <row r="2840" spans="1:4" x14ac:dyDescent="0.25">
      <c r="A2840" s="14" t="s">
        <v>4484</v>
      </c>
      <c r="B2840" s="14" t="s">
        <v>1666</v>
      </c>
      <c r="C2840" s="14" t="s">
        <v>4723</v>
      </c>
      <c r="D2840" s="15">
        <v>29581</v>
      </c>
    </row>
    <row r="2841" spans="1:4" x14ac:dyDescent="0.25">
      <c r="A2841" s="14" t="s">
        <v>4484</v>
      </c>
      <c r="B2841" s="14" t="s">
        <v>2102</v>
      </c>
      <c r="C2841" s="14" t="s">
        <v>4724</v>
      </c>
      <c r="D2841" s="15">
        <v>731887</v>
      </c>
    </row>
    <row r="2842" spans="1:4" x14ac:dyDescent="0.25">
      <c r="A2842" s="14" t="s">
        <v>4484</v>
      </c>
      <c r="B2842" s="14" t="s">
        <v>4725</v>
      </c>
      <c r="C2842" s="14" t="s">
        <v>4726</v>
      </c>
      <c r="D2842" s="15">
        <v>443305</v>
      </c>
    </row>
    <row r="2843" spans="1:4" x14ac:dyDescent="0.25">
      <c r="A2843" s="14" t="s">
        <v>4484</v>
      </c>
      <c r="B2843" s="14" t="s">
        <v>3561</v>
      </c>
      <c r="C2843" s="14" t="s">
        <v>4727</v>
      </c>
      <c r="D2843" s="15">
        <v>32060.23</v>
      </c>
    </row>
    <row r="2844" spans="1:4" x14ac:dyDescent="0.25">
      <c r="A2844" s="14" t="s">
        <v>4484</v>
      </c>
      <c r="B2844" s="14" t="s">
        <v>1086</v>
      </c>
      <c r="C2844" s="14" t="s">
        <v>4728</v>
      </c>
      <c r="D2844" s="15">
        <v>551544</v>
      </c>
    </row>
    <row r="2845" spans="1:4" x14ac:dyDescent="0.25">
      <c r="A2845" s="14" t="s">
        <v>4484</v>
      </c>
      <c r="B2845" s="14" t="s">
        <v>1574</v>
      </c>
      <c r="C2845" s="14" t="s">
        <v>4729</v>
      </c>
      <c r="D2845" s="15">
        <v>50526</v>
      </c>
    </row>
    <row r="2846" spans="1:4" x14ac:dyDescent="0.25">
      <c r="A2846" s="14" t="s">
        <v>4484</v>
      </c>
      <c r="B2846" s="14" t="s">
        <v>2381</v>
      </c>
      <c r="C2846" s="14" t="s">
        <v>4730</v>
      </c>
      <c r="D2846" s="15">
        <v>480681</v>
      </c>
    </row>
    <row r="2847" spans="1:4" x14ac:dyDescent="0.25">
      <c r="A2847" s="14" t="s">
        <v>4484</v>
      </c>
      <c r="B2847" s="14" t="s">
        <v>4731</v>
      </c>
      <c r="C2847" s="14" t="s">
        <v>4732</v>
      </c>
      <c r="D2847" s="15">
        <v>554925</v>
      </c>
    </row>
    <row r="2848" spans="1:4" x14ac:dyDescent="0.25">
      <c r="A2848" s="14" t="s">
        <v>4484</v>
      </c>
      <c r="B2848" s="14" t="s">
        <v>2381</v>
      </c>
      <c r="C2848" s="14" t="s">
        <v>4733</v>
      </c>
      <c r="D2848" s="15">
        <v>438296</v>
      </c>
    </row>
    <row r="2849" spans="1:4" x14ac:dyDescent="0.25">
      <c r="A2849" s="14" t="s">
        <v>4484</v>
      </c>
      <c r="B2849" s="14" t="s">
        <v>954</v>
      </c>
      <c r="C2849" s="14" t="s">
        <v>4734</v>
      </c>
      <c r="D2849" s="15">
        <v>90806.31</v>
      </c>
    </row>
    <row r="2850" spans="1:4" x14ac:dyDescent="0.25">
      <c r="A2850" s="14" t="s">
        <v>4484</v>
      </c>
      <c r="B2850" s="14" t="s">
        <v>879</v>
      </c>
      <c r="C2850" s="14" t="s">
        <v>4735</v>
      </c>
      <c r="D2850" s="15">
        <v>157655.48000000001</v>
      </c>
    </row>
    <row r="2851" spans="1:4" x14ac:dyDescent="0.25">
      <c r="A2851" s="14" t="s">
        <v>4484</v>
      </c>
      <c r="B2851" s="14" t="s">
        <v>2381</v>
      </c>
      <c r="C2851" s="14" t="s">
        <v>4736</v>
      </c>
      <c r="D2851" s="15">
        <v>54846.27</v>
      </c>
    </row>
    <row r="2852" spans="1:4" x14ac:dyDescent="0.25">
      <c r="A2852" s="14" t="s">
        <v>4484</v>
      </c>
      <c r="B2852" s="14" t="s">
        <v>1142</v>
      </c>
      <c r="C2852" s="14" t="s">
        <v>4737</v>
      </c>
      <c r="D2852" s="15">
        <v>91112.37</v>
      </c>
    </row>
    <row r="2853" spans="1:4" x14ac:dyDescent="0.25">
      <c r="A2853" s="14" t="s">
        <v>4484</v>
      </c>
      <c r="B2853" s="14" t="s">
        <v>1142</v>
      </c>
      <c r="C2853" s="14" t="s">
        <v>4738</v>
      </c>
      <c r="D2853" s="15">
        <v>220625.85</v>
      </c>
    </row>
    <row r="2854" spans="1:4" x14ac:dyDescent="0.25">
      <c r="A2854" s="14" t="s">
        <v>4484</v>
      </c>
      <c r="B2854" s="14" t="s">
        <v>2381</v>
      </c>
      <c r="C2854" s="14" t="s">
        <v>4739</v>
      </c>
      <c r="D2854" s="15">
        <v>198069.62</v>
      </c>
    </row>
    <row r="2855" spans="1:4" x14ac:dyDescent="0.25">
      <c r="A2855" s="14" t="s">
        <v>4484</v>
      </c>
      <c r="B2855" s="14" t="s">
        <v>4740</v>
      </c>
      <c r="C2855" s="14" t="s">
        <v>4741</v>
      </c>
      <c r="D2855" s="15">
        <v>65022.23</v>
      </c>
    </row>
    <row r="2856" spans="1:4" x14ac:dyDescent="0.25">
      <c r="A2856" s="14" t="s">
        <v>4484</v>
      </c>
      <c r="B2856" s="14" t="s">
        <v>2649</v>
      </c>
      <c r="C2856" s="14" t="s">
        <v>4742</v>
      </c>
      <c r="D2856" s="15">
        <v>54220.1</v>
      </c>
    </row>
    <row r="2857" spans="1:4" x14ac:dyDescent="0.25">
      <c r="A2857" s="14" t="s">
        <v>4484</v>
      </c>
      <c r="B2857" s="14" t="s">
        <v>1236</v>
      </c>
      <c r="C2857" s="14" t="s">
        <v>4743</v>
      </c>
      <c r="D2857" s="15">
        <v>85189.82</v>
      </c>
    </row>
    <row r="2858" spans="1:4" x14ac:dyDescent="0.25">
      <c r="A2858" s="14" t="s">
        <v>4484</v>
      </c>
      <c r="B2858" s="14" t="s">
        <v>3676</v>
      </c>
      <c r="C2858" s="14" t="s">
        <v>4744</v>
      </c>
      <c r="D2858" s="15">
        <v>3803.8</v>
      </c>
    </row>
    <row r="2859" spans="1:4" x14ac:dyDescent="0.25">
      <c r="A2859" s="14" t="s">
        <v>4484</v>
      </c>
      <c r="B2859" s="14" t="s">
        <v>610</v>
      </c>
      <c r="C2859" s="14" t="s">
        <v>4745</v>
      </c>
      <c r="D2859" s="15">
        <v>67071.100000000006</v>
      </c>
    </row>
    <row r="2860" spans="1:4" x14ac:dyDescent="0.25">
      <c r="A2860" s="14" t="s">
        <v>4484</v>
      </c>
      <c r="B2860" s="14" t="s">
        <v>954</v>
      </c>
      <c r="C2860" s="14" t="s">
        <v>4746</v>
      </c>
      <c r="D2860" s="15">
        <v>128679.37</v>
      </c>
    </row>
    <row r="2861" spans="1:4" x14ac:dyDescent="0.25">
      <c r="A2861" s="14" t="s">
        <v>4484</v>
      </c>
      <c r="B2861" s="14" t="s">
        <v>954</v>
      </c>
      <c r="C2861" s="14" t="s">
        <v>4747</v>
      </c>
      <c r="D2861" s="15">
        <v>146666.93</v>
      </c>
    </row>
    <row r="2862" spans="1:4" x14ac:dyDescent="0.25">
      <c r="A2862" s="14" t="s">
        <v>4484</v>
      </c>
      <c r="B2862" s="14" t="s">
        <v>2649</v>
      </c>
      <c r="C2862" s="14" t="s">
        <v>4748</v>
      </c>
      <c r="D2862" s="15">
        <v>105339.94</v>
      </c>
    </row>
    <row r="2863" spans="1:4" x14ac:dyDescent="0.25">
      <c r="A2863" s="14" t="s">
        <v>4484</v>
      </c>
      <c r="B2863" s="14" t="s">
        <v>972</v>
      </c>
      <c r="C2863" s="14" t="s">
        <v>4749</v>
      </c>
      <c r="D2863" s="15">
        <v>139406.78</v>
      </c>
    </row>
    <row r="2864" spans="1:4" x14ac:dyDescent="0.25">
      <c r="A2864" s="14" t="s">
        <v>4484</v>
      </c>
      <c r="B2864" s="14" t="s">
        <v>1818</v>
      </c>
      <c r="C2864" s="14" t="s">
        <v>4750</v>
      </c>
      <c r="D2864" s="15">
        <v>11813.57</v>
      </c>
    </row>
    <row r="2865" spans="1:4" x14ac:dyDescent="0.25">
      <c r="A2865" s="14" t="s">
        <v>4484</v>
      </c>
      <c r="B2865" s="14" t="s">
        <v>4751</v>
      </c>
      <c r="C2865" s="14" t="s">
        <v>4752</v>
      </c>
      <c r="D2865" s="15">
        <v>186258.12</v>
      </c>
    </row>
    <row r="2866" spans="1:4" x14ac:dyDescent="0.25">
      <c r="A2866" s="14" t="s">
        <v>4484</v>
      </c>
      <c r="B2866" s="14" t="s">
        <v>4548</v>
      </c>
      <c r="C2866" s="14" t="s">
        <v>4753</v>
      </c>
      <c r="D2866" s="15">
        <v>83400.509999999995</v>
      </c>
    </row>
    <row r="2867" spans="1:4" x14ac:dyDescent="0.25">
      <c r="A2867" s="14" t="s">
        <v>4484</v>
      </c>
      <c r="B2867" s="14" t="s">
        <v>1146</v>
      </c>
      <c r="C2867" s="14" t="s">
        <v>4754</v>
      </c>
      <c r="D2867" s="15">
        <v>117228.77</v>
      </c>
    </row>
    <row r="2868" spans="1:4" x14ac:dyDescent="0.25">
      <c r="A2868" s="14" t="s">
        <v>4484</v>
      </c>
      <c r="B2868" s="14" t="s">
        <v>2649</v>
      </c>
      <c r="C2868" s="14" t="s">
        <v>4755</v>
      </c>
      <c r="D2868" s="15">
        <v>125776.75</v>
      </c>
    </row>
    <row r="2869" spans="1:4" x14ac:dyDescent="0.25">
      <c r="A2869" s="14" t="s">
        <v>4484</v>
      </c>
      <c r="B2869" s="14" t="s">
        <v>1142</v>
      </c>
      <c r="C2869" s="14" t="s">
        <v>4756</v>
      </c>
      <c r="D2869" s="15">
        <v>79527.150000000009</v>
      </c>
    </row>
    <row r="2870" spans="1:4" x14ac:dyDescent="0.25">
      <c r="A2870" s="14" t="s">
        <v>4484</v>
      </c>
      <c r="B2870" s="14" t="s">
        <v>4757</v>
      </c>
      <c r="C2870" s="14" t="s">
        <v>4758</v>
      </c>
      <c r="D2870" s="15">
        <v>170132</v>
      </c>
    </row>
    <row r="2871" spans="1:4" x14ac:dyDescent="0.25">
      <c r="A2871" s="14" t="s">
        <v>4484</v>
      </c>
      <c r="B2871" s="14" t="s">
        <v>4759</v>
      </c>
      <c r="C2871" s="14" t="s">
        <v>4760</v>
      </c>
      <c r="D2871" s="15">
        <v>653145.95000000007</v>
      </c>
    </row>
    <row r="2872" spans="1:4" x14ac:dyDescent="0.25">
      <c r="A2872" s="14" t="s">
        <v>4484</v>
      </c>
      <c r="B2872" s="14" t="s">
        <v>1934</v>
      </c>
      <c r="C2872" s="14" t="s">
        <v>4761</v>
      </c>
      <c r="D2872" s="15">
        <v>103623.07</v>
      </c>
    </row>
    <row r="2873" spans="1:4" x14ac:dyDescent="0.25">
      <c r="A2873" s="14" t="s">
        <v>4484</v>
      </c>
      <c r="B2873" s="14" t="s">
        <v>4740</v>
      </c>
      <c r="C2873" s="14" t="s">
        <v>4762</v>
      </c>
      <c r="D2873" s="15">
        <v>141451.66</v>
      </c>
    </row>
    <row r="2874" spans="1:4" x14ac:dyDescent="0.25">
      <c r="A2874" s="14" t="s">
        <v>4484</v>
      </c>
      <c r="B2874" s="14" t="s">
        <v>2381</v>
      </c>
      <c r="C2874" s="14" t="s">
        <v>4763</v>
      </c>
      <c r="D2874" s="15">
        <v>24275.37</v>
      </c>
    </row>
    <row r="2875" spans="1:4" x14ac:dyDescent="0.25">
      <c r="A2875" s="14" t="s">
        <v>4484</v>
      </c>
      <c r="B2875" s="14" t="s">
        <v>595</v>
      </c>
      <c r="C2875" s="14" t="s">
        <v>4764</v>
      </c>
      <c r="D2875" s="15">
        <v>148306.79</v>
      </c>
    </row>
    <row r="2876" spans="1:4" x14ac:dyDescent="0.25">
      <c r="A2876" s="14" t="s">
        <v>4484</v>
      </c>
      <c r="B2876" s="14" t="s">
        <v>595</v>
      </c>
      <c r="C2876" s="14" t="s">
        <v>4765</v>
      </c>
      <c r="D2876" s="15">
        <v>52192.56</v>
      </c>
    </row>
    <row r="2877" spans="1:4" x14ac:dyDescent="0.25">
      <c r="A2877" s="14" t="s">
        <v>4484</v>
      </c>
      <c r="B2877" s="14" t="s">
        <v>3739</v>
      </c>
      <c r="C2877" s="14" t="s">
        <v>4766</v>
      </c>
      <c r="D2877" s="15">
        <v>114057.51</v>
      </c>
    </row>
    <row r="2878" spans="1:4" x14ac:dyDescent="0.25">
      <c r="A2878" s="14" t="s">
        <v>4484</v>
      </c>
      <c r="B2878" s="14" t="s">
        <v>3676</v>
      </c>
      <c r="C2878" s="14" t="s">
        <v>4767</v>
      </c>
      <c r="D2878" s="15">
        <v>135755.62</v>
      </c>
    </row>
    <row r="2879" spans="1:4" x14ac:dyDescent="0.25">
      <c r="A2879" s="14" t="s">
        <v>4484</v>
      </c>
      <c r="B2879" s="14" t="s">
        <v>2381</v>
      </c>
      <c r="C2879" s="14" t="s">
        <v>4768</v>
      </c>
      <c r="D2879" s="15">
        <v>25000.06</v>
      </c>
    </row>
    <row r="2880" spans="1:4" x14ac:dyDescent="0.25">
      <c r="A2880" s="14" t="s">
        <v>4484</v>
      </c>
      <c r="B2880" s="14" t="s">
        <v>3676</v>
      </c>
      <c r="C2880" s="14" t="s">
        <v>4769</v>
      </c>
      <c r="D2880" s="15">
        <v>109227.12</v>
      </c>
    </row>
    <row r="2881" spans="1:4" x14ac:dyDescent="0.25">
      <c r="A2881" s="14" t="s">
        <v>4484</v>
      </c>
      <c r="B2881" s="14" t="s">
        <v>3619</v>
      </c>
      <c r="C2881" s="14" t="s">
        <v>4770</v>
      </c>
      <c r="D2881" s="15">
        <v>14018.94</v>
      </c>
    </row>
    <row r="2882" spans="1:4" x14ac:dyDescent="0.25">
      <c r="A2882" s="14" t="s">
        <v>4484</v>
      </c>
      <c r="B2882" s="14" t="s">
        <v>2381</v>
      </c>
      <c r="C2882" s="14" t="s">
        <v>4771</v>
      </c>
      <c r="D2882" s="15">
        <v>4412.58</v>
      </c>
    </row>
    <row r="2883" spans="1:4" x14ac:dyDescent="0.25">
      <c r="A2883" s="14" t="s">
        <v>4484</v>
      </c>
      <c r="B2883" s="14" t="s">
        <v>1557</v>
      </c>
      <c r="C2883" s="14" t="s">
        <v>4772</v>
      </c>
      <c r="D2883" s="15">
        <v>26007.279999999999</v>
      </c>
    </row>
    <row r="2884" spans="1:4" x14ac:dyDescent="0.25">
      <c r="A2884" s="14" t="s">
        <v>4484</v>
      </c>
      <c r="B2884" s="14" t="s">
        <v>2102</v>
      </c>
      <c r="C2884" s="14" t="s">
        <v>4773</v>
      </c>
      <c r="D2884" s="15">
        <v>12614.34</v>
      </c>
    </row>
    <row r="2885" spans="1:4" x14ac:dyDescent="0.25">
      <c r="A2885" s="14" t="s">
        <v>4484</v>
      </c>
      <c r="B2885" s="14" t="s">
        <v>3676</v>
      </c>
      <c r="C2885" s="14" t="s">
        <v>4774</v>
      </c>
      <c r="D2885" s="15">
        <v>26711.35</v>
      </c>
    </row>
    <row r="2886" spans="1:4" x14ac:dyDescent="0.25">
      <c r="A2886" s="14" t="s">
        <v>4484</v>
      </c>
      <c r="B2886" s="14" t="s">
        <v>1503</v>
      </c>
      <c r="C2886" s="14" t="s">
        <v>4775</v>
      </c>
      <c r="D2886" s="15">
        <v>113047.19</v>
      </c>
    </row>
    <row r="2887" spans="1:4" x14ac:dyDescent="0.25">
      <c r="A2887" s="14" t="s">
        <v>4484</v>
      </c>
      <c r="B2887" s="14" t="s">
        <v>1557</v>
      </c>
      <c r="C2887" s="14" t="s">
        <v>4776</v>
      </c>
      <c r="D2887" s="15">
        <v>63429.62</v>
      </c>
    </row>
    <row r="2888" spans="1:4" x14ac:dyDescent="0.25">
      <c r="A2888" s="14" t="s">
        <v>4484</v>
      </c>
      <c r="B2888" s="14" t="s">
        <v>4548</v>
      </c>
      <c r="C2888" s="14" t="s">
        <v>4777</v>
      </c>
      <c r="D2888" s="15">
        <v>14539.52</v>
      </c>
    </row>
    <row r="2889" spans="1:4" x14ac:dyDescent="0.25">
      <c r="A2889" s="14" t="s">
        <v>4484</v>
      </c>
      <c r="B2889" s="14" t="s">
        <v>1640</v>
      </c>
      <c r="C2889" s="14" t="s">
        <v>4778</v>
      </c>
      <c r="D2889" s="15">
        <v>131936.75</v>
      </c>
    </row>
    <row r="2890" spans="1:4" x14ac:dyDescent="0.25">
      <c r="A2890" s="14" t="s">
        <v>4484</v>
      </c>
      <c r="B2890" s="14" t="s">
        <v>4491</v>
      </c>
      <c r="C2890" s="14" t="s">
        <v>4779</v>
      </c>
      <c r="D2890" s="15">
        <v>54358.96</v>
      </c>
    </row>
    <row r="2891" spans="1:4" x14ac:dyDescent="0.25">
      <c r="A2891" s="14" t="s">
        <v>4484</v>
      </c>
      <c r="B2891" s="14" t="s">
        <v>999</v>
      </c>
      <c r="C2891" s="14" t="s">
        <v>4780</v>
      </c>
      <c r="D2891" s="15">
        <v>89769.8</v>
      </c>
    </row>
    <row r="2892" spans="1:4" x14ac:dyDescent="0.25">
      <c r="A2892" s="14" t="s">
        <v>4484</v>
      </c>
      <c r="B2892" s="14" t="s">
        <v>3676</v>
      </c>
      <c r="C2892" s="14" t="s">
        <v>4781</v>
      </c>
      <c r="D2892" s="15">
        <v>154612.29999999999</v>
      </c>
    </row>
    <row r="2893" spans="1:4" x14ac:dyDescent="0.25">
      <c r="A2893" s="14" t="s">
        <v>4484</v>
      </c>
      <c r="B2893" s="14" t="s">
        <v>3481</v>
      </c>
      <c r="C2893" s="14" t="s">
        <v>4782</v>
      </c>
      <c r="D2893" s="15">
        <v>40512.18</v>
      </c>
    </row>
    <row r="2894" spans="1:4" x14ac:dyDescent="0.25">
      <c r="A2894" s="14" t="s">
        <v>4484</v>
      </c>
      <c r="B2894" s="14" t="s">
        <v>4497</v>
      </c>
      <c r="C2894" s="14" t="s">
        <v>4783</v>
      </c>
      <c r="D2894" s="15">
        <v>242321.72</v>
      </c>
    </row>
    <row r="2895" spans="1:4" x14ac:dyDescent="0.25">
      <c r="A2895" s="14" t="s">
        <v>4484</v>
      </c>
      <c r="B2895" s="14" t="s">
        <v>1114</v>
      </c>
      <c r="C2895" s="14" t="s">
        <v>4784</v>
      </c>
      <c r="D2895" s="15">
        <v>380257.36</v>
      </c>
    </row>
    <row r="2896" spans="1:4" x14ac:dyDescent="0.25">
      <c r="A2896" s="14" t="s">
        <v>4484</v>
      </c>
      <c r="B2896" s="14" t="s">
        <v>2146</v>
      </c>
      <c r="C2896" s="14" t="s">
        <v>4785</v>
      </c>
      <c r="D2896" s="15">
        <v>25523</v>
      </c>
    </row>
    <row r="2897" spans="1:4" x14ac:dyDescent="0.25">
      <c r="A2897" s="14" t="s">
        <v>4484</v>
      </c>
      <c r="B2897" s="14" t="s">
        <v>2440</v>
      </c>
      <c r="C2897" s="14" t="s">
        <v>4786</v>
      </c>
      <c r="D2897" s="15">
        <v>64431.77</v>
      </c>
    </row>
    <row r="2898" spans="1:4" x14ac:dyDescent="0.25">
      <c r="A2898" s="14" t="s">
        <v>4484</v>
      </c>
      <c r="B2898" s="14" t="s">
        <v>2649</v>
      </c>
      <c r="C2898" s="14" t="s">
        <v>4787</v>
      </c>
      <c r="D2898" s="15">
        <v>108571.66</v>
      </c>
    </row>
    <row r="2899" spans="1:4" x14ac:dyDescent="0.25">
      <c r="A2899" s="14" t="s">
        <v>4484</v>
      </c>
      <c r="B2899" s="14" t="s">
        <v>1091</v>
      </c>
      <c r="C2899" s="14" t="s">
        <v>4788</v>
      </c>
      <c r="D2899" s="15">
        <v>84000</v>
      </c>
    </row>
    <row r="2900" spans="1:4" x14ac:dyDescent="0.25">
      <c r="A2900" s="14" t="s">
        <v>4484</v>
      </c>
      <c r="B2900" s="14" t="s">
        <v>1230</v>
      </c>
      <c r="C2900" s="14" t="s">
        <v>4789</v>
      </c>
      <c r="D2900" s="15">
        <v>139232.45000000001</v>
      </c>
    </row>
    <row r="2901" spans="1:4" x14ac:dyDescent="0.25">
      <c r="A2901" s="14" t="s">
        <v>4484</v>
      </c>
      <c r="B2901" s="14" t="s">
        <v>931</v>
      </c>
      <c r="C2901" s="14" t="s">
        <v>4790</v>
      </c>
      <c r="D2901" s="15">
        <v>239898.96</v>
      </c>
    </row>
    <row r="2902" spans="1:4" x14ac:dyDescent="0.25">
      <c r="A2902" s="14" t="s">
        <v>4484</v>
      </c>
      <c r="B2902" s="14" t="s">
        <v>2381</v>
      </c>
      <c r="C2902" s="14" t="s">
        <v>4791</v>
      </c>
      <c r="D2902" s="15">
        <v>1670227.5</v>
      </c>
    </row>
    <row r="2903" spans="1:4" x14ac:dyDescent="0.25">
      <c r="A2903" s="14" t="s">
        <v>4484</v>
      </c>
      <c r="B2903" s="14" t="s">
        <v>831</v>
      </c>
      <c r="C2903" s="14" t="s">
        <v>4792</v>
      </c>
      <c r="D2903" s="15">
        <v>43384.09</v>
      </c>
    </row>
    <row r="2904" spans="1:4" x14ac:dyDescent="0.25">
      <c r="A2904" s="14" t="s">
        <v>4484</v>
      </c>
      <c r="B2904" s="14" t="s">
        <v>4497</v>
      </c>
      <c r="C2904" s="14" t="s">
        <v>4793</v>
      </c>
      <c r="D2904" s="15">
        <v>544650.29</v>
      </c>
    </row>
    <row r="2905" spans="1:4" x14ac:dyDescent="0.25">
      <c r="A2905" s="14" t="s">
        <v>4484</v>
      </c>
      <c r="B2905" s="14" t="s">
        <v>1594</v>
      </c>
      <c r="C2905" s="14" t="s">
        <v>4794</v>
      </c>
      <c r="D2905" s="15">
        <v>51157.51</v>
      </c>
    </row>
    <row r="2906" spans="1:4" x14ac:dyDescent="0.25">
      <c r="A2906" s="14" t="s">
        <v>4484</v>
      </c>
      <c r="B2906" s="14" t="s">
        <v>3692</v>
      </c>
      <c r="C2906" s="14" t="s">
        <v>4795</v>
      </c>
      <c r="D2906" s="15">
        <v>100663.91</v>
      </c>
    </row>
    <row r="2907" spans="1:4" x14ac:dyDescent="0.25">
      <c r="A2907" s="14" t="s">
        <v>4484</v>
      </c>
      <c r="B2907" s="14" t="s">
        <v>805</v>
      </c>
      <c r="C2907" s="14" t="s">
        <v>4796</v>
      </c>
      <c r="D2907" s="15">
        <v>76722.070000000007</v>
      </c>
    </row>
    <row r="2908" spans="1:4" x14ac:dyDescent="0.25">
      <c r="A2908" s="14" t="s">
        <v>4484</v>
      </c>
      <c r="B2908" s="14" t="s">
        <v>954</v>
      </c>
      <c r="C2908" s="14" t="s">
        <v>4797</v>
      </c>
      <c r="D2908" s="15">
        <v>808412.51</v>
      </c>
    </row>
    <row r="2909" spans="1:4" x14ac:dyDescent="0.25">
      <c r="A2909" s="14" t="s">
        <v>4484</v>
      </c>
      <c r="B2909" s="14" t="s">
        <v>1118</v>
      </c>
      <c r="C2909" s="14" t="s">
        <v>4798</v>
      </c>
      <c r="D2909" s="15">
        <v>93977.430000000008</v>
      </c>
    </row>
    <row r="2910" spans="1:4" x14ac:dyDescent="0.25">
      <c r="A2910" s="14" t="s">
        <v>4484</v>
      </c>
      <c r="B2910" s="14" t="s">
        <v>1142</v>
      </c>
      <c r="C2910" s="14" t="s">
        <v>4799</v>
      </c>
      <c r="D2910" s="15">
        <v>47561.79</v>
      </c>
    </row>
    <row r="2911" spans="1:4" x14ac:dyDescent="0.25">
      <c r="A2911" s="14" t="s">
        <v>4484</v>
      </c>
      <c r="B2911" s="14" t="s">
        <v>645</v>
      </c>
      <c r="C2911" s="14" t="s">
        <v>4800</v>
      </c>
      <c r="D2911" s="15">
        <v>327913.39</v>
      </c>
    </row>
    <row r="2912" spans="1:4" x14ac:dyDescent="0.25">
      <c r="A2912" s="14" t="s">
        <v>4484</v>
      </c>
      <c r="B2912" s="14" t="s">
        <v>595</v>
      </c>
      <c r="C2912" s="14" t="s">
        <v>4801</v>
      </c>
      <c r="D2912" s="15">
        <v>164181.54999999999</v>
      </c>
    </row>
    <row r="2913" spans="1:4" x14ac:dyDescent="0.25">
      <c r="A2913" s="14" t="s">
        <v>4484</v>
      </c>
      <c r="B2913" s="14" t="s">
        <v>3704</v>
      </c>
      <c r="C2913" s="14" t="s">
        <v>4802</v>
      </c>
      <c r="D2913" s="15">
        <v>134020.6</v>
      </c>
    </row>
    <row r="2914" spans="1:4" x14ac:dyDescent="0.25">
      <c r="A2914" s="14" t="s">
        <v>4484</v>
      </c>
      <c r="B2914" s="14" t="s">
        <v>972</v>
      </c>
      <c r="C2914" s="14" t="s">
        <v>4803</v>
      </c>
      <c r="D2914" s="15">
        <v>160846.44</v>
      </c>
    </row>
    <row r="2915" spans="1:4" x14ac:dyDescent="0.25">
      <c r="A2915" s="14" t="s">
        <v>4484</v>
      </c>
      <c r="B2915" s="14" t="s">
        <v>3676</v>
      </c>
      <c r="C2915" s="14" t="s">
        <v>4804</v>
      </c>
      <c r="D2915" s="15">
        <v>131868.98000000001</v>
      </c>
    </row>
    <row r="2916" spans="1:4" x14ac:dyDescent="0.25">
      <c r="A2916" s="14" t="s">
        <v>4484</v>
      </c>
      <c r="B2916" s="14" t="s">
        <v>1142</v>
      </c>
      <c r="C2916" s="14" t="s">
        <v>4805</v>
      </c>
      <c r="D2916" s="15">
        <v>14359.54</v>
      </c>
    </row>
    <row r="2917" spans="1:4" x14ac:dyDescent="0.25">
      <c r="A2917" s="14" t="s">
        <v>4484</v>
      </c>
      <c r="B2917" s="14" t="s">
        <v>1142</v>
      </c>
      <c r="C2917" s="14" t="s">
        <v>4806</v>
      </c>
      <c r="D2917" s="15">
        <v>81235.05</v>
      </c>
    </row>
    <row r="2918" spans="1:4" x14ac:dyDescent="0.25">
      <c r="A2918" s="14" t="s">
        <v>4484</v>
      </c>
      <c r="B2918" s="14" t="s">
        <v>860</v>
      </c>
      <c r="C2918" s="14" t="s">
        <v>4807</v>
      </c>
      <c r="D2918" s="15">
        <v>109109</v>
      </c>
    </row>
    <row r="2919" spans="1:4" x14ac:dyDescent="0.25">
      <c r="A2919" s="14" t="s">
        <v>4484</v>
      </c>
      <c r="B2919" s="14" t="s">
        <v>2528</v>
      </c>
      <c r="C2919" s="14" t="s">
        <v>4808</v>
      </c>
      <c r="D2919" s="15">
        <v>50824</v>
      </c>
    </row>
    <row r="2920" spans="1:4" x14ac:dyDescent="0.25">
      <c r="A2920" s="14" t="s">
        <v>4484</v>
      </c>
      <c r="B2920" s="14" t="s">
        <v>4809</v>
      </c>
      <c r="C2920" s="14" t="s">
        <v>4810</v>
      </c>
      <c r="D2920" s="15">
        <v>4832</v>
      </c>
    </row>
    <row r="2921" spans="1:4" x14ac:dyDescent="0.25">
      <c r="A2921" s="14" t="s">
        <v>4484</v>
      </c>
      <c r="B2921" s="14" t="s">
        <v>4811</v>
      </c>
      <c r="C2921" s="14" t="s">
        <v>4812</v>
      </c>
      <c r="D2921" s="15">
        <v>23540</v>
      </c>
    </row>
    <row r="2922" spans="1:4" x14ac:dyDescent="0.25">
      <c r="A2922" s="14" t="s">
        <v>4484</v>
      </c>
      <c r="B2922" s="14" t="s">
        <v>1343</v>
      </c>
      <c r="C2922" s="14" t="s">
        <v>4813</v>
      </c>
      <c r="D2922" s="15">
        <v>27900</v>
      </c>
    </row>
    <row r="2923" spans="1:4" x14ac:dyDescent="0.25">
      <c r="A2923" s="14" t="s">
        <v>4484</v>
      </c>
      <c r="B2923" s="14" t="s">
        <v>1964</v>
      </c>
      <c r="C2923" s="14" t="s">
        <v>4814</v>
      </c>
      <c r="D2923" s="15">
        <v>13953</v>
      </c>
    </row>
    <row r="2924" spans="1:4" x14ac:dyDescent="0.25">
      <c r="A2924" s="14" t="s">
        <v>4484</v>
      </c>
      <c r="B2924" s="14" t="s">
        <v>4740</v>
      </c>
      <c r="C2924" s="14" t="s">
        <v>4815</v>
      </c>
      <c r="D2924" s="15">
        <v>84388.39</v>
      </c>
    </row>
    <row r="2925" spans="1:4" x14ac:dyDescent="0.25">
      <c r="A2925" s="14" t="s">
        <v>4484</v>
      </c>
      <c r="B2925" s="14" t="s">
        <v>4740</v>
      </c>
      <c r="C2925" s="14" t="s">
        <v>4816</v>
      </c>
      <c r="D2925" s="15">
        <v>31237.83</v>
      </c>
    </row>
    <row r="2926" spans="1:4" x14ac:dyDescent="0.25">
      <c r="A2926" s="14" t="s">
        <v>4484</v>
      </c>
      <c r="B2926" s="14" t="s">
        <v>2070</v>
      </c>
      <c r="C2926" s="14" t="s">
        <v>4817</v>
      </c>
      <c r="D2926" s="15">
        <v>67245.45</v>
      </c>
    </row>
    <row r="2927" spans="1:4" x14ac:dyDescent="0.25">
      <c r="A2927" s="14" t="s">
        <v>4484</v>
      </c>
      <c r="B2927" s="14" t="s">
        <v>716</v>
      </c>
      <c r="C2927" s="14" t="s">
        <v>4818</v>
      </c>
      <c r="D2927" s="15">
        <v>2695</v>
      </c>
    </row>
    <row r="2928" spans="1:4" x14ac:dyDescent="0.25">
      <c r="A2928" s="14" t="s">
        <v>4484</v>
      </c>
      <c r="B2928" s="14" t="s">
        <v>1095</v>
      </c>
      <c r="C2928" s="14" t="s">
        <v>4819</v>
      </c>
      <c r="D2928" s="15">
        <v>2089518</v>
      </c>
    </row>
    <row r="2929" spans="1:4" x14ac:dyDescent="0.25">
      <c r="A2929" s="14" t="s">
        <v>4484</v>
      </c>
      <c r="B2929" s="14" t="s">
        <v>2235</v>
      </c>
      <c r="C2929" s="14" t="s">
        <v>4820</v>
      </c>
      <c r="D2929" s="15">
        <v>669640</v>
      </c>
    </row>
    <row r="2930" spans="1:4" x14ac:dyDescent="0.25">
      <c r="A2930" s="14" t="s">
        <v>4484</v>
      </c>
      <c r="B2930" s="14" t="s">
        <v>1146</v>
      </c>
      <c r="C2930" s="14" t="s">
        <v>4821</v>
      </c>
      <c r="D2930" s="15">
        <v>490694</v>
      </c>
    </row>
    <row r="2931" spans="1:4" x14ac:dyDescent="0.25">
      <c r="A2931" s="14" t="s">
        <v>4484</v>
      </c>
      <c r="B2931" s="14" t="s">
        <v>2378</v>
      </c>
      <c r="C2931" s="14" t="s">
        <v>4822</v>
      </c>
      <c r="D2931" s="15">
        <v>6763911.0000000009</v>
      </c>
    </row>
    <row r="2932" spans="1:4" x14ac:dyDescent="0.25">
      <c r="A2932" s="14" t="s">
        <v>4484</v>
      </c>
      <c r="B2932" s="14" t="s">
        <v>4823</v>
      </c>
      <c r="C2932" s="14" t="s">
        <v>4824</v>
      </c>
      <c r="D2932" s="15">
        <v>452460</v>
      </c>
    </row>
    <row r="2933" spans="1:4" x14ac:dyDescent="0.25">
      <c r="A2933" s="14" t="s">
        <v>4484</v>
      </c>
      <c r="B2933" s="14" t="s">
        <v>1684</v>
      </c>
      <c r="C2933" s="14" t="s">
        <v>4825</v>
      </c>
      <c r="D2933" s="15">
        <v>2984</v>
      </c>
    </row>
    <row r="2934" spans="1:4" x14ac:dyDescent="0.25">
      <c r="A2934" s="14" t="s">
        <v>4484</v>
      </c>
      <c r="B2934" s="14" t="s">
        <v>2528</v>
      </c>
      <c r="C2934" s="14" t="s">
        <v>4826</v>
      </c>
      <c r="D2934" s="15">
        <v>1100106.997</v>
      </c>
    </row>
    <row r="2935" spans="1:4" x14ac:dyDescent="0.25">
      <c r="A2935" s="14" t="s">
        <v>4484</v>
      </c>
      <c r="B2935" s="14" t="s">
        <v>2381</v>
      </c>
      <c r="C2935" s="14" t="s">
        <v>4827</v>
      </c>
      <c r="D2935" s="15">
        <v>3147.95</v>
      </c>
    </row>
    <row r="2936" spans="1:4" x14ac:dyDescent="0.25">
      <c r="A2936" s="14" t="s">
        <v>4484</v>
      </c>
      <c r="B2936" s="14" t="s">
        <v>2381</v>
      </c>
      <c r="C2936" s="14" t="s">
        <v>4828</v>
      </c>
      <c r="D2936" s="15">
        <v>20124.18</v>
      </c>
    </row>
    <row r="2937" spans="1:4" x14ac:dyDescent="0.25">
      <c r="A2937" s="14" t="s">
        <v>4484</v>
      </c>
      <c r="B2937" s="14" t="s">
        <v>904</v>
      </c>
      <c r="C2937" s="14" t="s">
        <v>4829</v>
      </c>
      <c r="D2937" s="15">
        <v>17375.34</v>
      </c>
    </row>
    <row r="2938" spans="1:4" x14ac:dyDescent="0.25">
      <c r="A2938" s="14" t="s">
        <v>4484</v>
      </c>
      <c r="B2938" s="14" t="s">
        <v>946</v>
      </c>
      <c r="C2938" s="14" t="s">
        <v>4830</v>
      </c>
      <c r="D2938" s="15">
        <v>41765.339999999997</v>
      </c>
    </row>
    <row r="2939" spans="1:4" x14ac:dyDescent="0.25">
      <c r="A2939" s="14" t="s">
        <v>4484</v>
      </c>
      <c r="B2939" s="14" t="s">
        <v>3676</v>
      </c>
      <c r="C2939" s="14" t="s">
        <v>4831</v>
      </c>
      <c r="D2939" s="15">
        <v>4671.8599999999997</v>
      </c>
    </row>
    <row r="2940" spans="1:4" x14ac:dyDescent="0.25">
      <c r="A2940" s="14" t="s">
        <v>4484</v>
      </c>
      <c r="B2940" s="14" t="s">
        <v>831</v>
      </c>
      <c r="C2940" s="14" t="s">
        <v>4832</v>
      </c>
      <c r="D2940" s="15">
        <v>93295.790000000008</v>
      </c>
    </row>
    <row r="2941" spans="1:4" x14ac:dyDescent="0.25">
      <c r="A2941" s="14" t="s">
        <v>4484</v>
      </c>
      <c r="B2941" s="14" t="s">
        <v>3619</v>
      </c>
      <c r="C2941" s="14" t="s">
        <v>4833</v>
      </c>
      <c r="D2941" s="15">
        <v>4645.47</v>
      </c>
    </row>
    <row r="2942" spans="1:4" x14ac:dyDescent="0.25">
      <c r="A2942" s="14" t="s">
        <v>4484</v>
      </c>
      <c r="B2942" s="14" t="s">
        <v>2030</v>
      </c>
      <c r="C2942" s="14" t="s">
        <v>4834</v>
      </c>
      <c r="D2942" s="15">
        <v>20934.150000000001</v>
      </c>
    </row>
    <row r="2943" spans="1:4" x14ac:dyDescent="0.25">
      <c r="A2943" s="14" t="s">
        <v>4484</v>
      </c>
      <c r="B2943" s="14" t="s">
        <v>986</v>
      </c>
      <c r="C2943" s="14" t="s">
        <v>4835</v>
      </c>
      <c r="D2943" s="15">
        <v>61244.45</v>
      </c>
    </row>
    <row r="2944" spans="1:4" x14ac:dyDescent="0.25">
      <c r="A2944" s="14" t="s">
        <v>4484</v>
      </c>
      <c r="B2944" s="14" t="s">
        <v>3739</v>
      </c>
      <c r="C2944" s="14" t="s">
        <v>4836</v>
      </c>
      <c r="D2944" s="15">
        <v>202844.95</v>
      </c>
    </row>
    <row r="2945" spans="1:4" x14ac:dyDescent="0.25">
      <c r="A2945" s="14" t="s">
        <v>4484</v>
      </c>
      <c r="B2945" s="14" t="s">
        <v>1112</v>
      </c>
      <c r="C2945" s="14" t="s">
        <v>4837</v>
      </c>
      <c r="D2945" s="15">
        <v>81158.17</v>
      </c>
    </row>
    <row r="2946" spans="1:4" x14ac:dyDescent="0.25">
      <c r="A2946" s="14" t="s">
        <v>4484</v>
      </c>
      <c r="B2946" s="14" t="s">
        <v>1574</v>
      </c>
      <c r="C2946" s="14" t="s">
        <v>4838</v>
      </c>
      <c r="D2946" s="15">
        <v>6902.02</v>
      </c>
    </row>
    <row r="2947" spans="1:4" x14ac:dyDescent="0.25">
      <c r="A2947" s="14" t="s">
        <v>4484</v>
      </c>
      <c r="B2947" s="14" t="s">
        <v>2649</v>
      </c>
      <c r="C2947" s="14" t="s">
        <v>4839</v>
      </c>
      <c r="D2947" s="15">
        <v>103082</v>
      </c>
    </row>
    <row r="2948" spans="1:4" x14ac:dyDescent="0.25">
      <c r="A2948" s="14" t="s">
        <v>4484</v>
      </c>
      <c r="B2948" s="14" t="s">
        <v>3451</v>
      </c>
      <c r="C2948" s="14" t="s">
        <v>4840</v>
      </c>
      <c r="D2948" s="15">
        <v>137824.07</v>
      </c>
    </row>
    <row r="2949" spans="1:4" x14ac:dyDescent="0.25">
      <c r="A2949" s="14" t="s">
        <v>4484</v>
      </c>
      <c r="B2949" s="14" t="s">
        <v>2102</v>
      </c>
      <c r="C2949" s="14" t="s">
        <v>4841</v>
      </c>
      <c r="D2949" s="15">
        <v>78259.8</v>
      </c>
    </row>
    <row r="2950" spans="1:4" x14ac:dyDescent="0.25">
      <c r="A2950" s="14" t="s">
        <v>4484</v>
      </c>
      <c r="B2950" s="14" t="s">
        <v>2164</v>
      </c>
      <c r="C2950" s="14" t="s">
        <v>4842</v>
      </c>
      <c r="D2950" s="15">
        <v>205819.72</v>
      </c>
    </row>
    <row r="2951" spans="1:4" x14ac:dyDescent="0.25">
      <c r="A2951" s="14" t="s">
        <v>4484</v>
      </c>
      <c r="B2951" s="14" t="s">
        <v>4843</v>
      </c>
      <c r="C2951" s="14" t="s">
        <v>4844</v>
      </c>
      <c r="D2951" s="15">
        <v>32629.95</v>
      </c>
    </row>
    <row r="2952" spans="1:4" x14ac:dyDescent="0.25">
      <c r="A2952" s="14" t="s">
        <v>4484</v>
      </c>
      <c r="B2952" s="14" t="s">
        <v>2571</v>
      </c>
      <c r="C2952" s="14" t="s">
        <v>4845</v>
      </c>
      <c r="D2952" s="15">
        <v>34234.089999999997</v>
      </c>
    </row>
    <row r="2953" spans="1:4" x14ac:dyDescent="0.25">
      <c r="A2953" s="14" t="s">
        <v>4484</v>
      </c>
      <c r="B2953" s="14" t="s">
        <v>1176</v>
      </c>
      <c r="C2953" s="14" t="s">
        <v>4846</v>
      </c>
      <c r="D2953" s="15">
        <v>15162.08</v>
      </c>
    </row>
    <row r="2954" spans="1:4" x14ac:dyDescent="0.25">
      <c r="A2954" s="14" t="s">
        <v>4484</v>
      </c>
      <c r="B2954" s="14" t="s">
        <v>958</v>
      </c>
      <c r="C2954" s="14" t="s">
        <v>4847</v>
      </c>
      <c r="D2954" s="15">
        <v>69923.210000000006</v>
      </c>
    </row>
    <row r="2955" spans="1:4" x14ac:dyDescent="0.25">
      <c r="A2955" s="14" t="s">
        <v>4484</v>
      </c>
      <c r="B2955" s="14" t="s">
        <v>1574</v>
      </c>
      <c r="C2955" s="14" t="s">
        <v>4848</v>
      </c>
      <c r="D2955" s="15">
        <v>71773.350000000006</v>
      </c>
    </row>
    <row r="2956" spans="1:4" x14ac:dyDescent="0.25">
      <c r="A2956" s="14" t="s">
        <v>4484</v>
      </c>
      <c r="B2956" s="14" t="s">
        <v>3711</v>
      </c>
      <c r="C2956" s="14" t="s">
        <v>4849</v>
      </c>
      <c r="D2956" s="15">
        <v>83204.710000000006</v>
      </c>
    </row>
    <row r="2957" spans="1:4" x14ac:dyDescent="0.25">
      <c r="A2957" s="14" t="s">
        <v>4484</v>
      </c>
      <c r="B2957" s="14" t="s">
        <v>3003</v>
      </c>
      <c r="C2957" s="14" t="s">
        <v>4850</v>
      </c>
      <c r="D2957" s="15">
        <v>128555.04</v>
      </c>
    </row>
    <row r="2958" spans="1:4" x14ac:dyDescent="0.25">
      <c r="A2958" s="14" t="s">
        <v>4484</v>
      </c>
      <c r="B2958" s="14" t="s">
        <v>3791</v>
      </c>
      <c r="C2958" s="14" t="s">
        <v>4851</v>
      </c>
      <c r="D2958" s="15">
        <v>110315.56</v>
      </c>
    </row>
    <row r="2959" spans="1:4" x14ac:dyDescent="0.25">
      <c r="A2959" s="14" t="s">
        <v>4484</v>
      </c>
      <c r="B2959" s="14" t="s">
        <v>1246</v>
      </c>
      <c r="C2959" s="14" t="s">
        <v>4852</v>
      </c>
      <c r="D2959" s="15">
        <v>14565.07</v>
      </c>
    </row>
    <row r="2960" spans="1:4" x14ac:dyDescent="0.25">
      <c r="A2960" s="14" t="s">
        <v>4484</v>
      </c>
      <c r="B2960" s="14" t="s">
        <v>4853</v>
      </c>
      <c r="C2960" s="14" t="s">
        <v>4854</v>
      </c>
      <c r="D2960" s="15">
        <v>52066.94</v>
      </c>
    </row>
    <row r="2961" spans="1:4" x14ac:dyDescent="0.25">
      <c r="A2961" s="14" t="s">
        <v>4484</v>
      </c>
      <c r="B2961" s="14" t="s">
        <v>2381</v>
      </c>
      <c r="C2961" s="14" t="s">
        <v>4855</v>
      </c>
      <c r="D2961" s="15">
        <v>195012.54</v>
      </c>
    </row>
    <row r="2962" spans="1:4" x14ac:dyDescent="0.25">
      <c r="A2962" s="14" t="s">
        <v>4484</v>
      </c>
      <c r="B2962" s="14" t="s">
        <v>1019</v>
      </c>
      <c r="C2962" s="14" t="s">
        <v>4856</v>
      </c>
      <c r="D2962" s="15">
        <v>129325.06</v>
      </c>
    </row>
    <row r="2963" spans="1:4" x14ac:dyDescent="0.25">
      <c r="A2963" s="14" t="s">
        <v>4484</v>
      </c>
      <c r="B2963" s="14" t="s">
        <v>2381</v>
      </c>
      <c r="C2963" s="14" t="s">
        <v>4857</v>
      </c>
      <c r="D2963" s="15">
        <v>1019289.01</v>
      </c>
    </row>
    <row r="2964" spans="1:4" x14ac:dyDescent="0.25">
      <c r="A2964" s="14" t="s">
        <v>4484</v>
      </c>
      <c r="B2964" s="14" t="s">
        <v>2571</v>
      </c>
      <c r="C2964" s="14" t="s">
        <v>4858</v>
      </c>
      <c r="D2964" s="15">
        <v>16087.15</v>
      </c>
    </row>
    <row r="2965" spans="1:4" x14ac:dyDescent="0.25">
      <c r="A2965" s="14" t="s">
        <v>4484</v>
      </c>
      <c r="B2965" s="14" t="s">
        <v>3451</v>
      </c>
      <c r="C2965" s="14" t="s">
        <v>4859</v>
      </c>
      <c r="D2965" s="15">
        <v>46991.19</v>
      </c>
    </row>
    <row r="2966" spans="1:4" x14ac:dyDescent="0.25">
      <c r="A2966" s="14" t="s">
        <v>4484</v>
      </c>
      <c r="B2966" s="14" t="s">
        <v>2444</v>
      </c>
      <c r="C2966" s="14" t="s">
        <v>4860</v>
      </c>
      <c r="D2966" s="15">
        <v>184493.01</v>
      </c>
    </row>
    <row r="2967" spans="1:4" x14ac:dyDescent="0.25">
      <c r="A2967" s="14" t="s">
        <v>4484</v>
      </c>
      <c r="B2967" s="14" t="s">
        <v>2444</v>
      </c>
      <c r="C2967" s="14" t="s">
        <v>4861</v>
      </c>
      <c r="D2967" s="15">
        <v>40544.839999999997</v>
      </c>
    </row>
    <row r="2968" spans="1:4" x14ac:dyDescent="0.25">
      <c r="A2968" s="14" t="s">
        <v>4484</v>
      </c>
      <c r="B2968" s="14" t="s">
        <v>3711</v>
      </c>
      <c r="C2968" s="14" t="s">
        <v>4862</v>
      </c>
      <c r="D2968" s="15">
        <v>94335.22</v>
      </c>
    </row>
    <row r="2969" spans="1:4" x14ac:dyDescent="0.25">
      <c r="A2969" s="14" t="s">
        <v>4484</v>
      </c>
      <c r="B2969" s="14" t="s">
        <v>3791</v>
      </c>
      <c r="C2969" s="14" t="s">
        <v>4863</v>
      </c>
      <c r="D2969" s="15">
        <v>36716.32</v>
      </c>
    </row>
    <row r="2970" spans="1:4" x14ac:dyDescent="0.25">
      <c r="A2970" s="14" t="s">
        <v>4484</v>
      </c>
      <c r="B2970" s="14" t="s">
        <v>4740</v>
      </c>
      <c r="C2970" s="14" t="s">
        <v>4864</v>
      </c>
      <c r="D2970" s="15">
        <v>368843.15</v>
      </c>
    </row>
    <row r="2971" spans="1:4" x14ac:dyDescent="0.25">
      <c r="A2971" s="14" t="s">
        <v>4484</v>
      </c>
      <c r="B2971" s="14" t="s">
        <v>4740</v>
      </c>
      <c r="C2971" s="14" t="s">
        <v>4865</v>
      </c>
      <c r="D2971" s="15">
        <v>242462.67</v>
      </c>
    </row>
    <row r="2972" spans="1:4" x14ac:dyDescent="0.25">
      <c r="A2972" s="14" t="s">
        <v>4484</v>
      </c>
      <c r="B2972" s="14" t="s">
        <v>4866</v>
      </c>
      <c r="C2972" s="14" t="s">
        <v>4867</v>
      </c>
      <c r="D2972" s="15">
        <v>55016.75</v>
      </c>
    </row>
    <row r="2973" spans="1:4" x14ac:dyDescent="0.25">
      <c r="A2973" s="14" t="s">
        <v>4484</v>
      </c>
      <c r="B2973" s="14" t="s">
        <v>2389</v>
      </c>
      <c r="C2973" s="14" t="s">
        <v>4868</v>
      </c>
      <c r="D2973" s="15">
        <v>32255.79</v>
      </c>
    </row>
    <row r="2974" spans="1:4" x14ac:dyDescent="0.25">
      <c r="A2974" s="14" t="s">
        <v>4484</v>
      </c>
      <c r="B2974" s="14" t="s">
        <v>1517</v>
      </c>
      <c r="C2974" s="14" t="s">
        <v>4869</v>
      </c>
      <c r="D2974" s="15">
        <v>72038.650000000009</v>
      </c>
    </row>
    <row r="2975" spans="1:4" x14ac:dyDescent="0.25">
      <c r="A2975" s="14" t="s">
        <v>4484</v>
      </c>
      <c r="B2975" s="14" t="s">
        <v>2102</v>
      </c>
      <c r="C2975" s="14" t="s">
        <v>4870</v>
      </c>
      <c r="D2975" s="15">
        <v>46674.82</v>
      </c>
    </row>
    <row r="2976" spans="1:4" x14ac:dyDescent="0.25">
      <c r="A2976" s="14" t="s">
        <v>4484</v>
      </c>
      <c r="B2976" s="14" t="s">
        <v>3561</v>
      </c>
      <c r="C2976" s="14" t="s">
        <v>4871</v>
      </c>
      <c r="D2976" s="15">
        <v>197849.99</v>
      </c>
    </row>
    <row r="2977" spans="1:4" x14ac:dyDescent="0.25">
      <c r="A2977" s="14" t="s">
        <v>4484</v>
      </c>
      <c r="B2977" s="14" t="s">
        <v>3355</v>
      </c>
      <c r="C2977" s="14" t="s">
        <v>4872</v>
      </c>
      <c r="D2977" s="15">
        <v>147657.70000000001</v>
      </c>
    </row>
    <row r="2978" spans="1:4" x14ac:dyDescent="0.25">
      <c r="A2978" s="14" t="s">
        <v>4484</v>
      </c>
      <c r="B2978" s="14" t="s">
        <v>2102</v>
      </c>
      <c r="C2978" s="14" t="s">
        <v>4873</v>
      </c>
      <c r="D2978" s="15">
        <v>52039.66</v>
      </c>
    </row>
    <row r="2979" spans="1:4" x14ac:dyDescent="0.25">
      <c r="A2979" s="14" t="s">
        <v>4484</v>
      </c>
      <c r="B2979" s="14" t="s">
        <v>4446</v>
      </c>
      <c r="C2979" s="14" t="s">
        <v>4874</v>
      </c>
      <c r="D2979" s="15">
        <v>800502.53</v>
      </c>
    </row>
    <row r="2980" spans="1:4" x14ac:dyDescent="0.25">
      <c r="A2980" s="14" t="s">
        <v>4484</v>
      </c>
      <c r="B2980" s="14" t="s">
        <v>3619</v>
      </c>
      <c r="C2980" s="14" t="s">
        <v>4875</v>
      </c>
      <c r="D2980" s="15">
        <v>6863.03</v>
      </c>
    </row>
    <row r="2981" spans="1:4" x14ac:dyDescent="0.25">
      <c r="A2981" s="14" t="s">
        <v>4484</v>
      </c>
      <c r="B2981" s="14" t="s">
        <v>2389</v>
      </c>
      <c r="C2981" s="14" t="s">
        <v>4876</v>
      </c>
      <c r="D2981" s="15">
        <v>18727.02</v>
      </c>
    </row>
    <row r="2982" spans="1:4" x14ac:dyDescent="0.25">
      <c r="A2982" s="14" t="s">
        <v>4484</v>
      </c>
      <c r="B2982" s="14" t="s">
        <v>3719</v>
      </c>
      <c r="C2982" s="14" t="s">
        <v>4877</v>
      </c>
      <c r="D2982" s="15">
        <v>7466.73</v>
      </c>
    </row>
    <row r="2983" spans="1:4" x14ac:dyDescent="0.25">
      <c r="A2983" s="14" t="s">
        <v>4484</v>
      </c>
      <c r="B2983" s="14" t="s">
        <v>1584</v>
      </c>
      <c r="C2983" s="14" t="s">
        <v>4878</v>
      </c>
      <c r="D2983" s="15">
        <v>121051.59</v>
      </c>
    </row>
    <row r="2984" spans="1:4" x14ac:dyDescent="0.25">
      <c r="A2984" s="14" t="s">
        <v>4484</v>
      </c>
      <c r="B2984" s="14" t="s">
        <v>1212</v>
      </c>
      <c r="C2984" s="14" t="s">
        <v>4879</v>
      </c>
      <c r="D2984" s="15">
        <v>114566.99</v>
      </c>
    </row>
    <row r="2985" spans="1:4" x14ac:dyDescent="0.25">
      <c r="A2985" s="14" t="s">
        <v>4484</v>
      </c>
      <c r="B2985" s="14" t="s">
        <v>4740</v>
      </c>
      <c r="C2985" s="14" t="s">
        <v>4880</v>
      </c>
      <c r="D2985" s="15">
        <v>79235.759999999995</v>
      </c>
    </row>
    <row r="2986" spans="1:4" x14ac:dyDescent="0.25">
      <c r="A2986" s="14" t="s">
        <v>4484</v>
      </c>
      <c r="B2986" s="14" t="s">
        <v>4740</v>
      </c>
      <c r="C2986" s="14" t="s">
        <v>4881</v>
      </c>
      <c r="D2986" s="15">
        <v>85982.05</v>
      </c>
    </row>
    <row r="2987" spans="1:4" x14ac:dyDescent="0.25">
      <c r="A2987" s="14" t="s">
        <v>4484</v>
      </c>
      <c r="B2987" s="14" t="s">
        <v>2999</v>
      </c>
      <c r="C2987" s="14" t="s">
        <v>4882</v>
      </c>
      <c r="D2987" s="15">
        <v>114339.46</v>
      </c>
    </row>
    <row r="2988" spans="1:4" x14ac:dyDescent="0.25">
      <c r="A2988" s="14" t="s">
        <v>4484</v>
      </c>
      <c r="B2988" s="14" t="s">
        <v>1682</v>
      </c>
      <c r="C2988" s="14" t="s">
        <v>4883</v>
      </c>
      <c r="D2988" s="15">
        <v>40994.9</v>
      </c>
    </row>
    <row r="2989" spans="1:4" x14ac:dyDescent="0.25">
      <c r="A2989" s="14" t="s">
        <v>4484</v>
      </c>
      <c r="B2989" s="14" t="s">
        <v>2452</v>
      </c>
      <c r="C2989" s="14" t="s">
        <v>4884</v>
      </c>
      <c r="D2989" s="15">
        <v>91053.400000000009</v>
      </c>
    </row>
    <row r="2990" spans="1:4" x14ac:dyDescent="0.25">
      <c r="A2990" s="14" t="s">
        <v>4484</v>
      </c>
      <c r="B2990" s="14" t="s">
        <v>2649</v>
      </c>
      <c r="C2990" s="14" t="s">
        <v>4885</v>
      </c>
      <c r="D2990" s="15">
        <v>75832.490000000005</v>
      </c>
    </row>
    <row r="2991" spans="1:4" x14ac:dyDescent="0.25">
      <c r="A2991" s="14" t="s">
        <v>4484</v>
      </c>
      <c r="B2991" s="14" t="s">
        <v>3719</v>
      </c>
      <c r="C2991" s="14" t="s">
        <v>4886</v>
      </c>
      <c r="D2991" s="15">
        <v>2190.38</v>
      </c>
    </row>
    <row r="2992" spans="1:4" x14ac:dyDescent="0.25">
      <c r="A2992" s="14" t="s">
        <v>4484</v>
      </c>
      <c r="B2992" s="14" t="s">
        <v>3676</v>
      </c>
      <c r="C2992" s="14" t="s">
        <v>4887</v>
      </c>
      <c r="D2992" s="15">
        <v>5170.9000000000005</v>
      </c>
    </row>
    <row r="2993" spans="1:4" x14ac:dyDescent="0.25">
      <c r="A2993" s="14" t="s">
        <v>4484</v>
      </c>
      <c r="B2993" s="14" t="s">
        <v>2170</v>
      </c>
      <c r="C2993" s="14" t="s">
        <v>4888</v>
      </c>
      <c r="D2993" s="15">
        <v>116146.03</v>
      </c>
    </row>
    <row r="2994" spans="1:4" x14ac:dyDescent="0.25">
      <c r="A2994" s="14" t="s">
        <v>4484</v>
      </c>
      <c r="B2994" s="14" t="s">
        <v>1299</v>
      </c>
      <c r="C2994" s="14" t="s">
        <v>4889</v>
      </c>
      <c r="D2994" s="15">
        <v>9249.880000000001</v>
      </c>
    </row>
    <row r="2995" spans="1:4" x14ac:dyDescent="0.25">
      <c r="A2995" s="14" t="s">
        <v>4484</v>
      </c>
      <c r="B2995" s="14" t="s">
        <v>858</v>
      </c>
      <c r="C2995" s="14" t="s">
        <v>4890</v>
      </c>
      <c r="D2995" s="15">
        <v>76608.5</v>
      </c>
    </row>
    <row r="2996" spans="1:4" x14ac:dyDescent="0.25">
      <c r="A2996" s="14" t="s">
        <v>4484</v>
      </c>
      <c r="B2996" s="14" t="s">
        <v>1716</v>
      </c>
      <c r="C2996" s="14" t="s">
        <v>4891</v>
      </c>
      <c r="D2996" s="15">
        <v>49035.55</v>
      </c>
    </row>
    <row r="2997" spans="1:4" x14ac:dyDescent="0.25">
      <c r="A2997" s="14" t="s">
        <v>4484</v>
      </c>
      <c r="B2997" s="14" t="s">
        <v>616</v>
      </c>
      <c r="C2997" s="14" t="s">
        <v>4892</v>
      </c>
      <c r="D2997" s="15">
        <v>87898.01</v>
      </c>
    </row>
    <row r="2998" spans="1:4" x14ac:dyDescent="0.25">
      <c r="A2998" s="14" t="s">
        <v>4484</v>
      </c>
      <c r="B2998" s="14" t="s">
        <v>1640</v>
      </c>
      <c r="C2998" s="14" t="s">
        <v>4893</v>
      </c>
      <c r="D2998" s="15">
        <v>240463.11</v>
      </c>
    </row>
    <row r="2999" spans="1:4" x14ac:dyDescent="0.25">
      <c r="A2999" s="14" t="s">
        <v>4484</v>
      </c>
      <c r="B2999" s="14" t="s">
        <v>4740</v>
      </c>
      <c r="C2999" s="14" t="s">
        <v>4894</v>
      </c>
      <c r="D2999" s="15">
        <v>55036.93</v>
      </c>
    </row>
    <row r="3000" spans="1:4" x14ac:dyDescent="0.25">
      <c r="A3000" s="14" t="s">
        <v>4484</v>
      </c>
      <c r="B3000" s="14" t="s">
        <v>851</v>
      </c>
      <c r="C3000" s="14" t="s">
        <v>4895</v>
      </c>
      <c r="D3000" s="15">
        <v>14500.12</v>
      </c>
    </row>
    <row r="3001" spans="1:4" x14ac:dyDescent="0.25">
      <c r="A3001" s="14" t="s">
        <v>4484</v>
      </c>
      <c r="B3001" s="14" t="s">
        <v>3420</v>
      </c>
      <c r="C3001" s="14" t="s">
        <v>4896</v>
      </c>
      <c r="D3001" s="15">
        <v>224203.64</v>
      </c>
    </row>
    <row r="3002" spans="1:4" x14ac:dyDescent="0.25">
      <c r="A3002" s="14" t="s">
        <v>4484</v>
      </c>
      <c r="B3002" s="14" t="s">
        <v>2174</v>
      </c>
      <c r="C3002" s="14" t="s">
        <v>4897</v>
      </c>
      <c r="D3002" s="15">
        <v>241048.26</v>
      </c>
    </row>
    <row r="3003" spans="1:4" x14ac:dyDescent="0.25">
      <c r="A3003" s="14" t="s">
        <v>4484</v>
      </c>
      <c r="B3003" s="14" t="s">
        <v>931</v>
      </c>
      <c r="C3003" s="14" t="s">
        <v>4898</v>
      </c>
      <c r="D3003" s="15">
        <v>55119.24</v>
      </c>
    </row>
    <row r="3004" spans="1:4" x14ac:dyDescent="0.25">
      <c r="A3004" s="14" t="s">
        <v>4484</v>
      </c>
      <c r="B3004" s="14" t="s">
        <v>995</v>
      </c>
      <c r="C3004" s="14" t="s">
        <v>4899</v>
      </c>
      <c r="D3004" s="15">
        <v>140000</v>
      </c>
    </row>
    <row r="3005" spans="1:4" x14ac:dyDescent="0.25">
      <c r="A3005" s="14" t="s">
        <v>4484</v>
      </c>
      <c r="B3005" s="14" t="s">
        <v>2239</v>
      </c>
      <c r="C3005" s="14" t="s">
        <v>4900</v>
      </c>
      <c r="D3005" s="15">
        <v>30943.99</v>
      </c>
    </row>
    <row r="3006" spans="1:4" x14ac:dyDescent="0.25">
      <c r="A3006" s="14" t="s">
        <v>4484</v>
      </c>
      <c r="B3006" s="14" t="s">
        <v>2389</v>
      </c>
      <c r="C3006" s="14" t="s">
        <v>4901</v>
      </c>
      <c r="D3006" s="15">
        <v>34990.699999999997</v>
      </c>
    </row>
    <row r="3007" spans="1:4" x14ac:dyDescent="0.25">
      <c r="A3007" s="14" t="s">
        <v>4484</v>
      </c>
      <c r="B3007" s="14" t="s">
        <v>3719</v>
      </c>
      <c r="C3007" s="14" t="s">
        <v>4902</v>
      </c>
      <c r="D3007" s="15">
        <v>2180.44</v>
      </c>
    </row>
    <row r="3008" spans="1:4" x14ac:dyDescent="0.25">
      <c r="A3008" s="14" t="s">
        <v>4484</v>
      </c>
      <c r="B3008" s="14" t="s">
        <v>927</v>
      </c>
      <c r="C3008" s="14" t="s">
        <v>4903</v>
      </c>
      <c r="D3008" s="15">
        <v>73325.14</v>
      </c>
    </row>
    <row r="3009" spans="1:4" x14ac:dyDescent="0.25">
      <c r="A3009" s="14" t="s">
        <v>4484</v>
      </c>
      <c r="B3009" s="14" t="s">
        <v>2004</v>
      </c>
      <c r="C3009" s="14" t="s">
        <v>4904</v>
      </c>
      <c r="D3009" s="15">
        <v>55631.7</v>
      </c>
    </row>
    <row r="3010" spans="1:4" x14ac:dyDescent="0.25">
      <c r="A3010" s="14" t="s">
        <v>4484</v>
      </c>
      <c r="B3010" s="14" t="s">
        <v>1682</v>
      </c>
      <c r="C3010" s="14" t="s">
        <v>4905</v>
      </c>
      <c r="D3010" s="15">
        <v>59479.82</v>
      </c>
    </row>
    <row r="3011" spans="1:4" x14ac:dyDescent="0.25">
      <c r="A3011" s="14" t="s">
        <v>4484</v>
      </c>
      <c r="B3011" s="14" t="s">
        <v>3676</v>
      </c>
      <c r="C3011" s="14" t="s">
        <v>4906</v>
      </c>
      <c r="D3011" s="15">
        <v>1477.48</v>
      </c>
    </row>
    <row r="3012" spans="1:4" x14ac:dyDescent="0.25">
      <c r="A3012" s="14" t="s">
        <v>4484</v>
      </c>
      <c r="B3012" s="14" t="s">
        <v>3451</v>
      </c>
      <c r="C3012" s="14" t="s">
        <v>4907</v>
      </c>
      <c r="D3012" s="15">
        <v>64609.74</v>
      </c>
    </row>
    <row r="3013" spans="1:4" x14ac:dyDescent="0.25">
      <c r="A3013" s="14" t="s">
        <v>4484</v>
      </c>
      <c r="B3013" s="14" t="s">
        <v>2239</v>
      </c>
      <c r="C3013" s="14" t="s">
        <v>4908</v>
      </c>
      <c r="D3013" s="15">
        <v>30178.13</v>
      </c>
    </row>
    <row r="3014" spans="1:4" x14ac:dyDescent="0.25">
      <c r="A3014" s="14" t="s">
        <v>4484</v>
      </c>
      <c r="B3014" s="14" t="s">
        <v>1236</v>
      </c>
      <c r="C3014" s="14" t="s">
        <v>4909</v>
      </c>
      <c r="D3014" s="15">
        <v>37204.400000000001</v>
      </c>
    </row>
    <row r="3015" spans="1:4" x14ac:dyDescent="0.25">
      <c r="A3015" s="14" t="s">
        <v>4484</v>
      </c>
      <c r="B3015" s="14" t="s">
        <v>4740</v>
      </c>
      <c r="C3015" s="14" t="s">
        <v>4910</v>
      </c>
      <c r="D3015" s="15">
        <v>95291.99</v>
      </c>
    </row>
    <row r="3016" spans="1:4" x14ac:dyDescent="0.25">
      <c r="A3016" s="14" t="s">
        <v>4484</v>
      </c>
      <c r="B3016" s="14" t="s">
        <v>3783</v>
      </c>
      <c r="C3016" s="14" t="s">
        <v>4911</v>
      </c>
      <c r="D3016" s="15">
        <v>637311.12</v>
      </c>
    </row>
    <row r="3017" spans="1:4" x14ac:dyDescent="0.25">
      <c r="A3017" s="14" t="s">
        <v>4484</v>
      </c>
      <c r="B3017" s="14" t="s">
        <v>3791</v>
      </c>
      <c r="C3017" s="14" t="s">
        <v>4912</v>
      </c>
      <c r="D3017" s="15">
        <v>470554</v>
      </c>
    </row>
    <row r="3018" spans="1:4" x14ac:dyDescent="0.25">
      <c r="A3018" s="14" t="s">
        <v>4484</v>
      </c>
      <c r="B3018" s="14" t="s">
        <v>1234</v>
      </c>
      <c r="C3018" s="14" t="s">
        <v>4913</v>
      </c>
      <c r="D3018" s="15">
        <v>48972</v>
      </c>
    </row>
    <row r="3019" spans="1:4" x14ac:dyDescent="0.25">
      <c r="A3019" s="14" t="s">
        <v>4484</v>
      </c>
      <c r="B3019" s="14" t="s">
        <v>3791</v>
      </c>
      <c r="C3019" s="14" t="s">
        <v>4914</v>
      </c>
      <c r="D3019" s="15">
        <v>69298</v>
      </c>
    </row>
    <row r="3020" spans="1:4" x14ac:dyDescent="0.25">
      <c r="A3020" s="14" t="s">
        <v>4484</v>
      </c>
      <c r="B3020" s="14" t="s">
        <v>3561</v>
      </c>
      <c r="C3020" s="14" t="s">
        <v>4915</v>
      </c>
      <c r="D3020" s="15">
        <v>569168</v>
      </c>
    </row>
    <row r="3021" spans="1:4" x14ac:dyDescent="0.25">
      <c r="A3021" s="14" t="s">
        <v>4484</v>
      </c>
      <c r="B3021" s="14" t="s">
        <v>3430</v>
      </c>
      <c r="C3021" s="14" t="s">
        <v>4916</v>
      </c>
      <c r="D3021" s="15">
        <v>1699347</v>
      </c>
    </row>
    <row r="3022" spans="1:4" x14ac:dyDescent="0.25">
      <c r="A3022" s="14" t="s">
        <v>4484</v>
      </c>
      <c r="B3022" s="14" t="s">
        <v>4917</v>
      </c>
      <c r="C3022" s="14" t="s">
        <v>4918</v>
      </c>
      <c r="D3022" s="15">
        <v>169316</v>
      </c>
    </row>
    <row r="3023" spans="1:4" x14ac:dyDescent="0.25">
      <c r="A3023" s="14" t="s">
        <v>4484</v>
      </c>
      <c r="B3023" s="14" t="s">
        <v>2642</v>
      </c>
      <c r="C3023" s="14" t="s">
        <v>4919</v>
      </c>
      <c r="D3023" s="15">
        <v>1384555</v>
      </c>
    </row>
    <row r="3024" spans="1:4" x14ac:dyDescent="0.25">
      <c r="A3024" s="14" t="s">
        <v>4484</v>
      </c>
      <c r="B3024" s="14" t="s">
        <v>3559</v>
      </c>
      <c r="C3024" s="14" t="s">
        <v>4920</v>
      </c>
      <c r="D3024" s="15">
        <v>1440652</v>
      </c>
    </row>
    <row r="3025" spans="1:4" x14ac:dyDescent="0.25">
      <c r="A3025" s="14" t="s">
        <v>4484</v>
      </c>
      <c r="B3025" s="14" t="s">
        <v>1301</v>
      </c>
      <c r="C3025" s="14" t="s">
        <v>4921</v>
      </c>
      <c r="D3025" s="15">
        <v>97224</v>
      </c>
    </row>
    <row r="3026" spans="1:4" x14ac:dyDescent="0.25">
      <c r="A3026" s="14" t="s">
        <v>4484</v>
      </c>
      <c r="B3026" s="14" t="s">
        <v>879</v>
      </c>
      <c r="C3026" s="14" t="s">
        <v>4922</v>
      </c>
      <c r="D3026" s="15">
        <v>1799999.993</v>
      </c>
    </row>
    <row r="3027" spans="1:4" x14ac:dyDescent="0.25">
      <c r="A3027" s="14" t="s">
        <v>4484</v>
      </c>
      <c r="B3027" s="14" t="s">
        <v>1757</v>
      </c>
      <c r="C3027" s="14" t="s">
        <v>4923</v>
      </c>
      <c r="D3027" s="15">
        <v>182285.41099999999</v>
      </c>
    </row>
    <row r="3028" spans="1:4" x14ac:dyDescent="0.25">
      <c r="A3028" s="14" t="s">
        <v>4484</v>
      </c>
      <c r="B3028" s="14" t="s">
        <v>3769</v>
      </c>
      <c r="C3028" s="14" t="s">
        <v>4924</v>
      </c>
      <c r="D3028" s="15">
        <v>277605</v>
      </c>
    </row>
    <row r="3029" spans="1:4" x14ac:dyDescent="0.25">
      <c r="A3029" s="14" t="s">
        <v>4484</v>
      </c>
      <c r="B3029" s="14" t="s">
        <v>4925</v>
      </c>
      <c r="C3029" s="14" t="s">
        <v>4926</v>
      </c>
      <c r="D3029" s="15">
        <v>3612</v>
      </c>
    </row>
    <row r="3030" spans="1:4" x14ac:dyDescent="0.25">
      <c r="A3030" s="14" t="s">
        <v>4484</v>
      </c>
      <c r="B3030" s="14" t="s">
        <v>4927</v>
      </c>
      <c r="C3030" s="14" t="s">
        <v>4928</v>
      </c>
      <c r="D3030" s="15">
        <v>383</v>
      </c>
    </row>
    <row r="3031" spans="1:4" x14ac:dyDescent="0.25">
      <c r="A3031" s="14" t="s">
        <v>4484</v>
      </c>
      <c r="B3031" s="14" t="s">
        <v>4600</v>
      </c>
      <c r="C3031" s="14" t="s">
        <v>4929</v>
      </c>
      <c r="D3031" s="15">
        <v>37465</v>
      </c>
    </row>
    <row r="3032" spans="1:4" x14ac:dyDescent="0.25">
      <c r="A3032" s="14" t="s">
        <v>4484</v>
      </c>
      <c r="B3032" s="14" t="s">
        <v>862</v>
      </c>
      <c r="C3032" s="14" t="s">
        <v>4930</v>
      </c>
      <c r="D3032" s="15">
        <v>360819.05</v>
      </c>
    </row>
    <row r="3033" spans="1:4" x14ac:dyDescent="0.25">
      <c r="A3033" s="14" t="s">
        <v>4484</v>
      </c>
      <c r="B3033" s="14" t="s">
        <v>3430</v>
      </c>
      <c r="C3033" s="14" t="s">
        <v>4931</v>
      </c>
      <c r="D3033" s="15">
        <v>193039.73699999999</v>
      </c>
    </row>
    <row r="3034" spans="1:4" x14ac:dyDescent="0.25">
      <c r="A3034" s="14" t="s">
        <v>4484</v>
      </c>
      <c r="B3034" s="14" t="s">
        <v>2241</v>
      </c>
      <c r="C3034" s="14" t="s">
        <v>4932</v>
      </c>
      <c r="D3034" s="15">
        <v>237663.82</v>
      </c>
    </row>
    <row r="3035" spans="1:4" x14ac:dyDescent="0.25">
      <c r="A3035" s="14" t="s">
        <v>4484</v>
      </c>
      <c r="B3035" s="14" t="s">
        <v>2571</v>
      </c>
      <c r="C3035" s="14" t="s">
        <v>4933</v>
      </c>
      <c r="D3035" s="15">
        <v>7115.22</v>
      </c>
    </row>
    <row r="3036" spans="1:4" x14ac:dyDescent="0.25">
      <c r="A3036" s="14" t="s">
        <v>4484</v>
      </c>
      <c r="B3036" s="14" t="s">
        <v>123</v>
      </c>
      <c r="C3036" s="14" t="s">
        <v>4934</v>
      </c>
      <c r="D3036" s="15">
        <v>1912979</v>
      </c>
    </row>
    <row r="3037" spans="1:4" x14ac:dyDescent="0.25">
      <c r="A3037" s="14" t="s">
        <v>4484</v>
      </c>
      <c r="B3037" s="14" t="s">
        <v>3711</v>
      </c>
      <c r="C3037" s="14" t="s">
        <v>4935</v>
      </c>
      <c r="D3037" s="15">
        <v>68612</v>
      </c>
    </row>
    <row r="3038" spans="1:4" x14ac:dyDescent="0.25">
      <c r="A3038" s="14" t="s">
        <v>4484</v>
      </c>
      <c r="B3038" s="14" t="s">
        <v>1994</v>
      </c>
      <c r="C3038" s="14" t="s">
        <v>4936</v>
      </c>
      <c r="D3038" s="15">
        <v>672365.9</v>
      </c>
    </row>
    <row r="3039" spans="1:4" x14ac:dyDescent="0.25">
      <c r="A3039" s="14" t="s">
        <v>4484</v>
      </c>
      <c r="B3039" s="14" t="s">
        <v>3479</v>
      </c>
      <c r="C3039" s="14" t="s">
        <v>4937</v>
      </c>
      <c r="D3039" s="15">
        <v>22868.49</v>
      </c>
    </row>
    <row r="3040" spans="1:4" x14ac:dyDescent="0.25">
      <c r="A3040" s="14" t="s">
        <v>4484</v>
      </c>
      <c r="B3040" s="14" t="s">
        <v>3719</v>
      </c>
      <c r="C3040" s="14" t="s">
        <v>4938</v>
      </c>
      <c r="D3040" s="15">
        <v>104486.65</v>
      </c>
    </row>
    <row r="3041" spans="1:4" x14ac:dyDescent="0.25">
      <c r="A3041" s="14" t="s">
        <v>4484</v>
      </c>
      <c r="B3041" s="14" t="s">
        <v>3561</v>
      </c>
      <c r="C3041" s="14" t="s">
        <v>4939</v>
      </c>
      <c r="D3041" s="15">
        <v>382116.94</v>
      </c>
    </row>
    <row r="3042" spans="1:4" x14ac:dyDescent="0.25">
      <c r="A3042" s="14" t="s">
        <v>4484</v>
      </c>
      <c r="B3042" s="14" t="s">
        <v>2812</v>
      </c>
      <c r="C3042" s="14" t="s">
        <v>4940</v>
      </c>
      <c r="D3042" s="15">
        <v>753416</v>
      </c>
    </row>
    <row r="3043" spans="1:4" x14ac:dyDescent="0.25">
      <c r="A3043" s="14" t="s">
        <v>4484</v>
      </c>
      <c r="B3043" s="14" t="s">
        <v>2812</v>
      </c>
      <c r="C3043" s="14" t="s">
        <v>4941</v>
      </c>
      <c r="D3043" s="15">
        <v>297442</v>
      </c>
    </row>
    <row r="3044" spans="1:4" x14ac:dyDescent="0.25">
      <c r="A3044" s="14" t="s">
        <v>4484</v>
      </c>
      <c r="B3044" s="14" t="s">
        <v>2812</v>
      </c>
      <c r="C3044" s="14" t="s">
        <v>4942</v>
      </c>
      <c r="D3044" s="15">
        <v>23969</v>
      </c>
    </row>
    <row r="3045" spans="1:4" x14ac:dyDescent="0.25">
      <c r="A3045" s="14" t="s">
        <v>4484</v>
      </c>
      <c r="B3045" s="14" t="s">
        <v>2381</v>
      </c>
      <c r="C3045" s="14" t="s">
        <v>4943</v>
      </c>
      <c r="D3045" s="15">
        <v>139856.72</v>
      </c>
    </row>
    <row r="3046" spans="1:4" x14ac:dyDescent="0.25">
      <c r="A3046" s="14" t="s">
        <v>4484</v>
      </c>
      <c r="B3046" s="14" t="s">
        <v>1029</v>
      </c>
      <c r="C3046" s="14" t="s">
        <v>4944</v>
      </c>
      <c r="D3046" s="15">
        <v>42419.99</v>
      </c>
    </row>
    <row r="3047" spans="1:4" x14ac:dyDescent="0.25">
      <c r="A3047" s="14" t="s">
        <v>4484</v>
      </c>
      <c r="B3047" s="14" t="s">
        <v>3791</v>
      </c>
      <c r="C3047" s="14" t="s">
        <v>4945</v>
      </c>
      <c r="D3047" s="15">
        <v>27041.97</v>
      </c>
    </row>
    <row r="3048" spans="1:4" x14ac:dyDescent="0.25">
      <c r="A3048" s="14" t="s">
        <v>4484</v>
      </c>
      <c r="B3048" s="14" t="s">
        <v>972</v>
      </c>
      <c r="C3048" s="14" t="s">
        <v>4946</v>
      </c>
      <c r="D3048" s="15">
        <v>126404.82</v>
      </c>
    </row>
    <row r="3049" spans="1:4" x14ac:dyDescent="0.25">
      <c r="A3049" s="14" t="s">
        <v>4484</v>
      </c>
      <c r="B3049" s="14" t="s">
        <v>1242</v>
      </c>
      <c r="C3049" s="14" t="s">
        <v>4947</v>
      </c>
      <c r="D3049" s="15">
        <v>459200.94</v>
      </c>
    </row>
    <row r="3050" spans="1:4" x14ac:dyDescent="0.25">
      <c r="A3050" s="14" t="s">
        <v>4484</v>
      </c>
      <c r="B3050" s="14" t="s">
        <v>4740</v>
      </c>
      <c r="C3050" s="14" t="s">
        <v>4948</v>
      </c>
      <c r="D3050" s="15">
        <v>149941.84</v>
      </c>
    </row>
    <row r="3051" spans="1:4" x14ac:dyDescent="0.25">
      <c r="A3051" s="14" t="s">
        <v>4484</v>
      </c>
      <c r="B3051" s="14" t="s">
        <v>3719</v>
      </c>
      <c r="C3051" s="14" t="s">
        <v>4949</v>
      </c>
      <c r="D3051" s="15">
        <v>6199.16</v>
      </c>
    </row>
    <row r="3052" spans="1:4" x14ac:dyDescent="0.25">
      <c r="A3052" s="14" t="s">
        <v>4484</v>
      </c>
      <c r="B3052" s="14" t="s">
        <v>3408</v>
      </c>
      <c r="C3052" s="14" t="s">
        <v>4950</v>
      </c>
      <c r="D3052" s="15">
        <v>28635.82</v>
      </c>
    </row>
    <row r="3053" spans="1:4" x14ac:dyDescent="0.25">
      <c r="A3053" s="14" t="s">
        <v>4484</v>
      </c>
      <c r="B3053" s="14" t="s">
        <v>3719</v>
      </c>
      <c r="C3053" s="14" t="s">
        <v>4951</v>
      </c>
      <c r="D3053" s="15">
        <v>5150.09</v>
      </c>
    </row>
    <row r="3054" spans="1:4" x14ac:dyDescent="0.25">
      <c r="A3054" s="14" t="s">
        <v>4484</v>
      </c>
      <c r="B3054" s="14" t="s">
        <v>3676</v>
      </c>
      <c r="C3054" s="14" t="s">
        <v>4952</v>
      </c>
      <c r="D3054" s="15">
        <v>5787.76</v>
      </c>
    </row>
    <row r="3055" spans="1:4" x14ac:dyDescent="0.25">
      <c r="A3055" s="14" t="s">
        <v>4484</v>
      </c>
      <c r="B3055" s="14" t="s">
        <v>3791</v>
      </c>
      <c r="C3055" s="14" t="s">
        <v>4953</v>
      </c>
      <c r="D3055" s="15">
        <v>77070.61</v>
      </c>
    </row>
    <row r="3056" spans="1:4" x14ac:dyDescent="0.25">
      <c r="A3056" s="14" t="s">
        <v>4484</v>
      </c>
      <c r="B3056" s="14" t="s">
        <v>3576</v>
      </c>
      <c r="C3056" s="14" t="s">
        <v>4954</v>
      </c>
      <c r="D3056" s="15">
        <v>47958.8</v>
      </c>
    </row>
    <row r="3057" spans="1:4" x14ac:dyDescent="0.25">
      <c r="A3057" s="14" t="s">
        <v>4484</v>
      </c>
      <c r="B3057" s="14" t="s">
        <v>3791</v>
      </c>
      <c r="C3057" s="14" t="s">
        <v>4955</v>
      </c>
      <c r="D3057" s="15">
        <v>103406.7</v>
      </c>
    </row>
    <row r="3058" spans="1:4" x14ac:dyDescent="0.25">
      <c r="A3058" s="14" t="s">
        <v>4484</v>
      </c>
      <c r="B3058" s="14" t="s">
        <v>3719</v>
      </c>
      <c r="C3058" s="14" t="s">
        <v>4956</v>
      </c>
      <c r="D3058" s="15">
        <v>26925.56</v>
      </c>
    </row>
    <row r="3059" spans="1:4" x14ac:dyDescent="0.25">
      <c r="A3059" s="14" t="s">
        <v>4484</v>
      </c>
      <c r="B3059" s="14" t="s">
        <v>3561</v>
      </c>
      <c r="C3059" s="14" t="s">
        <v>4957</v>
      </c>
      <c r="D3059" s="15">
        <v>637670.91</v>
      </c>
    </row>
    <row r="3060" spans="1:4" x14ac:dyDescent="0.25">
      <c r="A3060" s="14" t="s">
        <v>4484</v>
      </c>
      <c r="B3060" s="14" t="s">
        <v>3481</v>
      </c>
      <c r="C3060" s="14" t="s">
        <v>4958</v>
      </c>
      <c r="D3060" s="15">
        <v>17119.2</v>
      </c>
    </row>
    <row r="3061" spans="1:4" x14ac:dyDescent="0.25">
      <c r="A3061" s="14" t="s">
        <v>4484</v>
      </c>
      <c r="B3061" s="14" t="s">
        <v>914</v>
      </c>
      <c r="C3061" s="14" t="s">
        <v>4959</v>
      </c>
      <c r="D3061" s="15">
        <v>254312.01</v>
      </c>
    </row>
    <row r="3062" spans="1:4" x14ac:dyDescent="0.25">
      <c r="A3062" s="14" t="s">
        <v>4484</v>
      </c>
      <c r="B3062" s="14" t="s">
        <v>3771</v>
      </c>
      <c r="C3062" s="14" t="s">
        <v>4960</v>
      </c>
      <c r="D3062" s="15">
        <v>243947.27</v>
      </c>
    </row>
    <row r="3063" spans="1:4" x14ac:dyDescent="0.25">
      <c r="A3063" s="14" t="s">
        <v>4484</v>
      </c>
      <c r="B3063" s="14" t="s">
        <v>3717</v>
      </c>
      <c r="C3063" s="14" t="s">
        <v>4961</v>
      </c>
      <c r="D3063" s="15">
        <v>109138.92</v>
      </c>
    </row>
    <row r="3064" spans="1:4" x14ac:dyDescent="0.25">
      <c r="A3064" s="14" t="s">
        <v>4484</v>
      </c>
      <c r="B3064" s="14" t="s">
        <v>851</v>
      </c>
      <c r="C3064" s="14" t="s">
        <v>4962</v>
      </c>
      <c r="D3064" s="15">
        <v>61777.15</v>
      </c>
    </row>
    <row r="3065" spans="1:4" x14ac:dyDescent="0.25">
      <c r="A3065" s="14" t="s">
        <v>4484</v>
      </c>
      <c r="B3065" s="14" t="s">
        <v>811</v>
      </c>
      <c r="C3065" s="14" t="s">
        <v>4963</v>
      </c>
      <c r="D3065" s="15">
        <v>274420.3</v>
      </c>
    </row>
    <row r="3066" spans="1:4" x14ac:dyDescent="0.25">
      <c r="A3066" s="14" t="s">
        <v>4484</v>
      </c>
      <c r="B3066" s="14" t="s">
        <v>2260</v>
      </c>
      <c r="C3066" s="14" t="s">
        <v>4964</v>
      </c>
      <c r="D3066" s="15">
        <v>153155.20000000001</v>
      </c>
    </row>
    <row r="3067" spans="1:4" x14ac:dyDescent="0.25">
      <c r="A3067" s="14" t="s">
        <v>4484</v>
      </c>
      <c r="B3067" s="14" t="s">
        <v>1900</v>
      </c>
      <c r="C3067" s="14" t="s">
        <v>4965</v>
      </c>
      <c r="D3067" s="15">
        <v>797500</v>
      </c>
    </row>
    <row r="3068" spans="1:4" x14ac:dyDescent="0.25">
      <c r="A3068" s="14" t="s">
        <v>4484</v>
      </c>
      <c r="B3068" s="14" t="s">
        <v>2999</v>
      </c>
      <c r="C3068" s="14" t="s">
        <v>4966</v>
      </c>
      <c r="D3068" s="15">
        <v>283580</v>
      </c>
    </row>
    <row r="3069" spans="1:4" x14ac:dyDescent="0.25">
      <c r="A3069" s="14" t="s">
        <v>4484</v>
      </c>
      <c r="B3069" s="14" t="s">
        <v>2599</v>
      </c>
      <c r="C3069" s="14" t="s">
        <v>4967</v>
      </c>
      <c r="D3069" s="15">
        <v>495000</v>
      </c>
    </row>
    <row r="3070" spans="1:4" x14ac:dyDescent="0.25">
      <c r="A3070" s="14" t="s">
        <v>4484</v>
      </c>
      <c r="B3070" s="14" t="s">
        <v>1471</v>
      </c>
      <c r="C3070" s="14" t="s">
        <v>4968</v>
      </c>
      <c r="D3070" s="15">
        <v>272647.65000000002</v>
      </c>
    </row>
    <row r="3071" spans="1:4" x14ac:dyDescent="0.25">
      <c r="A3071" s="14" t="s">
        <v>4484</v>
      </c>
      <c r="B3071" s="14" t="s">
        <v>927</v>
      </c>
      <c r="C3071" s="14" t="s">
        <v>4969</v>
      </c>
      <c r="D3071" s="15">
        <v>990000</v>
      </c>
    </row>
    <row r="3072" spans="1:4" x14ac:dyDescent="0.25">
      <c r="A3072" s="14" t="s">
        <v>4484</v>
      </c>
      <c r="B3072" s="14" t="s">
        <v>1743</v>
      </c>
      <c r="C3072" s="14" t="s">
        <v>4970</v>
      </c>
      <c r="D3072" s="15">
        <v>495000</v>
      </c>
    </row>
    <row r="3073" spans="1:4" x14ac:dyDescent="0.25">
      <c r="A3073" s="14" t="s">
        <v>4484</v>
      </c>
      <c r="B3073" s="14" t="s">
        <v>3278</v>
      </c>
      <c r="C3073" s="14" t="s">
        <v>4971</v>
      </c>
      <c r="D3073" s="15">
        <v>481712</v>
      </c>
    </row>
    <row r="3074" spans="1:4" x14ac:dyDescent="0.25">
      <c r="A3074" s="14" t="s">
        <v>4484</v>
      </c>
      <c r="B3074" s="14" t="s">
        <v>3745</v>
      </c>
      <c r="C3074" s="14" t="s">
        <v>4972</v>
      </c>
      <c r="D3074" s="15">
        <v>719202</v>
      </c>
    </row>
    <row r="3075" spans="1:4" x14ac:dyDescent="0.25">
      <c r="A3075" s="14" t="s">
        <v>4484</v>
      </c>
      <c r="B3075" s="14" t="s">
        <v>2323</v>
      </c>
      <c r="C3075" s="14" t="s">
        <v>4973</v>
      </c>
      <c r="D3075" s="15">
        <v>549219</v>
      </c>
    </row>
    <row r="3076" spans="1:4" x14ac:dyDescent="0.25">
      <c r="A3076" s="14" t="s">
        <v>4484</v>
      </c>
      <c r="B3076" s="14" t="s">
        <v>883</v>
      </c>
      <c r="C3076" s="14" t="s">
        <v>4974</v>
      </c>
      <c r="D3076" s="15">
        <v>124333</v>
      </c>
    </row>
    <row r="3077" spans="1:4" x14ac:dyDescent="0.25">
      <c r="A3077" s="14" t="s">
        <v>4484</v>
      </c>
      <c r="B3077" s="14" t="s">
        <v>3380</v>
      </c>
      <c r="C3077" s="14" t="s">
        <v>4975</v>
      </c>
      <c r="D3077" s="15">
        <v>583000</v>
      </c>
    </row>
    <row r="3078" spans="1:4" x14ac:dyDescent="0.25">
      <c r="A3078" s="14" t="s">
        <v>4484</v>
      </c>
      <c r="B3078" s="14" t="s">
        <v>1928</v>
      </c>
      <c r="C3078" s="14" t="s">
        <v>4976</v>
      </c>
      <c r="D3078" s="15">
        <v>1644500</v>
      </c>
    </row>
    <row r="3079" spans="1:4" x14ac:dyDescent="0.25">
      <c r="A3079" s="14" t="s">
        <v>4484</v>
      </c>
      <c r="B3079" s="14" t="s">
        <v>1716</v>
      </c>
      <c r="C3079" s="14" t="s">
        <v>4977</v>
      </c>
      <c r="D3079" s="15">
        <v>308000</v>
      </c>
    </row>
    <row r="3080" spans="1:4" x14ac:dyDescent="0.25">
      <c r="A3080" s="14" t="s">
        <v>4484</v>
      </c>
      <c r="B3080" s="14" t="s">
        <v>4978</v>
      </c>
      <c r="C3080" s="14" t="s">
        <v>4979</v>
      </c>
      <c r="D3080" s="15">
        <v>750825.9</v>
      </c>
    </row>
    <row r="3081" spans="1:4" x14ac:dyDescent="0.25">
      <c r="A3081" s="14" t="s">
        <v>4484</v>
      </c>
      <c r="B3081" s="14" t="s">
        <v>1872</v>
      </c>
      <c r="C3081" s="14" t="s">
        <v>4980</v>
      </c>
      <c r="D3081" s="15">
        <v>544553.9</v>
      </c>
    </row>
    <row r="3082" spans="1:4" x14ac:dyDescent="0.25">
      <c r="A3082" s="14" t="s">
        <v>4484</v>
      </c>
      <c r="B3082" s="14" t="s">
        <v>1431</v>
      </c>
      <c r="C3082" s="14" t="s">
        <v>4981</v>
      </c>
      <c r="D3082" s="15">
        <v>412500</v>
      </c>
    </row>
    <row r="3083" spans="1:4" x14ac:dyDescent="0.25">
      <c r="A3083" s="14" t="s">
        <v>4484</v>
      </c>
      <c r="B3083" s="14" t="s">
        <v>1479</v>
      </c>
      <c r="C3083" s="14" t="s">
        <v>4982</v>
      </c>
      <c r="D3083" s="15">
        <v>239971.6</v>
      </c>
    </row>
    <row r="3084" spans="1:4" x14ac:dyDescent="0.25">
      <c r="A3084" s="14" t="s">
        <v>4484</v>
      </c>
      <c r="B3084" s="14" t="s">
        <v>1442</v>
      </c>
      <c r="C3084" s="14" t="s">
        <v>4983</v>
      </c>
      <c r="D3084" s="15">
        <v>853512</v>
      </c>
    </row>
    <row r="3085" spans="1:4" x14ac:dyDescent="0.25">
      <c r="A3085" s="14" t="s">
        <v>4484</v>
      </c>
      <c r="B3085" s="14" t="s">
        <v>2442</v>
      </c>
      <c r="C3085" s="14" t="s">
        <v>4984</v>
      </c>
      <c r="D3085" s="15">
        <v>1034000</v>
      </c>
    </row>
    <row r="3086" spans="1:4" x14ac:dyDescent="0.25">
      <c r="A3086" s="14" t="s">
        <v>4484</v>
      </c>
      <c r="B3086" s="14" t="s">
        <v>992</v>
      </c>
      <c r="C3086" s="14" t="s">
        <v>4985</v>
      </c>
      <c r="D3086" s="15">
        <v>489500</v>
      </c>
    </row>
    <row r="3087" spans="1:4" x14ac:dyDescent="0.25">
      <c r="A3087" s="14" t="s">
        <v>4484</v>
      </c>
      <c r="B3087" s="14" t="s">
        <v>1483</v>
      </c>
      <c r="C3087" s="14" t="s">
        <v>4986</v>
      </c>
      <c r="D3087" s="15">
        <v>245071.2</v>
      </c>
    </row>
    <row r="3088" spans="1:4" x14ac:dyDescent="0.25">
      <c r="A3088" s="14" t="s">
        <v>4484</v>
      </c>
      <c r="B3088" s="14" t="s">
        <v>4987</v>
      </c>
      <c r="C3088" s="14" t="s">
        <v>4988</v>
      </c>
      <c r="D3088" s="15">
        <v>165000</v>
      </c>
    </row>
    <row r="3089" spans="1:4" x14ac:dyDescent="0.25">
      <c r="A3089" s="14" t="s">
        <v>4484</v>
      </c>
      <c r="B3089" s="14" t="s">
        <v>3534</v>
      </c>
      <c r="C3089" s="14" t="s">
        <v>4989</v>
      </c>
      <c r="D3089" s="15">
        <v>913268.4</v>
      </c>
    </row>
    <row r="3090" spans="1:4" x14ac:dyDescent="0.25">
      <c r="A3090" s="14" t="s">
        <v>4484</v>
      </c>
      <c r="B3090" s="14" t="s">
        <v>920</v>
      </c>
      <c r="C3090" s="14" t="s">
        <v>4990</v>
      </c>
      <c r="D3090" s="15">
        <v>80300</v>
      </c>
    </row>
    <row r="3091" spans="1:4" x14ac:dyDescent="0.25">
      <c r="A3091" s="14" t="s">
        <v>4484</v>
      </c>
      <c r="B3091" s="14" t="s">
        <v>1399</v>
      </c>
      <c r="C3091" s="14" t="s">
        <v>4991</v>
      </c>
      <c r="D3091" s="15">
        <v>223151.5</v>
      </c>
    </row>
    <row r="3092" spans="1:4" x14ac:dyDescent="0.25">
      <c r="A3092" s="14" t="s">
        <v>4484</v>
      </c>
      <c r="B3092" s="14" t="s">
        <v>1711</v>
      </c>
      <c r="C3092" s="14" t="s">
        <v>4992</v>
      </c>
      <c r="D3092" s="15">
        <v>396323.4</v>
      </c>
    </row>
    <row r="3093" spans="1:4" x14ac:dyDescent="0.25">
      <c r="A3093" s="14" t="s">
        <v>4484</v>
      </c>
      <c r="B3093" s="14" t="s">
        <v>616</v>
      </c>
      <c r="C3093" s="14" t="s">
        <v>4993</v>
      </c>
      <c r="D3093" s="15">
        <v>132000</v>
      </c>
    </row>
    <row r="3094" spans="1:4" x14ac:dyDescent="0.25">
      <c r="A3094" s="14" t="s">
        <v>4484</v>
      </c>
      <c r="B3094" s="14" t="s">
        <v>2603</v>
      </c>
      <c r="C3094" s="14" t="s">
        <v>4994</v>
      </c>
      <c r="D3094" s="15">
        <v>434918</v>
      </c>
    </row>
    <row r="3095" spans="1:4" x14ac:dyDescent="0.25">
      <c r="A3095" s="14" t="s">
        <v>4484</v>
      </c>
      <c r="B3095" s="14" t="s">
        <v>1083</v>
      </c>
      <c r="C3095" s="14" t="s">
        <v>4995</v>
      </c>
      <c r="D3095" s="15">
        <v>445637.5</v>
      </c>
    </row>
    <row r="3096" spans="1:4" x14ac:dyDescent="0.25">
      <c r="A3096" s="14" t="s">
        <v>4484</v>
      </c>
      <c r="B3096" s="14" t="s">
        <v>1222</v>
      </c>
      <c r="C3096" s="14" t="s">
        <v>4996</v>
      </c>
      <c r="D3096" s="15">
        <v>491196.2</v>
      </c>
    </row>
    <row r="3097" spans="1:4" x14ac:dyDescent="0.25">
      <c r="A3097" s="14" t="s">
        <v>4484</v>
      </c>
      <c r="B3097" s="14" t="s">
        <v>2077</v>
      </c>
      <c r="C3097" s="14" t="s">
        <v>4997</v>
      </c>
      <c r="D3097" s="15">
        <v>312510</v>
      </c>
    </row>
    <row r="3098" spans="1:4" x14ac:dyDescent="0.25">
      <c r="A3098" s="14" t="s">
        <v>4484</v>
      </c>
      <c r="B3098" s="14" t="s">
        <v>4998</v>
      </c>
      <c r="C3098" s="14" t="s">
        <v>4999</v>
      </c>
      <c r="D3098" s="15">
        <v>984404.3</v>
      </c>
    </row>
    <row r="3099" spans="1:4" x14ac:dyDescent="0.25">
      <c r="A3099" s="14" t="s">
        <v>4484</v>
      </c>
      <c r="B3099" s="14" t="s">
        <v>708</v>
      </c>
      <c r="C3099" s="14" t="s">
        <v>5000</v>
      </c>
      <c r="D3099" s="15">
        <v>1368097.5</v>
      </c>
    </row>
    <row r="3100" spans="1:4" x14ac:dyDescent="0.25">
      <c r="A3100" s="14" t="s">
        <v>4484</v>
      </c>
      <c r="B3100" s="14" t="s">
        <v>1598</v>
      </c>
      <c r="C3100" s="14" t="s">
        <v>5001</v>
      </c>
      <c r="D3100" s="15">
        <v>346233.63500000013</v>
      </c>
    </row>
    <row r="3101" spans="1:4" x14ac:dyDescent="0.25">
      <c r="A3101" s="14" t="s">
        <v>4484</v>
      </c>
      <c r="B3101" s="14" t="s">
        <v>829</v>
      </c>
      <c r="C3101" s="14" t="s">
        <v>5002</v>
      </c>
      <c r="D3101" s="15">
        <v>439560</v>
      </c>
    </row>
    <row r="3102" spans="1:4" x14ac:dyDescent="0.25">
      <c r="A3102" s="14" t="s">
        <v>4484</v>
      </c>
      <c r="B3102" s="14" t="s">
        <v>618</v>
      </c>
      <c r="C3102" s="14" t="s">
        <v>5003</v>
      </c>
      <c r="D3102" s="15">
        <v>165000</v>
      </c>
    </row>
    <row r="3103" spans="1:4" x14ac:dyDescent="0.25">
      <c r="A3103" s="14" t="s">
        <v>4484</v>
      </c>
      <c r="B3103" s="14" t="s">
        <v>1555</v>
      </c>
      <c r="C3103" s="14" t="s">
        <v>5004</v>
      </c>
      <c r="D3103" s="15">
        <v>707113</v>
      </c>
    </row>
    <row r="3104" spans="1:4" x14ac:dyDescent="0.25">
      <c r="A3104" s="14" t="s">
        <v>4484</v>
      </c>
      <c r="B3104" s="14" t="s">
        <v>2442</v>
      </c>
      <c r="C3104" s="14" t="s">
        <v>5005</v>
      </c>
      <c r="D3104" s="15">
        <v>990000</v>
      </c>
    </row>
    <row r="3105" spans="1:4" x14ac:dyDescent="0.25">
      <c r="A3105" s="14" t="s">
        <v>4484</v>
      </c>
      <c r="B3105" s="14" t="s">
        <v>1835</v>
      </c>
      <c r="C3105" s="14" t="s">
        <v>5006</v>
      </c>
      <c r="D3105" s="15">
        <v>1083500</v>
      </c>
    </row>
    <row r="3106" spans="1:4" x14ac:dyDescent="0.25">
      <c r="A3106" s="14" t="s">
        <v>4484</v>
      </c>
      <c r="B3106" s="14" t="s">
        <v>2000</v>
      </c>
      <c r="C3106" s="14" t="s">
        <v>5007</v>
      </c>
      <c r="D3106" s="15">
        <v>303600</v>
      </c>
    </row>
    <row r="3107" spans="1:4" x14ac:dyDescent="0.25">
      <c r="A3107" s="14" t="s">
        <v>4484</v>
      </c>
      <c r="B3107" s="14" t="s">
        <v>1308</v>
      </c>
      <c r="C3107" s="14" t="s">
        <v>5008</v>
      </c>
      <c r="D3107" s="15">
        <v>410656.114</v>
      </c>
    </row>
    <row r="3108" spans="1:4" x14ac:dyDescent="0.25">
      <c r="A3108" s="14" t="s">
        <v>4484</v>
      </c>
      <c r="B3108" s="14" t="s">
        <v>1618</v>
      </c>
      <c r="C3108" s="14" t="s">
        <v>5009</v>
      </c>
      <c r="D3108" s="15">
        <v>314102.8</v>
      </c>
    </row>
    <row r="3109" spans="1:4" x14ac:dyDescent="0.25">
      <c r="A3109" s="14" t="s">
        <v>4484</v>
      </c>
      <c r="B3109" s="14" t="s">
        <v>1212</v>
      </c>
      <c r="C3109" s="14" t="s">
        <v>5010</v>
      </c>
      <c r="D3109" s="15">
        <v>473096.8</v>
      </c>
    </row>
    <row r="3110" spans="1:4" x14ac:dyDescent="0.25">
      <c r="A3110" s="14" t="s">
        <v>4484</v>
      </c>
      <c r="B3110" s="14" t="s">
        <v>2472</v>
      </c>
      <c r="C3110" s="14" t="s">
        <v>5011</v>
      </c>
      <c r="D3110" s="15">
        <v>632500</v>
      </c>
    </row>
    <row r="3111" spans="1:4" x14ac:dyDescent="0.25">
      <c r="A3111" s="14" t="s">
        <v>4484</v>
      </c>
      <c r="B3111" s="14" t="s">
        <v>875</v>
      </c>
      <c r="C3111" s="14" t="s">
        <v>5012</v>
      </c>
      <c r="D3111" s="15">
        <v>225335.451</v>
      </c>
    </row>
    <row r="3112" spans="1:4" x14ac:dyDescent="0.25">
      <c r="A3112" s="14" t="s">
        <v>4484</v>
      </c>
      <c r="B3112" s="14" t="s">
        <v>1206</v>
      </c>
      <c r="C3112" s="14" t="s">
        <v>5013</v>
      </c>
      <c r="D3112" s="15">
        <v>40700</v>
      </c>
    </row>
    <row r="3113" spans="1:4" x14ac:dyDescent="0.25">
      <c r="A3113" s="14" t="s">
        <v>4484</v>
      </c>
      <c r="B3113" s="14" t="s">
        <v>1385</v>
      </c>
      <c r="C3113" s="14" t="s">
        <v>5014</v>
      </c>
      <c r="D3113" s="15">
        <v>379852</v>
      </c>
    </row>
    <row r="3114" spans="1:4" x14ac:dyDescent="0.25">
      <c r="A3114" s="14" t="s">
        <v>4484</v>
      </c>
      <c r="B3114" s="14" t="s">
        <v>821</v>
      </c>
      <c r="C3114" s="14" t="s">
        <v>5015</v>
      </c>
      <c r="D3114" s="15">
        <v>989915.3</v>
      </c>
    </row>
    <row r="3115" spans="1:4" x14ac:dyDescent="0.25">
      <c r="A3115" s="14" t="s">
        <v>4484</v>
      </c>
      <c r="B3115" s="14" t="s">
        <v>2072</v>
      </c>
      <c r="C3115" s="14" t="s">
        <v>5016</v>
      </c>
      <c r="D3115" s="15">
        <v>80784.25</v>
      </c>
    </row>
    <row r="3116" spans="1:4" x14ac:dyDescent="0.25">
      <c r="A3116" s="14" t="s">
        <v>4484</v>
      </c>
      <c r="B3116" s="14" t="s">
        <v>1448</v>
      </c>
      <c r="C3116" s="14" t="s">
        <v>5017</v>
      </c>
      <c r="D3116" s="15">
        <v>73524.84</v>
      </c>
    </row>
    <row r="3117" spans="1:4" x14ac:dyDescent="0.25">
      <c r="A3117" s="14" t="s">
        <v>4484</v>
      </c>
      <c r="B3117" s="14" t="s">
        <v>1574</v>
      </c>
      <c r="C3117" s="14" t="s">
        <v>5018</v>
      </c>
      <c r="D3117" s="15">
        <v>120462.25</v>
      </c>
    </row>
    <row r="3118" spans="1:4" x14ac:dyDescent="0.25">
      <c r="A3118" s="14" t="s">
        <v>4484</v>
      </c>
      <c r="B3118" s="14" t="s">
        <v>1306</v>
      </c>
      <c r="C3118" s="14" t="s">
        <v>5019</v>
      </c>
      <c r="D3118" s="15">
        <v>281480.45</v>
      </c>
    </row>
    <row r="3119" spans="1:4" x14ac:dyDescent="0.25">
      <c r="A3119" s="14" t="s">
        <v>4484</v>
      </c>
      <c r="B3119" s="14" t="s">
        <v>3451</v>
      </c>
      <c r="C3119" s="14" t="s">
        <v>5020</v>
      </c>
      <c r="D3119" s="15">
        <v>5006.59</v>
      </c>
    </row>
    <row r="3120" spans="1:4" x14ac:dyDescent="0.25">
      <c r="A3120" s="14" t="s">
        <v>4484</v>
      </c>
      <c r="B3120" s="14" t="s">
        <v>3481</v>
      </c>
      <c r="C3120" s="14" t="s">
        <v>5021</v>
      </c>
      <c r="D3120" s="15">
        <v>24706.99</v>
      </c>
    </row>
    <row r="3121" spans="1:4" x14ac:dyDescent="0.25">
      <c r="A3121" s="14" t="s">
        <v>4484</v>
      </c>
      <c r="B3121" s="14" t="s">
        <v>1938</v>
      </c>
      <c r="C3121" s="14" t="s">
        <v>5022</v>
      </c>
      <c r="D3121" s="15">
        <v>480965.16000000009</v>
      </c>
    </row>
    <row r="3122" spans="1:4" x14ac:dyDescent="0.25">
      <c r="A3122" s="14" t="s">
        <v>4484</v>
      </c>
      <c r="B3122" s="14" t="s">
        <v>1996</v>
      </c>
      <c r="C3122" s="14" t="s">
        <v>5023</v>
      </c>
      <c r="D3122" s="15">
        <v>218283.33</v>
      </c>
    </row>
    <row r="3123" spans="1:4" x14ac:dyDescent="0.25">
      <c r="A3123" s="14" t="s">
        <v>4484</v>
      </c>
      <c r="B3123" s="14" t="s">
        <v>3561</v>
      </c>
      <c r="C3123" s="14" t="s">
        <v>5024</v>
      </c>
      <c r="D3123" s="15">
        <v>151175.39000000001</v>
      </c>
    </row>
    <row r="3124" spans="1:4" x14ac:dyDescent="0.25">
      <c r="A3124" s="14" t="s">
        <v>4484</v>
      </c>
      <c r="B3124" s="14" t="s">
        <v>2239</v>
      </c>
      <c r="C3124" s="14" t="s">
        <v>5025</v>
      </c>
      <c r="D3124" s="15">
        <v>91853.49</v>
      </c>
    </row>
    <row r="3125" spans="1:4" x14ac:dyDescent="0.25">
      <c r="A3125" s="14" t="s">
        <v>4484</v>
      </c>
      <c r="B3125" s="14" t="s">
        <v>1594</v>
      </c>
      <c r="C3125" s="14" t="s">
        <v>5026</v>
      </c>
      <c r="D3125" s="15">
        <v>59111.76</v>
      </c>
    </row>
    <row r="3126" spans="1:4" x14ac:dyDescent="0.25">
      <c r="A3126" s="14" t="s">
        <v>4484</v>
      </c>
      <c r="B3126" s="14" t="s">
        <v>3719</v>
      </c>
      <c r="C3126" s="14" t="s">
        <v>5027</v>
      </c>
      <c r="D3126" s="15">
        <v>1990.28</v>
      </c>
    </row>
    <row r="3127" spans="1:4" x14ac:dyDescent="0.25">
      <c r="A3127" s="14" t="s">
        <v>4484</v>
      </c>
      <c r="B3127" s="14" t="s">
        <v>3719</v>
      </c>
      <c r="C3127" s="14" t="s">
        <v>5028</v>
      </c>
      <c r="D3127" s="15">
        <v>2503.3000000000002</v>
      </c>
    </row>
    <row r="3128" spans="1:4" x14ac:dyDescent="0.25">
      <c r="A3128" s="14" t="s">
        <v>4484</v>
      </c>
      <c r="B3128" s="14" t="s">
        <v>1162</v>
      </c>
      <c r="C3128" s="14" t="s">
        <v>5029</v>
      </c>
      <c r="D3128" s="15">
        <v>147670.5</v>
      </c>
    </row>
    <row r="3129" spans="1:4" x14ac:dyDescent="0.25">
      <c r="A3129" s="14" t="s">
        <v>4484</v>
      </c>
      <c r="B3129" s="14" t="s">
        <v>3791</v>
      </c>
      <c r="C3129" s="14" t="s">
        <v>5030</v>
      </c>
      <c r="D3129" s="15">
        <v>91384.11</v>
      </c>
    </row>
    <row r="3130" spans="1:4" x14ac:dyDescent="0.25">
      <c r="A3130" s="14" t="s">
        <v>4484</v>
      </c>
      <c r="B3130" s="14" t="s">
        <v>3451</v>
      </c>
      <c r="C3130" s="14" t="s">
        <v>5031</v>
      </c>
      <c r="D3130" s="15">
        <v>45329.21</v>
      </c>
    </row>
    <row r="3131" spans="1:4" x14ac:dyDescent="0.25">
      <c r="A3131" s="14" t="s">
        <v>4484</v>
      </c>
      <c r="B3131" s="14" t="s">
        <v>4557</v>
      </c>
      <c r="C3131" s="14" t="s">
        <v>5032</v>
      </c>
      <c r="D3131" s="15">
        <v>27240.99</v>
      </c>
    </row>
    <row r="3132" spans="1:4" x14ac:dyDescent="0.25">
      <c r="A3132" s="14" t="s">
        <v>4484</v>
      </c>
      <c r="B3132" s="14" t="s">
        <v>1146</v>
      </c>
      <c r="C3132" s="14" t="s">
        <v>5033</v>
      </c>
      <c r="D3132" s="15">
        <v>81587.19</v>
      </c>
    </row>
    <row r="3133" spans="1:4" x14ac:dyDescent="0.25">
      <c r="A3133" s="14" t="s">
        <v>4484</v>
      </c>
      <c r="B3133" s="14" t="s">
        <v>3719</v>
      </c>
      <c r="C3133" s="14" t="s">
        <v>5034</v>
      </c>
      <c r="D3133" s="15">
        <v>23727.4</v>
      </c>
    </row>
    <row r="3134" spans="1:4" x14ac:dyDescent="0.25">
      <c r="A3134" s="14" t="s">
        <v>4484</v>
      </c>
      <c r="B3134" s="14" t="s">
        <v>3791</v>
      </c>
      <c r="C3134" s="14" t="s">
        <v>5035</v>
      </c>
      <c r="D3134" s="15">
        <v>74868.210000000006</v>
      </c>
    </row>
    <row r="3135" spans="1:4" x14ac:dyDescent="0.25">
      <c r="A3135" s="14" t="s">
        <v>4484</v>
      </c>
      <c r="B3135" s="14" t="s">
        <v>972</v>
      </c>
      <c r="C3135" s="14" t="s">
        <v>5036</v>
      </c>
      <c r="D3135" s="15">
        <v>40035.07</v>
      </c>
    </row>
    <row r="3136" spans="1:4" x14ac:dyDescent="0.25">
      <c r="A3136" s="14" t="s">
        <v>4484</v>
      </c>
      <c r="B3136" s="14" t="s">
        <v>3719</v>
      </c>
      <c r="C3136" s="14" t="s">
        <v>5037</v>
      </c>
      <c r="D3136" s="15">
        <v>148099.09</v>
      </c>
    </row>
    <row r="3137" spans="1:4" x14ac:dyDescent="0.25">
      <c r="A3137" s="14" t="s">
        <v>4484</v>
      </c>
      <c r="B3137" s="14" t="s">
        <v>3719</v>
      </c>
      <c r="C3137" s="14" t="s">
        <v>5038</v>
      </c>
      <c r="D3137" s="15">
        <v>89838.35</v>
      </c>
    </row>
    <row r="3138" spans="1:4" x14ac:dyDescent="0.25">
      <c r="A3138" s="14" t="s">
        <v>4484</v>
      </c>
      <c r="B3138" s="14" t="s">
        <v>1996</v>
      </c>
      <c r="C3138" s="14" t="s">
        <v>5039</v>
      </c>
      <c r="D3138" s="15">
        <v>93760.51</v>
      </c>
    </row>
    <row r="3139" spans="1:4" x14ac:dyDescent="0.25">
      <c r="A3139" s="14" t="s">
        <v>4484</v>
      </c>
      <c r="B3139" s="14" t="s">
        <v>974</v>
      </c>
      <c r="C3139" s="14" t="s">
        <v>5040</v>
      </c>
      <c r="D3139" s="15">
        <v>160912.12</v>
      </c>
    </row>
    <row r="3140" spans="1:4" x14ac:dyDescent="0.25">
      <c r="A3140" s="14" t="s">
        <v>4484</v>
      </c>
      <c r="B3140" s="14" t="s">
        <v>2278</v>
      </c>
      <c r="C3140" s="14" t="s">
        <v>5041</v>
      </c>
      <c r="D3140" s="15">
        <v>252435.33</v>
      </c>
    </row>
    <row r="3141" spans="1:4" x14ac:dyDescent="0.25">
      <c r="A3141" s="14" t="s">
        <v>4484</v>
      </c>
      <c r="B3141" s="14" t="s">
        <v>1876</v>
      </c>
      <c r="C3141" s="14" t="s">
        <v>5042</v>
      </c>
      <c r="D3141" s="15">
        <v>112535.05</v>
      </c>
    </row>
    <row r="3142" spans="1:4" x14ac:dyDescent="0.25">
      <c r="A3142" s="14" t="s">
        <v>4484</v>
      </c>
      <c r="B3142" s="14" t="s">
        <v>1142</v>
      </c>
      <c r="C3142" s="14" t="s">
        <v>5043</v>
      </c>
      <c r="D3142" s="15">
        <v>147433.17000000001</v>
      </c>
    </row>
    <row r="3143" spans="1:4" x14ac:dyDescent="0.25">
      <c r="A3143" s="14" t="s">
        <v>4484</v>
      </c>
      <c r="B3143" s="14" t="s">
        <v>1100</v>
      </c>
      <c r="C3143" s="14" t="s">
        <v>5044</v>
      </c>
      <c r="D3143" s="15">
        <v>293634.82</v>
      </c>
    </row>
    <row r="3144" spans="1:4" x14ac:dyDescent="0.25">
      <c r="A3144" s="14" t="s">
        <v>4484</v>
      </c>
      <c r="B3144" s="14" t="s">
        <v>1224</v>
      </c>
      <c r="C3144" s="14" t="s">
        <v>5045</v>
      </c>
      <c r="D3144" s="15">
        <v>52156.11</v>
      </c>
    </row>
    <row r="3145" spans="1:4" x14ac:dyDescent="0.25">
      <c r="A3145" s="14" t="s">
        <v>4484</v>
      </c>
      <c r="B3145" s="14" t="s">
        <v>1747</v>
      </c>
      <c r="C3145" s="14" t="s">
        <v>5046</v>
      </c>
      <c r="D3145" s="15">
        <v>21210</v>
      </c>
    </row>
    <row r="3146" spans="1:4" x14ac:dyDescent="0.25">
      <c r="A3146" s="14" t="s">
        <v>4484</v>
      </c>
      <c r="B3146" s="14" t="s">
        <v>2102</v>
      </c>
      <c r="C3146" s="14" t="s">
        <v>5047</v>
      </c>
      <c r="D3146" s="15">
        <v>8492.59</v>
      </c>
    </row>
    <row r="3147" spans="1:4" x14ac:dyDescent="0.25">
      <c r="A3147" s="14" t="s">
        <v>4484</v>
      </c>
      <c r="B3147" s="14" t="s">
        <v>972</v>
      </c>
      <c r="C3147" s="14" t="s">
        <v>5048</v>
      </c>
      <c r="D3147" s="15">
        <v>86516.930000000008</v>
      </c>
    </row>
    <row r="3148" spans="1:4" x14ac:dyDescent="0.25">
      <c r="A3148" s="14" t="s">
        <v>4484</v>
      </c>
      <c r="B3148" s="14" t="s">
        <v>3638</v>
      </c>
      <c r="C3148" s="14" t="s">
        <v>5049</v>
      </c>
      <c r="D3148" s="15">
        <v>100309.25</v>
      </c>
    </row>
    <row r="3149" spans="1:4" x14ac:dyDescent="0.25">
      <c r="A3149" s="14" t="s">
        <v>4484</v>
      </c>
      <c r="B3149" s="14" t="s">
        <v>1553</v>
      </c>
      <c r="C3149" s="14" t="s">
        <v>5050</v>
      </c>
      <c r="D3149" s="15">
        <v>155273.01</v>
      </c>
    </row>
    <row r="3150" spans="1:4" x14ac:dyDescent="0.25">
      <c r="A3150" s="14" t="s">
        <v>4484</v>
      </c>
      <c r="B3150" s="14" t="s">
        <v>1005</v>
      </c>
      <c r="C3150" s="14" t="s">
        <v>5051</v>
      </c>
      <c r="D3150" s="15">
        <v>15818.69</v>
      </c>
    </row>
    <row r="3151" spans="1:4" x14ac:dyDescent="0.25">
      <c r="A3151" s="14" t="s">
        <v>4484</v>
      </c>
      <c r="B3151" s="14" t="s">
        <v>3451</v>
      </c>
      <c r="C3151" s="14" t="s">
        <v>5052</v>
      </c>
      <c r="D3151" s="15">
        <v>72958.47</v>
      </c>
    </row>
    <row r="3152" spans="1:4" x14ac:dyDescent="0.25">
      <c r="A3152" s="14" t="s">
        <v>4484</v>
      </c>
      <c r="B3152" s="14" t="s">
        <v>935</v>
      </c>
      <c r="C3152" s="14" t="s">
        <v>5053</v>
      </c>
      <c r="D3152" s="15">
        <v>17651.169999999998</v>
      </c>
    </row>
    <row r="3153" spans="1:4" x14ac:dyDescent="0.25">
      <c r="A3153" s="14" t="s">
        <v>4484</v>
      </c>
      <c r="B3153" s="14" t="s">
        <v>1517</v>
      </c>
      <c r="C3153" s="14" t="s">
        <v>5054</v>
      </c>
      <c r="D3153" s="15">
        <v>100000</v>
      </c>
    </row>
    <row r="3154" spans="1:4" x14ac:dyDescent="0.25">
      <c r="A3154" s="14" t="s">
        <v>4484</v>
      </c>
      <c r="B3154" s="14" t="s">
        <v>3719</v>
      </c>
      <c r="C3154" s="14" t="s">
        <v>5055</v>
      </c>
      <c r="D3154" s="15">
        <v>12646.32</v>
      </c>
    </row>
    <row r="3155" spans="1:4" x14ac:dyDescent="0.25">
      <c r="A3155" s="14" t="s">
        <v>4484</v>
      </c>
      <c r="B3155" s="14" t="s">
        <v>3451</v>
      </c>
      <c r="C3155" s="14" t="s">
        <v>5056</v>
      </c>
      <c r="D3155" s="15">
        <v>147624.79</v>
      </c>
    </row>
    <row r="3156" spans="1:4" x14ac:dyDescent="0.25">
      <c r="A3156" s="14" t="s">
        <v>4484</v>
      </c>
      <c r="B3156" s="14" t="s">
        <v>3719</v>
      </c>
      <c r="C3156" s="14" t="s">
        <v>5057</v>
      </c>
      <c r="D3156" s="15">
        <v>13236.18</v>
      </c>
    </row>
    <row r="3157" spans="1:4" x14ac:dyDescent="0.25">
      <c r="A3157" s="14" t="s">
        <v>4484</v>
      </c>
      <c r="B3157" s="14" t="s">
        <v>1380</v>
      </c>
      <c r="C3157" s="14" t="s">
        <v>5058</v>
      </c>
      <c r="D3157" s="15">
        <v>35864.76</v>
      </c>
    </row>
    <row r="3158" spans="1:4" x14ac:dyDescent="0.25">
      <c r="A3158" s="14" t="s">
        <v>4484</v>
      </c>
      <c r="B3158" s="14" t="s">
        <v>1301</v>
      </c>
      <c r="C3158" s="14" t="s">
        <v>5059</v>
      </c>
      <c r="D3158" s="15">
        <v>103246.45</v>
      </c>
    </row>
    <row r="3159" spans="1:4" x14ac:dyDescent="0.25">
      <c r="A3159" s="14" t="s">
        <v>4484</v>
      </c>
      <c r="B3159" s="14" t="s">
        <v>708</v>
      </c>
      <c r="C3159" s="14" t="s">
        <v>5060</v>
      </c>
      <c r="D3159" s="15">
        <v>1019714.05</v>
      </c>
    </row>
    <row r="3160" spans="1:4" x14ac:dyDescent="0.25">
      <c r="A3160" s="14" t="s">
        <v>4484</v>
      </c>
      <c r="B3160" s="14" t="s">
        <v>931</v>
      </c>
      <c r="C3160" s="14" t="s">
        <v>5061</v>
      </c>
      <c r="D3160" s="15">
        <v>21444.71</v>
      </c>
    </row>
    <row r="3161" spans="1:4" x14ac:dyDescent="0.25">
      <c r="A3161" s="14" t="s">
        <v>4484</v>
      </c>
      <c r="B3161" s="14" t="s">
        <v>1517</v>
      </c>
      <c r="C3161" s="14" t="s">
        <v>5062</v>
      </c>
      <c r="D3161" s="15">
        <v>64283.82</v>
      </c>
    </row>
    <row r="3162" spans="1:4" x14ac:dyDescent="0.25">
      <c r="A3162" s="14" t="s">
        <v>4484</v>
      </c>
      <c r="B3162" s="14" t="s">
        <v>3576</v>
      </c>
      <c r="C3162" s="14" t="s">
        <v>5063</v>
      </c>
      <c r="D3162" s="15">
        <v>29067.41</v>
      </c>
    </row>
    <row r="3163" spans="1:4" x14ac:dyDescent="0.25">
      <c r="A3163" s="14" t="s">
        <v>4484</v>
      </c>
      <c r="B3163" s="14" t="s">
        <v>3576</v>
      </c>
      <c r="C3163" s="14" t="s">
        <v>5064</v>
      </c>
      <c r="D3163" s="15">
        <v>40494.39</v>
      </c>
    </row>
    <row r="3164" spans="1:4" x14ac:dyDescent="0.25">
      <c r="A3164" s="14" t="s">
        <v>4484</v>
      </c>
      <c r="B3164" s="14" t="s">
        <v>1818</v>
      </c>
      <c r="C3164" s="14" t="s">
        <v>5065</v>
      </c>
      <c r="D3164" s="15">
        <v>16403.810000000001</v>
      </c>
    </row>
    <row r="3165" spans="1:4" x14ac:dyDescent="0.25">
      <c r="A3165" s="14" t="s">
        <v>4484</v>
      </c>
      <c r="B3165" s="14" t="s">
        <v>1624</v>
      </c>
      <c r="C3165" s="14" t="s">
        <v>5066</v>
      </c>
      <c r="D3165" s="15">
        <v>50677.39</v>
      </c>
    </row>
    <row r="3166" spans="1:4" x14ac:dyDescent="0.25">
      <c r="A3166" s="14" t="s">
        <v>4484</v>
      </c>
      <c r="B3166" s="14" t="s">
        <v>1584</v>
      </c>
      <c r="C3166" s="14" t="s">
        <v>5067</v>
      </c>
      <c r="D3166" s="15">
        <v>200902.1</v>
      </c>
    </row>
    <row r="3167" spans="1:4" x14ac:dyDescent="0.25">
      <c r="A3167" s="14" t="s">
        <v>4484</v>
      </c>
      <c r="B3167" s="14" t="s">
        <v>1818</v>
      </c>
      <c r="C3167" s="14" t="s">
        <v>5068</v>
      </c>
      <c r="D3167" s="15">
        <v>78350.89</v>
      </c>
    </row>
    <row r="3168" spans="1:4" x14ac:dyDescent="0.25">
      <c r="A3168" s="14" t="s">
        <v>4484</v>
      </c>
      <c r="B3168" s="14" t="s">
        <v>2329</v>
      </c>
      <c r="C3168" s="14" t="s">
        <v>5069</v>
      </c>
      <c r="D3168" s="15">
        <v>139125.60999999999</v>
      </c>
    </row>
    <row r="3169" spans="1:4" x14ac:dyDescent="0.25">
      <c r="A3169" s="14" t="s">
        <v>4484</v>
      </c>
      <c r="B3169" s="14" t="s">
        <v>1996</v>
      </c>
      <c r="C3169" s="14" t="s">
        <v>5070</v>
      </c>
      <c r="D3169" s="15">
        <v>192944.37</v>
      </c>
    </row>
    <row r="3170" spans="1:4" x14ac:dyDescent="0.25">
      <c r="A3170" s="14" t="s">
        <v>4484</v>
      </c>
      <c r="B3170" s="14" t="s">
        <v>976</v>
      </c>
      <c r="C3170" s="14" t="s">
        <v>5071</v>
      </c>
      <c r="D3170" s="15">
        <v>98317.49</v>
      </c>
    </row>
    <row r="3171" spans="1:4" x14ac:dyDescent="0.25">
      <c r="A3171" s="14" t="s">
        <v>4484</v>
      </c>
      <c r="B3171" s="14" t="s">
        <v>1314</v>
      </c>
      <c r="C3171" s="14" t="s">
        <v>5072</v>
      </c>
      <c r="D3171" s="15">
        <v>42217.7</v>
      </c>
    </row>
    <row r="3172" spans="1:4" x14ac:dyDescent="0.25">
      <c r="A3172" s="14" t="s">
        <v>4484</v>
      </c>
      <c r="B3172" s="14" t="s">
        <v>2126</v>
      </c>
      <c r="C3172" s="14" t="s">
        <v>5073</v>
      </c>
      <c r="D3172" s="15">
        <v>128198.69</v>
      </c>
    </row>
    <row r="3173" spans="1:4" x14ac:dyDescent="0.25">
      <c r="A3173" s="14" t="s">
        <v>4484</v>
      </c>
      <c r="B3173" s="14" t="s">
        <v>1555</v>
      </c>
      <c r="C3173" s="14" t="s">
        <v>5074</v>
      </c>
      <c r="D3173" s="15">
        <v>43474.41</v>
      </c>
    </row>
    <row r="3174" spans="1:4" x14ac:dyDescent="0.25">
      <c r="A3174" s="14" t="s">
        <v>4484</v>
      </c>
      <c r="B3174" s="14" t="s">
        <v>2649</v>
      </c>
      <c r="C3174" s="14" t="s">
        <v>5075</v>
      </c>
      <c r="D3174" s="15">
        <v>148752.70000000001</v>
      </c>
    </row>
    <row r="3175" spans="1:4" x14ac:dyDescent="0.25">
      <c r="A3175" s="14" t="s">
        <v>4484</v>
      </c>
      <c r="B3175" s="14" t="s">
        <v>1108</v>
      </c>
      <c r="C3175" s="14" t="s">
        <v>5076</v>
      </c>
      <c r="D3175" s="15">
        <v>23289</v>
      </c>
    </row>
    <row r="3176" spans="1:4" x14ac:dyDescent="0.25">
      <c r="A3176" s="14" t="s">
        <v>4484</v>
      </c>
      <c r="B3176" s="14" t="s">
        <v>5077</v>
      </c>
      <c r="C3176" s="14" t="s">
        <v>5078</v>
      </c>
      <c r="D3176" s="15">
        <v>19113</v>
      </c>
    </row>
    <row r="3177" spans="1:4" x14ac:dyDescent="0.25">
      <c r="A3177" s="14" t="s">
        <v>4484</v>
      </c>
      <c r="B3177" s="14" t="s">
        <v>3386</v>
      </c>
      <c r="C3177" s="14" t="s">
        <v>5079</v>
      </c>
      <c r="D3177" s="15">
        <v>60090</v>
      </c>
    </row>
    <row r="3178" spans="1:4" x14ac:dyDescent="0.25">
      <c r="A3178" s="14" t="s">
        <v>4484</v>
      </c>
      <c r="B3178" s="14" t="s">
        <v>1174</v>
      </c>
      <c r="C3178" s="14" t="s">
        <v>5080</v>
      </c>
      <c r="D3178" s="15">
        <v>68636</v>
      </c>
    </row>
    <row r="3179" spans="1:4" x14ac:dyDescent="0.25">
      <c r="A3179" s="14" t="s">
        <v>4484</v>
      </c>
      <c r="B3179" s="14" t="s">
        <v>1174</v>
      </c>
      <c r="C3179" s="14" t="s">
        <v>5081</v>
      </c>
      <c r="D3179" s="15">
        <v>49233</v>
      </c>
    </row>
    <row r="3180" spans="1:4" x14ac:dyDescent="0.25">
      <c r="A3180" s="14" t="s">
        <v>4484</v>
      </c>
      <c r="B3180" s="14" t="s">
        <v>590</v>
      </c>
      <c r="C3180" s="14" t="s">
        <v>5082</v>
      </c>
      <c r="D3180" s="15">
        <v>618154</v>
      </c>
    </row>
    <row r="3181" spans="1:4" x14ac:dyDescent="0.25">
      <c r="A3181" s="14" t="s">
        <v>4484</v>
      </c>
      <c r="B3181" s="14" t="s">
        <v>2038</v>
      </c>
      <c r="C3181" s="14" t="s">
        <v>5083</v>
      </c>
      <c r="D3181" s="15">
        <v>2025999.9979999999</v>
      </c>
    </row>
    <row r="3182" spans="1:4" x14ac:dyDescent="0.25">
      <c r="A3182" s="14" t="s">
        <v>4484</v>
      </c>
      <c r="B3182" s="14" t="s">
        <v>1154</v>
      </c>
      <c r="C3182" s="14" t="s">
        <v>5084</v>
      </c>
      <c r="D3182" s="15">
        <v>78996.28</v>
      </c>
    </row>
    <row r="3183" spans="1:4" x14ac:dyDescent="0.25">
      <c r="A3183" s="14" t="s">
        <v>4484</v>
      </c>
      <c r="B3183" s="14" t="s">
        <v>1146</v>
      </c>
      <c r="C3183" s="14" t="s">
        <v>5085</v>
      </c>
      <c r="D3183" s="15">
        <v>39305.550000000003</v>
      </c>
    </row>
    <row r="3184" spans="1:4" x14ac:dyDescent="0.25">
      <c r="A3184" s="14" t="s">
        <v>4484</v>
      </c>
      <c r="B3184" s="14" t="s">
        <v>1110</v>
      </c>
      <c r="C3184" s="14" t="s">
        <v>5086</v>
      </c>
      <c r="D3184" s="15">
        <v>74223.350000000006</v>
      </c>
    </row>
    <row r="3185" spans="1:4" x14ac:dyDescent="0.25">
      <c r="A3185" s="14" t="s">
        <v>4484</v>
      </c>
      <c r="B3185" s="14" t="s">
        <v>1604</v>
      </c>
      <c r="C3185" s="14" t="s">
        <v>5087</v>
      </c>
      <c r="D3185" s="15">
        <v>53800.07</v>
      </c>
    </row>
    <row r="3186" spans="1:4" x14ac:dyDescent="0.25">
      <c r="A3186" s="14" t="s">
        <v>4484</v>
      </c>
      <c r="B3186" s="14" t="s">
        <v>2241</v>
      </c>
      <c r="C3186" s="14" t="s">
        <v>5088</v>
      </c>
      <c r="D3186" s="15">
        <v>126137</v>
      </c>
    </row>
    <row r="3187" spans="1:4" x14ac:dyDescent="0.25">
      <c r="A3187" s="14" t="s">
        <v>4484</v>
      </c>
      <c r="B3187" s="14" t="s">
        <v>2241</v>
      </c>
      <c r="C3187" s="14" t="s">
        <v>5089</v>
      </c>
      <c r="D3187" s="15">
        <v>41024.49</v>
      </c>
    </row>
    <row r="3188" spans="1:4" x14ac:dyDescent="0.25">
      <c r="A3188" s="14" t="s">
        <v>4484</v>
      </c>
      <c r="B3188" s="14" t="s">
        <v>1574</v>
      </c>
      <c r="C3188" s="14" t="s">
        <v>5090</v>
      </c>
      <c r="D3188" s="15">
        <v>61205.3</v>
      </c>
    </row>
    <row r="3189" spans="1:4" x14ac:dyDescent="0.25">
      <c r="A3189" s="14" t="s">
        <v>4484</v>
      </c>
      <c r="B3189" s="14" t="s">
        <v>5091</v>
      </c>
      <c r="C3189" s="14" t="s">
        <v>5092</v>
      </c>
      <c r="D3189" s="15">
        <v>36667.699999999997</v>
      </c>
    </row>
    <row r="3190" spans="1:4" x14ac:dyDescent="0.25">
      <c r="A3190" s="14" t="s">
        <v>4484</v>
      </c>
      <c r="B3190" s="14" t="s">
        <v>590</v>
      </c>
      <c r="C3190" s="14" t="s">
        <v>5093</v>
      </c>
      <c r="D3190" s="15">
        <v>21893.66</v>
      </c>
    </row>
    <row r="3191" spans="1:4" x14ac:dyDescent="0.25">
      <c r="A3191" s="14" t="s">
        <v>4484</v>
      </c>
      <c r="B3191" s="14" t="s">
        <v>3719</v>
      </c>
      <c r="C3191" s="14" t="s">
        <v>5094</v>
      </c>
      <c r="D3191" s="15">
        <v>112790.18</v>
      </c>
    </row>
    <row r="3192" spans="1:4" x14ac:dyDescent="0.25">
      <c r="A3192" s="14" t="s">
        <v>4484</v>
      </c>
      <c r="B3192" s="14" t="s">
        <v>833</v>
      </c>
      <c r="C3192" s="14" t="s">
        <v>5095</v>
      </c>
      <c r="D3192" s="15">
        <v>35744.94</v>
      </c>
    </row>
    <row r="3193" spans="1:4" x14ac:dyDescent="0.25">
      <c r="A3193" s="14" t="s">
        <v>4484</v>
      </c>
      <c r="B3193" s="14" t="s">
        <v>1818</v>
      </c>
      <c r="C3193" s="14" t="s">
        <v>5096</v>
      </c>
      <c r="D3193" s="15">
        <v>132564.06</v>
      </c>
    </row>
    <row r="3194" spans="1:4" x14ac:dyDescent="0.25">
      <c r="A3194" s="14" t="s">
        <v>4484</v>
      </c>
      <c r="B3194" s="14" t="s">
        <v>2381</v>
      </c>
      <c r="C3194" s="14" t="s">
        <v>5097</v>
      </c>
      <c r="D3194" s="15">
        <v>7252.13</v>
      </c>
    </row>
    <row r="3195" spans="1:4" x14ac:dyDescent="0.25">
      <c r="A3195" s="14" t="s">
        <v>4484</v>
      </c>
      <c r="B3195" s="14" t="s">
        <v>5091</v>
      </c>
      <c r="C3195" s="14" t="s">
        <v>5098</v>
      </c>
      <c r="D3195" s="15">
        <v>112787</v>
      </c>
    </row>
    <row r="3196" spans="1:4" x14ac:dyDescent="0.25">
      <c r="A3196" s="14" t="s">
        <v>4484</v>
      </c>
      <c r="B3196" s="14" t="s">
        <v>1608</v>
      </c>
      <c r="C3196" s="14" t="s">
        <v>5099</v>
      </c>
      <c r="D3196" s="15">
        <v>9749.0300000000007</v>
      </c>
    </row>
    <row r="3197" spans="1:4" x14ac:dyDescent="0.25">
      <c r="A3197" s="14" t="s">
        <v>4484</v>
      </c>
      <c r="B3197" s="14" t="s">
        <v>1896</v>
      </c>
      <c r="C3197" s="14" t="s">
        <v>5100</v>
      </c>
      <c r="D3197" s="15">
        <v>95974.25</v>
      </c>
    </row>
    <row r="3198" spans="1:4" x14ac:dyDescent="0.25">
      <c r="A3198" s="14" t="s">
        <v>4484</v>
      </c>
      <c r="B3198" s="14" t="s">
        <v>610</v>
      </c>
      <c r="C3198" s="14" t="s">
        <v>5101</v>
      </c>
      <c r="D3198" s="15">
        <v>37029.71</v>
      </c>
    </row>
    <row r="3199" spans="1:4" x14ac:dyDescent="0.25">
      <c r="A3199" s="14" t="s">
        <v>4484</v>
      </c>
      <c r="B3199" s="14" t="s">
        <v>1146</v>
      </c>
      <c r="C3199" s="14" t="s">
        <v>5102</v>
      </c>
      <c r="D3199" s="15">
        <v>3387.03</v>
      </c>
    </row>
    <row r="3200" spans="1:4" x14ac:dyDescent="0.25">
      <c r="A3200" s="14" t="s">
        <v>4484</v>
      </c>
      <c r="B3200" s="14" t="s">
        <v>3676</v>
      </c>
      <c r="C3200" s="14" t="s">
        <v>5103</v>
      </c>
      <c r="D3200" s="15">
        <v>3027.72</v>
      </c>
    </row>
    <row r="3201" spans="1:4" x14ac:dyDescent="0.25">
      <c r="A3201" s="14" t="s">
        <v>4484</v>
      </c>
      <c r="B3201" s="14" t="s">
        <v>3676</v>
      </c>
      <c r="C3201" s="14" t="s">
        <v>5104</v>
      </c>
      <c r="D3201" s="15">
        <v>12704.5</v>
      </c>
    </row>
    <row r="3202" spans="1:4" x14ac:dyDescent="0.25">
      <c r="A3202" s="14" t="s">
        <v>4484</v>
      </c>
      <c r="B3202" s="14" t="s">
        <v>3481</v>
      </c>
      <c r="C3202" s="14" t="s">
        <v>5105</v>
      </c>
      <c r="D3202" s="15">
        <v>17644.41</v>
      </c>
    </row>
    <row r="3203" spans="1:4" x14ac:dyDescent="0.25">
      <c r="A3203" s="14" t="s">
        <v>4484</v>
      </c>
      <c r="B3203" s="14" t="s">
        <v>3719</v>
      </c>
      <c r="C3203" s="14" t="s">
        <v>5106</v>
      </c>
      <c r="D3203" s="15">
        <v>7511.77</v>
      </c>
    </row>
    <row r="3204" spans="1:4" x14ac:dyDescent="0.25">
      <c r="A3204" s="14" t="s">
        <v>4484</v>
      </c>
      <c r="B3204" s="14" t="s">
        <v>3719</v>
      </c>
      <c r="C3204" s="14" t="s">
        <v>5107</v>
      </c>
      <c r="D3204" s="15">
        <v>41472.99</v>
      </c>
    </row>
    <row r="3205" spans="1:4" x14ac:dyDescent="0.25">
      <c r="A3205" s="14" t="s">
        <v>4484</v>
      </c>
      <c r="B3205" s="14" t="s">
        <v>1818</v>
      </c>
      <c r="C3205" s="14" t="s">
        <v>5108</v>
      </c>
      <c r="D3205" s="15">
        <v>55364.02</v>
      </c>
    </row>
    <row r="3206" spans="1:4" x14ac:dyDescent="0.25">
      <c r="A3206" s="14" t="s">
        <v>4484</v>
      </c>
      <c r="B3206" s="14" t="s">
        <v>3481</v>
      </c>
      <c r="C3206" s="14" t="s">
        <v>5109</v>
      </c>
      <c r="D3206" s="15">
        <v>1658.8</v>
      </c>
    </row>
    <row r="3207" spans="1:4" x14ac:dyDescent="0.25">
      <c r="A3207" s="14" t="s">
        <v>4484</v>
      </c>
      <c r="B3207" s="14" t="s">
        <v>1495</v>
      </c>
      <c r="C3207" s="14" t="s">
        <v>5110</v>
      </c>
      <c r="D3207" s="15">
        <v>100669</v>
      </c>
    </row>
    <row r="3208" spans="1:4" x14ac:dyDescent="0.25">
      <c r="A3208" s="14" t="s">
        <v>4484</v>
      </c>
      <c r="B3208" s="14" t="s">
        <v>3676</v>
      </c>
      <c r="C3208" s="14" t="s">
        <v>5111</v>
      </c>
      <c r="D3208" s="15">
        <v>4132.7700000000004</v>
      </c>
    </row>
    <row r="3209" spans="1:4" x14ac:dyDescent="0.25">
      <c r="A3209" s="14" t="s">
        <v>4484</v>
      </c>
      <c r="B3209" s="14" t="s">
        <v>2102</v>
      </c>
      <c r="C3209" s="14" t="s">
        <v>5112</v>
      </c>
      <c r="D3209" s="15">
        <v>11760.35</v>
      </c>
    </row>
    <row r="3210" spans="1:4" x14ac:dyDescent="0.25">
      <c r="A3210" s="14" t="s">
        <v>4484</v>
      </c>
      <c r="B3210" s="14" t="s">
        <v>2014</v>
      </c>
      <c r="C3210" s="14" t="s">
        <v>5113</v>
      </c>
      <c r="D3210" s="15">
        <v>123454.58</v>
      </c>
    </row>
    <row r="3211" spans="1:4" x14ac:dyDescent="0.25">
      <c r="A3211" s="14" t="s">
        <v>4484</v>
      </c>
      <c r="B3211" s="14" t="s">
        <v>3791</v>
      </c>
      <c r="C3211" s="14" t="s">
        <v>5114</v>
      </c>
      <c r="D3211" s="15">
        <v>56493.15</v>
      </c>
    </row>
    <row r="3212" spans="1:4" x14ac:dyDescent="0.25">
      <c r="A3212" s="14" t="s">
        <v>4484</v>
      </c>
      <c r="B3212" s="14" t="s">
        <v>3676</v>
      </c>
      <c r="C3212" s="14" t="s">
        <v>5115</v>
      </c>
      <c r="D3212" s="15">
        <v>7597.84</v>
      </c>
    </row>
    <row r="3213" spans="1:4" x14ac:dyDescent="0.25">
      <c r="A3213" s="14" t="s">
        <v>4484</v>
      </c>
      <c r="B3213" s="14" t="s">
        <v>1870</v>
      </c>
      <c r="C3213" s="14" t="s">
        <v>5116</v>
      </c>
      <c r="D3213" s="15">
        <v>3528</v>
      </c>
    </row>
    <row r="3214" spans="1:4" x14ac:dyDescent="0.25">
      <c r="A3214" s="14" t="s">
        <v>4484</v>
      </c>
      <c r="B3214" s="14" t="s">
        <v>2102</v>
      </c>
      <c r="C3214" s="14" t="s">
        <v>5117</v>
      </c>
      <c r="D3214" s="15">
        <v>106958.14</v>
      </c>
    </row>
    <row r="3215" spans="1:4" x14ac:dyDescent="0.25">
      <c r="A3215" s="14" t="s">
        <v>4484</v>
      </c>
      <c r="B3215" s="14" t="s">
        <v>2079</v>
      </c>
      <c r="C3215" s="14" t="s">
        <v>5118</v>
      </c>
      <c r="D3215" s="15">
        <v>33936.910000000003</v>
      </c>
    </row>
    <row r="3216" spans="1:4" x14ac:dyDescent="0.25">
      <c r="A3216" s="14" t="s">
        <v>4484</v>
      </c>
      <c r="B3216" s="14" t="s">
        <v>698</v>
      </c>
      <c r="C3216" s="14" t="s">
        <v>5119</v>
      </c>
      <c r="D3216" s="15">
        <v>13518.31</v>
      </c>
    </row>
    <row r="3217" spans="1:4" x14ac:dyDescent="0.25">
      <c r="A3217" s="14" t="s">
        <v>4484</v>
      </c>
      <c r="B3217" s="14" t="s">
        <v>2571</v>
      </c>
      <c r="C3217" s="14" t="s">
        <v>5120</v>
      </c>
      <c r="D3217" s="15">
        <v>9183.2800000000007</v>
      </c>
    </row>
    <row r="3218" spans="1:4" x14ac:dyDescent="0.25">
      <c r="A3218" s="14" t="s">
        <v>4484</v>
      </c>
      <c r="B3218" s="14" t="s">
        <v>2102</v>
      </c>
      <c r="C3218" s="14" t="s">
        <v>5121</v>
      </c>
      <c r="D3218" s="15">
        <v>16694.349999999999</v>
      </c>
    </row>
    <row r="3219" spans="1:4" x14ac:dyDescent="0.25">
      <c r="A3219" s="14" t="s">
        <v>4484</v>
      </c>
      <c r="B3219" s="14" t="s">
        <v>1178</v>
      </c>
      <c r="C3219" s="14" t="s">
        <v>5122</v>
      </c>
      <c r="D3219" s="15">
        <v>17445.599999999999</v>
      </c>
    </row>
    <row r="3220" spans="1:4" x14ac:dyDescent="0.25">
      <c r="A3220" s="14" t="s">
        <v>4484</v>
      </c>
      <c r="B3220" s="14" t="s">
        <v>1425</v>
      </c>
      <c r="C3220" s="14" t="s">
        <v>5123</v>
      </c>
      <c r="D3220" s="15">
        <v>44855.92</v>
      </c>
    </row>
    <row r="3221" spans="1:4" x14ac:dyDescent="0.25">
      <c r="A3221" s="14" t="s">
        <v>4484</v>
      </c>
      <c r="B3221" s="14" t="s">
        <v>2898</v>
      </c>
      <c r="C3221" s="14" t="s">
        <v>5124</v>
      </c>
      <c r="D3221" s="15">
        <v>49434.82</v>
      </c>
    </row>
    <row r="3222" spans="1:4" x14ac:dyDescent="0.25">
      <c r="A3222" s="14" t="s">
        <v>4484</v>
      </c>
      <c r="B3222" s="14" t="s">
        <v>938</v>
      </c>
      <c r="C3222" s="14" t="s">
        <v>5125</v>
      </c>
      <c r="D3222" s="15">
        <v>46523.8</v>
      </c>
    </row>
    <row r="3223" spans="1:4" x14ac:dyDescent="0.25">
      <c r="A3223" s="14" t="s">
        <v>4484</v>
      </c>
      <c r="B3223" s="14" t="s">
        <v>2102</v>
      </c>
      <c r="C3223" s="14" t="s">
        <v>5126</v>
      </c>
      <c r="D3223" s="15">
        <v>89001.59</v>
      </c>
    </row>
    <row r="3224" spans="1:4" x14ac:dyDescent="0.25">
      <c r="A3224" s="14" t="s">
        <v>4484</v>
      </c>
      <c r="B3224" s="14" t="s">
        <v>2102</v>
      </c>
      <c r="C3224" s="14" t="s">
        <v>5127</v>
      </c>
      <c r="D3224" s="15">
        <v>624945.49</v>
      </c>
    </row>
    <row r="3225" spans="1:4" x14ac:dyDescent="0.25">
      <c r="A3225" s="14" t="s">
        <v>4484</v>
      </c>
      <c r="B3225" s="14" t="s">
        <v>645</v>
      </c>
      <c r="C3225" s="14" t="s">
        <v>5128</v>
      </c>
      <c r="D3225" s="15">
        <v>158954.9</v>
      </c>
    </row>
    <row r="3226" spans="1:4" x14ac:dyDescent="0.25">
      <c r="A3226" s="14" t="s">
        <v>4484</v>
      </c>
      <c r="B3226" s="14" t="s">
        <v>3739</v>
      </c>
      <c r="C3226" s="14" t="s">
        <v>5129</v>
      </c>
      <c r="D3226" s="15">
        <v>203524.91</v>
      </c>
    </row>
    <row r="3227" spans="1:4" x14ac:dyDescent="0.25">
      <c r="A3227" s="14" t="s">
        <v>4484</v>
      </c>
      <c r="B3227" s="14" t="s">
        <v>2102</v>
      </c>
      <c r="C3227" s="14" t="s">
        <v>5130</v>
      </c>
      <c r="D3227" s="15">
        <v>22703.09</v>
      </c>
    </row>
    <row r="3228" spans="1:4" x14ac:dyDescent="0.25">
      <c r="A3228" s="14" t="s">
        <v>4484</v>
      </c>
      <c r="B3228" s="14" t="s">
        <v>914</v>
      </c>
      <c r="C3228" s="14" t="s">
        <v>5131</v>
      </c>
      <c r="D3228" s="15">
        <v>6166.38</v>
      </c>
    </row>
    <row r="3229" spans="1:4" x14ac:dyDescent="0.25">
      <c r="A3229" s="14" t="s">
        <v>4484</v>
      </c>
      <c r="B3229" s="14" t="s">
        <v>2663</v>
      </c>
      <c r="C3229" s="14" t="s">
        <v>5132</v>
      </c>
      <c r="D3229" s="15">
        <v>219507.61</v>
      </c>
    </row>
    <row r="3230" spans="1:4" x14ac:dyDescent="0.25">
      <c r="A3230" s="14" t="s">
        <v>4484</v>
      </c>
      <c r="B3230" s="14" t="s">
        <v>935</v>
      </c>
      <c r="C3230" s="14" t="s">
        <v>5133</v>
      </c>
      <c r="D3230" s="15">
        <v>39267.46</v>
      </c>
    </row>
    <row r="3231" spans="1:4" x14ac:dyDescent="0.25">
      <c r="A3231" s="14" t="s">
        <v>4484</v>
      </c>
      <c r="B3231" s="14" t="s">
        <v>2649</v>
      </c>
      <c r="C3231" s="14" t="s">
        <v>5134</v>
      </c>
      <c r="D3231" s="15">
        <v>94855.24</v>
      </c>
    </row>
    <row r="3232" spans="1:4" x14ac:dyDescent="0.25">
      <c r="A3232" s="14" t="s">
        <v>4484</v>
      </c>
      <c r="B3232" s="14" t="s">
        <v>3576</v>
      </c>
      <c r="C3232" s="14" t="s">
        <v>5135</v>
      </c>
      <c r="D3232" s="15">
        <v>75088.77</v>
      </c>
    </row>
    <row r="3233" spans="1:4" x14ac:dyDescent="0.25">
      <c r="A3233" s="14" t="s">
        <v>4484</v>
      </c>
      <c r="B3233" s="14" t="s">
        <v>4557</v>
      </c>
      <c r="C3233" s="14" t="s">
        <v>5136</v>
      </c>
      <c r="D3233" s="15">
        <v>56848.24</v>
      </c>
    </row>
    <row r="3234" spans="1:4" x14ac:dyDescent="0.25">
      <c r="A3234" s="14" t="s">
        <v>4484</v>
      </c>
      <c r="B3234" s="14" t="s">
        <v>2102</v>
      </c>
      <c r="C3234" s="14" t="s">
        <v>5137</v>
      </c>
      <c r="D3234" s="15">
        <v>91606.55</v>
      </c>
    </row>
    <row r="3235" spans="1:4" x14ac:dyDescent="0.25">
      <c r="A3235" s="14" t="s">
        <v>4484</v>
      </c>
      <c r="B3235" s="14" t="s">
        <v>1980</v>
      </c>
      <c r="C3235" s="14" t="s">
        <v>5138</v>
      </c>
      <c r="D3235" s="15">
        <v>24083.64</v>
      </c>
    </row>
    <row r="3236" spans="1:4" x14ac:dyDescent="0.25">
      <c r="A3236" s="14" t="s">
        <v>4484</v>
      </c>
      <c r="B3236" s="14" t="s">
        <v>2102</v>
      </c>
      <c r="C3236" s="14" t="s">
        <v>5139</v>
      </c>
      <c r="D3236" s="15">
        <v>83096.479999999996</v>
      </c>
    </row>
    <row r="3237" spans="1:4" x14ac:dyDescent="0.25">
      <c r="A3237" s="14" t="s">
        <v>4484</v>
      </c>
      <c r="B3237" s="14" t="s">
        <v>3561</v>
      </c>
      <c r="C3237" s="14" t="s">
        <v>5140</v>
      </c>
      <c r="D3237" s="15">
        <v>1395693.83</v>
      </c>
    </row>
    <row r="3238" spans="1:4" x14ac:dyDescent="0.25">
      <c r="A3238" s="14" t="s">
        <v>4484</v>
      </c>
      <c r="B3238" s="14" t="s">
        <v>931</v>
      </c>
      <c r="C3238" s="14" t="s">
        <v>5141</v>
      </c>
      <c r="D3238" s="15">
        <v>64695.25</v>
      </c>
    </row>
    <row r="3239" spans="1:4" x14ac:dyDescent="0.25">
      <c r="A3239" s="14" t="s">
        <v>4484</v>
      </c>
      <c r="B3239" s="14" t="s">
        <v>2472</v>
      </c>
      <c r="C3239" s="14" t="s">
        <v>5142</v>
      </c>
      <c r="D3239" s="15">
        <v>186922.48</v>
      </c>
    </row>
    <row r="3240" spans="1:4" x14ac:dyDescent="0.25">
      <c r="A3240" s="14" t="s">
        <v>4484</v>
      </c>
      <c r="B3240" s="14" t="s">
        <v>4740</v>
      </c>
      <c r="C3240" s="14" t="s">
        <v>5143</v>
      </c>
      <c r="D3240" s="15">
        <v>74473</v>
      </c>
    </row>
    <row r="3241" spans="1:4" x14ac:dyDescent="0.25">
      <c r="A3241" s="14" t="s">
        <v>4484</v>
      </c>
      <c r="B3241" s="14" t="s">
        <v>1172</v>
      </c>
      <c r="C3241" s="14" t="s">
        <v>5144</v>
      </c>
      <c r="D3241" s="15">
        <v>145060.84</v>
      </c>
    </row>
    <row r="3242" spans="1:4" x14ac:dyDescent="0.25">
      <c r="A3242" s="14" t="s">
        <v>4484</v>
      </c>
      <c r="B3242" s="14" t="s">
        <v>2649</v>
      </c>
      <c r="C3242" s="14" t="s">
        <v>5145</v>
      </c>
      <c r="D3242" s="15">
        <v>90017.919999999998</v>
      </c>
    </row>
    <row r="3243" spans="1:4" x14ac:dyDescent="0.25">
      <c r="A3243" s="14" t="s">
        <v>4484</v>
      </c>
      <c r="B3243" s="14" t="s">
        <v>1964</v>
      </c>
      <c r="C3243" s="14" t="s">
        <v>5146</v>
      </c>
      <c r="D3243" s="15">
        <v>782816.92</v>
      </c>
    </row>
    <row r="3244" spans="1:4" x14ac:dyDescent="0.25">
      <c r="A3244" s="14" t="s">
        <v>4484</v>
      </c>
      <c r="B3244" s="14" t="s">
        <v>2102</v>
      </c>
      <c r="C3244" s="14" t="s">
        <v>5147</v>
      </c>
      <c r="D3244" s="15">
        <v>46486.99</v>
      </c>
    </row>
    <row r="3245" spans="1:4" x14ac:dyDescent="0.25">
      <c r="A3245" s="14" t="s">
        <v>4484</v>
      </c>
      <c r="B3245" s="14" t="s">
        <v>1968</v>
      </c>
      <c r="C3245" s="14" t="s">
        <v>5148</v>
      </c>
      <c r="D3245" s="15">
        <v>441576.28</v>
      </c>
    </row>
    <row r="3246" spans="1:4" x14ac:dyDescent="0.25">
      <c r="A3246" s="14" t="s">
        <v>4484</v>
      </c>
      <c r="B3246" s="14" t="s">
        <v>1938</v>
      </c>
      <c r="C3246" s="14" t="s">
        <v>5149</v>
      </c>
      <c r="D3246" s="15">
        <v>302145.88</v>
      </c>
    </row>
    <row r="3247" spans="1:4" x14ac:dyDescent="0.25">
      <c r="A3247" s="14" t="s">
        <v>4484</v>
      </c>
      <c r="B3247" s="14" t="s">
        <v>3386</v>
      </c>
      <c r="C3247" s="14" t="s">
        <v>5150</v>
      </c>
      <c r="D3247" s="15">
        <v>427358</v>
      </c>
    </row>
    <row r="3248" spans="1:4" x14ac:dyDescent="0.25">
      <c r="A3248" s="14" t="s">
        <v>4484</v>
      </c>
      <c r="B3248" s="14" t="s">
        <v>1292</v>
      </c>
      <c r="C3248" s="14" t="s">
        <v>5151</v>
      </c>
      <c r="D3248" s="15">
        <v>118567</v>
      </c>
    </row>
    <row r="3249" spans="1:4" x14ac:dyDescent="0.25">
      <c r="A3249" s="14" t="s">
        <v>4484</v>
      </c>
      <c r="B3249" s="14" t="s">
        <v>1876</v>
      </c>
      <c r="C3249" s="14" t="s">
        <v>5152</v>
      </c>
      <c r="D3249" s="15">
        <v>296185</v>
      </c>
    </row>
    <row r="3250" spans="1:4" x14ac:dyDescent="0.25">
      <c r="A3250" s="14" t="s">
        <v>4484</v>
      </c>
      <c r="B3250" s="14" t="s">
        <v>3451</v>
      </c>
      <c r="C3250" s="14" t="s">
        <v>5153</v>
      </c>
      <c r="D3250" s="15">
        <v>2503.3000000000002</v>
      </c>
    </row>
    <row r="3251" spans="1:4" x14ac:dyDescent="0.25">
      <c r="A3251" s="14" t="s">
        <v>4484</v>
      </c>
      <c r="B3251" s="14" t="s">
        <v>1230</v>
      </c>
      <c r="C3251" s="14" t="s">
        <v>5154</v>
      </c>
      <c r="D3251" s="15">
        <v>127899.29</v>
      </c>
    </row>
    <row r="3252" spans="1:4" x14ac:dyDescent="0.25">
      <c r="A3252" s="14" t="s">
        <v>4484</v>
      </c>
      <c r="B3252" s="14" t="s">
        <v>1146</v>
      </c>
      <c r="C3252" s="14" t="s">
        <v>5155</v>
      </c>
      <c r="D3252" s="15">
        <v>1269.8</v>
      </c>
    </row>
    <row r="3253" spans="1:4" x14ac:dyDescent="0.25">
      <c r="A3253" s="14" t="s">
        <v>4484</v>
      </c>
      <c r="B3253" s="14" t="s">
        <v>3791</v>
      </c>
      <c r="C3253" s="14" t="s">
        <v>5156</v>
      </c>
      <c r="D3253" s="15">
        <v>71026.37</v>
      </c>
    </row>
    <row r="3254" spans="1:4" x14ac:dyDescent="0.25">
      <c r="A3254" s="14" t="s">
        <v>4484</v>
      </c>
      <c r="B3254" s="14" t="s">
        <v>3676</v>
      </c>
      <c r="C3254" s="14" t="s">
        <v>5157</v>
      </c>
      <c r="D3254" s="15">
        <v>91371.199999999997</v>
      </c>
    </row>
    <row r="3255" spans="1:4" x14ac:dyDescent="0.25">
      <c r="A3255" s="14" t="s">
        <v>4484</v>
      </c>
      <c r="B3255" s="14" t="s">
        <v>1146</v>
      </c>
      <c r="C3255" s="14" t="s">
        <v>5158</v>
      </c>
      <c r="D3255" s="15">
        <v>55851.28</v>
      </c>
    </row>
    <row r="3256" spans="1:4" x14ac:dyDescent="0.25">
      <c r="A3256" s="14" t="s">
        <v>4484</v>
      </c>
      <c r="B3256" s="14" t="s">
        <v>1958</v>
      </c>
      <c r="C3256" s="14" t="s">
        <v>5159</v>
      </c>
      <c r="D3256" s="15">
        <v>22499.71</v>
      </c>
    </row>
    <row r="3257" spans="1:4" x14ac:dyDescent="0.25">
      <c r="A3257" s="14" t="s">
        <v>4484</v>
      </c>
      <c r="B3257" s="14" t="s">
        <v>1479</v>
      </c>
      <c r="C3257" s="14" t="s">
        <v>5160</v>
      </c>
      <c r="D3257" s="15">
        <v>35011.47</v>
      </c>
    </row>
    <row r="3258" spans="1:4" x14ac:dyDescent="0.25">
      <c r="A3258" s="14" t="s">
        <v>4484</v>
      </c>
      <c r="B3258" s="14" t="s">
        <v>2102</v>
      </c>
      <c r="C3258" s="14" t="s">
        <v>5161</v>
      </c>
      <c r="D3258" s="15">
        <v>83286.7</v>
      </c>
    </row>
    <row r="3259" spans="1:4" x14ac:dyDescent="0.25">
      <c r="A3259" s="14" t="s">
        <v>4484</v>
      </c>
      <c r="B3259" s="14" t="s">
        <v>1722</v>
      </c>
      <c r="C3259" s="14" t="s">
        <v>5162</v>
      </c>
      <c r="D3259" s="15">
        <v>89550.150000000009</v>
      </c>
    </row>
    <row r="3260" spans="1:4" x14ac:dyDescent="0.25">
      <c r="A3260" s="14" t="s">
        <v>4484</v>
      </c>
      <c r="B3260" s="14" t="s">
        <v>2235</v>
      </c>
      <c r="C3260" s="14" t="s">
        <v>5163</v>
      </c>
      <c r="D3260" s="15">
        <v>7355.5</v>
      </c>
    </row>
    <row r="3261" spans="1:4" x14ac:dyDescent="0.25">
      <c r="A3261" s="14" t="s">
        <v>4484</v>
      </c>
      <c r="B3261" s="14" t="s">
        <v>3719</v>
      </c>
      <c r="C3261" s="14" t="s">
        <v>5164</v>
      </c>
      <c r="D3261" s="15">
        <v>11328.43</v>
      </c>
    </row>
    <row r="3262" spans="1:4" x14ac:dyDescent="0.25">
      <c r="A3262" s="14" t="s">
        <v>4484</v>
      </c>
      <c r="B3262" s="14" t="s">
        <v>2018</v>
      </c>
      <c r="C3262" s="14" t="s">
        <v>5165</v>
      </c>
      <c r="D3262" s="15">
        <v>35100</v>
      </c>
    </row>
    <row r="3263" spans="1:4" x14ac:dyDescent="0.25">
      <c r="A3263" s="14" t="s">
        <v>4484</v>
      </c>
      <c r="B3263" s="14" t="s">
        <v>3719</v>
      </c>
      <c r="C3263" s="14" t="s">
        <v>5166</v>
      </c>
      <c r="D3263" s="15">
        <v>2667.44</v>
      </c>
    </row>
    <row r="3264" spans="1:4" x14ac:dyDescent="0.25">
      <c r="A3264" s="14" t="s">
        <v>4484</v>
      </c>
      <c r="B3264" s="14" t="s">
        <v>2079</v>
      </c>
      <c r="C3264" s="14" t="s">
        <v>5167</v>
      </c>
      <c r="D3264" s="15">
        <v>127951.51</v>
      </c>
    </row>
    <row r="3265" spans="1:4" x14ac:dyDescent="0.25">
      <c r="A3265" s="14" t="s">
        <v>4484</v>
      </c>
      <c r="B3265" s="14" t="s">
        <v>2030</v>
      </c>
      <c r="C3265" s="14" t="s">
        <v>5168</v>
      </c>
      <c r="D3265" s="15">
        <v>124910.31</v>
      </c>
    </row>
    <row r="3266" spans="1:4" x14ac:dyDescent="0.25">
      <c r="A3266" s="14" t="s">
        <v>4484</v>
      </c>
      <c r="B3266" s="14" t="s">
        <v>1260</v>
      </c>
      <c r="C3266" s="14" t="s">
        <v>5169</v>
      </c>
      <c r="D3266" s="15">
        <v>30551.78</v>
      </c>
    </row>
    <row r="3267" spans="1:4" x14ac:dyDescent="0.25">
      <c r="A3267" s="14" t="s">
        <v>4484</v>
      </c>
      <c r="B3267" s="14" t="s">
        <v>972</v>
      </c>
      <c r="C3267" s="14" t="s">
        <v>5170</v>
      </c>
      <c r="D3267" s="15">
        <v>176426.84</v>
      </c>
    </row>
    <row r="3268" spans="1:4" x14ac:dyDescent="0.25">
      <c r="A3268" s="14" t="s">
        <v>4484</v>
      </c>
      <c r="B3268" s="14" t="s">
        <v>3619</v>
      </c>
      <c r="C3268" s="14" t="s">
        <v>5171</v>
      </c>
      <c r="D3268" s="15">
        <v>101549.86</v>
      </c>
    </row>
    <row r="3269" spans="1:4" x14ac:dyDescent="0.25">
      <c r="A3269" s="14" t="s">
        <v>4484</v>
      </c>
      <c r="B3269" s="14" t="s">
        <v>3481</v>
      </c>
      <c r="C3269" s="14" t="s">
        <v>5172</v>
      </c>
      <c r="D3269" s="15">
        <v>96657.47</v>
      </c>
    </row>
    <row r="3270" spans="1:4" x14ac:dyDescent="0.25">
      <c r="A3270" s="14" t="s">
        <v>4484</v>
      </c>
      <c r="B3270" s="14" t="s">
        <v>2102</v>
      </c>
      <c r="C3270" s="14" t="s">
        <v>5173</v>
      </c>
      <c r="D3270" s="15">
        <v>253430.7</v>
      </c>
    </row>
    <row r="3271" spans="1:4" x14ac:dyDescent="0.25">
      <c r="A3271" s="14" t="s">
        <v>4484</v>
      </c>
      <c r="B3271" s="14" t="s">
        <v>1487</v>
      </c>
      <c r="C3271" s="14" t="s">
        <v>5174</v>
      </c>
      <c r="D3271" s="15">
        <v>354396.23</v>
      </c>
    </row>
    <row r="3272" spans="1:4" x14ac:dyDescent="0.25">
      <c r="A3272" s="14" t="s">
        <v>4484</v>
      </c>
      <c r="B3272" s="14" t="s">
        <v>1178</v>
      </c>
      <c r="C3272" s="14" t="s">
        <v>5175</v>
      </c>
      <c r="D3272" s="15">
        <v>354876.07</v>
      </c>
    </row>
    <row r="3273" spans="1:4" x14ac:dyDescent="0.25">
      <c r="A3273" s="14" t="s">
        <v>4484</v>
      </c>
      <c r="B3273" s="14" t="s">
        <v>2079</v>
      </c>
      <c r="C3273" s="14" t="s">
        <v>5176</v>
      </c>
      <c r="D3273" s="15">
        <v>21963.95</v>
      </c>
    </row>
    <row r="3274" spans="1:4" x14ac:dyDescent="0.25">
      <c r="A3274" s="14" t="s">
        <v>4484</v>
      </c>
      <c r="B3274" s="14" t="s">
        <v>1958</v>
      </c>
      <c r="C3274" s="14" t="s">
        <v>5177</v>
      </c>
      <c r="D3274" s="15">
        <v>87740.92</v>
      </c>
    </row>
    <row r="3275" spans="1:4" x14ac:dyDescent="0.25">
      <c r="A3275" s="14" t="s">
        <v>4484</v>
      </c>
      <c r="B3275" s="14" t="s">
        <v>1747</v>
      </c>
      <c r="C3275" s="14" t="s">
        <v>5178</v>
      </c>
      <c r="D3275" s="15">
        <v>33486.61</v>
      </c>
    </row>
    <row r="3276" spans="1:4" x14ac:dyDescent="0.25">
      <c r="A3276" s="14" t="s">
        <v>4484</v>
      </c>
      <c r="B3276" s="14" t="s">
        <v>3676</v>
      </c>
      <c r="C3276" s="14" t="s">
        <v>5179</v>
      </c>
      <c r="D3276" s="15">
        <v>59555.62</v>
      </c>
    </row>
    <row r="3277" spans="1:4" x14ac:dyDescent="0.25">
      <c r="A3277" s="14" t="s">
        <v>4484</v>
      </c>
      <c r="B3277" s="14" t="s">
        <v>3479</v>
      </c>
      <c r="C3277" s="14" t="s">
        <v>5180</v>
      </c>
      <c r="D3277" s="15">
        <v>101175.67</v>
      </c>
    </row>
    <row r="3278" spans="1:4" x14ac:dyDescent="0.25">
      <c r="A3278" s="14" t="s">
        <v>4484</v>
      </c>
      <c r="B3278" s="14" t="s">
        <v>3719</v>
      </c>
      <c r="C3278" s="14" t="s">
        <v>5181</v>
      </c>
      <c r="D3278" s="15">
        <v>11641.79</v>
      </c>
    </row>
    <row r="3279" spans="1:4" x14ac:dyDescent="0.25">
      <c r="A3279" s="14" t="s">
        <v>4484</v>
      </c>
      <c r="B3279" s="14" t="s">
        <v>2079</v>
      </c>
      <c r="C3279" s="14" t="s">
        <v>5182</v>
      </c>
      <c r="D3279" s="15">
        <v>85240.3</v>
      </c>
    </row>
    <row r="3280" spans="1:4" x14ac:dyDescent="0.25">
      <c r="A3280" s="14" t="s">
        <v>4484</v>
      </c>
      <c r="B3280" s="14" t="s">
        <v>2168</v>
      </c>
      <c r="C3280" s="14" t="s">
        <v>5183</v>
      </c>
      <c r="D3280" s="15">
        <v>96154.400000000009</v>
      </c>
    </row>
    <row r="3281" spans="1:4" x14ac:dyDescent="0.25">
      <c r="A3281" s="14" t="s">
        <v>4484</v>
      </c>
      <c r="B3281" s="14" t="s">
        <v>972</v>
      </c>
      <c r="C3281" s="14" t="s">
        <v>5184</v>
      </c>
      <c r="D3281" s="15">
        <v>20546.04</v>
      </c>
    </row>
    <row r="3282" spans="1:4" x14ac:dyDescent="0.25">
      <c r="A3282" s="14" t="s">
        <v>4484</v>
      </c>
      <c r="B3282" s="14" t="s">
        <v>1347</v>
      </c>
      <c r="C3282" s="14" t="s">
        <v>5185</v>
      </c>
      <c r="D3282" s="15">
        <v>93846.74</v>
      </c>
    </row>
    <row r="3283" spans="1:4" x14ac:dyDescent="0.25">
      <c r="A3283" s="14" t="s">
        <v>4484</v>
      </c>
      <c r="B3283" s="14" t="s">
        <v>3676</v>
      </c>
      <c r="C3283" s="14" t="s">
        <v>5186</v>
      </c>
      <c r="D3283" s="15">
        <v>99420.900000000009</v>
      </c>
    </row>
    <row r="3284" spans="1:4" x14ac:dyDescent="0.25">
      <c r="A3284" s="14" t="s">
        <v>4484</v>
      </c>
      <c r="B3284" s="14" t="s">
        <v>3619</v>
      </c>
      <c r="C3284" s="14" t="s">
        <v>5187</v>
      </c>
      <c r="D3284" s="15">
        <v>26349.78</v>
      </c>
    </row>
    <row r="3285" spans="1:4" x14ac:dyDescent="0.25">
      <c r="A3285" s="14" t="s">
        <v>4484</v>
      </c>
      <c r="B3285" s="14" t="s">
        <v>3619</v>
      </c>
      <c r="C3285" s="14" t="s">
        <v>5188</v>
      </c>
      <c r="D3285" s="15">
        <v>29882.2</v>
      </c>
    </row>
    <row r="3286" spans="1:4" x14ac:dyDescent="0.25">
      <c r="A3286" s="14" t="s">
        <v>4484</v>
      </c>
      <c r="B3286" s="14" t="s">
        <v>728</v>
      </c>
      <c r="C3286" s="14" t="s">
        <v>5189</v>
      </c>
      <c r="D3286" s="15">
        <v>84897.91</v>
      </c>
    </row>
    <row r="3287" spans="1:4" x14ac:dyDescent="0.25">
      <c r="A3287" s="14" t="s">
        <v>4484</v>
      </c>
      <c r="B3287" s="14" t="s">
        <v>2079</v>
      </c>
      <c r="C3287" s="14" t="s">
        <v>5190</v>
      </c>
      <c r="D3287" s="15">
        <v>34966.6</v>
      </c>
    </row>
    <row r="3288" spans="1:4" x14ac:dyDescent="0.25">
      <c r="A3288" s="14" t="s">
        <v>4484</v>
      </c>
      <c r="B3288" s="14" t="s">
        <v>694</v>
      </c>
      <c r="C3288" s="14" t="s">
        <v>5191</v>
      </c>
      <c r="D3288" s="15">
        <v>10117.86</v>
      </c>
    </row>
    <row r="3289" spans="1:4" x14ac:dyDescent="0.25">
      <c r="A3289" s="14" t="s">
        <v>4484</v>
      </c>
      <c r="B3289" s="14" t="s">
        <v>3430</v>
      </c>
      <c r="C3289" s="14" t="s">
        <v>5192</v>
      </c>
      <c r="D3289" s="15">
        <v>121862.02</v>
      </c>
    </row>
    <row r="3290" spans="1:4" x14ac:dyDescent="0.25">
      <c r="A3290" s="14" t="s">
        <v>4484</v>
      </c>
      <c r="B3290" s="14" t="s">
        <v>3481</v>
      </c>
      <c r="C3290" s="14" t="s">
        <v>5193</v>
      </c>
      <c r="D3290" s="15">
        <v>149279.15</v>
      </c>
    </row>
    <row r="3291" spans="1:4" x14ac:dyDescent="0.25">
      <c r="A3291" s="14" t="s">
        <v>4484</v>
      </c>
      <c r="B3291" s="14" t="s">
        <v>2136</v>
      </c>
      <c r="C3291" s="14" t="s">
        <v>5194</v>
      </c>
      <c r="D3291" s="15">
        <v>12804.81</v>
      </c>
    </row>
    <row r="3292" spans="1:4" x14ac:dyDescent="0.25">
      <c r="A3292" s="14" t="s">
        <v>4484</v>
      </c>
      <c r="B3292" s="14" t="s">
        <v>2389</v>
      </c>
      <c r="C3292" s="14" t="s">
        <v>5195</v>
      </c>
      <c r="D3292" s="15">
        <v>102044.27</v>
      </c>
    </row>
    <row r="3293" spans="1:4" x14ac:dyDescent="0.25">
      <c r="A3293" s="14" t="s">
        <v>4484</v>
      </c>
      <c r="B3293" s="14" t="s">
        <v>2048</v>
      </c>
      <c r="C3293" s="14" t="s">
        <v>5196</v>
      </c>
      <c r="D3293" s="15">
        <v>347336</v>
      </c>
    </row>
    <row r="3294" spans="1:4" x14ac:dyDescent="0.25">
      <c r="A3294" s="14" t="s">
        <v>4484</v>
      </c>
      <c r="B3294" s="14" t="s">
        <v>914</v>
      </c>
      <c r="C3294" s="14" t="s">
        <v>5197</v>
      </c>
      <c r="D3294" s="15">
        <v>143913</v>
      </c>
    </row>
    <row r="3295" spans="1:4" x14ac:dyDescent="0.25">
      <c r="A3295" s="14" t="s">
        <v>4484</v>
      </c>
      <c r="B3295" s="14" t="s">
        <v>931</v>
      </c>
      <c r="C3295" s="14" t="s">
        <v>5198</v>
      </c>
      <c r="D3295" s="15">
        <v>102665</v>
      </c>
    </row>
    <row r="3296" spans="1:4" x14ac:dyDescent="0.25">
      <c r="A3296" s="14" t="s">
        <v>4484</v>
      </c>
      <c r="B3296" s="14" t="s">
        <v>3676</v>
      </c>
      <c r="C3296" s="14" t="s">
        <v>5199</v>
      </c>
      <c r="D3296" s="15">
        <v>7507.49</v>
      </c>
    </row>
    <row r="3297" spans="1:4" x14ac:dyDescent="0.25">
      <c r="A3297" s="14" t="s">
        <v>4484</v>
      </c>
      <c r="B3297" s="14" t="s">
        <v>3386</v>
      </c>
      <c r="C3297" s="14" t="s">
        <v>5200</v>
      </c>
      <c r="D3297" s="15">
        <v>38187</v>
      </c>
    </row>
    <row r="3298" spans="1:4" x14ac:dyDescent="0.25">
      <c r="A3298" s="14" t="s">
        <v>4484</v>
      </c>
      <c r="B3298" s="14" t="s">
        <v>2030</v>
      </c>
      <c r="C3298" s="14" t="s">
        <v>5201</v>
      </c>
      <c r="D3298" s="15">
        <v>1814929</v>
      </c>
    </row>
    <row r="3299" spans="1:4" x14ac:dyDescent="0.25">
      <c r="A3299" s="14" t="s">
        <v>4484</v>
      </c>
      <c r="B3299" s="14" t="s">
        <v>1333</v>
      </c>
      <c r="C3299" s="14" t="s">
        <v>5202</v>
      </c>
      <c r="D3299" s="15">
        <v>94251</v>
      </c>
    </row>
    <row r="3300" spans="1:4" x14ac:dyDescent="0.25">
      <c r="A3300" s="14" t="s">
        <v>4484</v>
      </c>
      <c r="B3300" s="14" t="s">
        <v>3378</v>
      </c>
      <c r="C3300" s="14" t="s">
        <v>5203</v>
      </c>
      <c r="D3300" s="15">
        <v>63323</v>
      </c>
    </row>
    <row r="3301" spans="1:4" x14ac:dyDescent="0.25">
      <c r="A3301" s="14" t="s">
        <v>4484</v>
      </c>
      <c r="B3301" s="14" t="s">
        <v>1327</v>
      </c>
      <c r="C3301" s="14" t="s">
        <v>5204</v>
      </c>
      <c r="D3301" s="15">
        <v>205982</v>
      </c>
    </row>
    <row r="3302" spans="1:4" x14ac:dyDescent="0.25">
      <c r="A3302" s="14" t="s">
        <v>4484</v>
      </c>
      <c r="B3302" s="14" t="s">
        <v>4512</v>
      </c>
      <c r="C3302" s="14" t="s">
        <v>5205</v>
      </c>
      <c r="D3302" s="15">
        <v>4126</v>
      </c>
    </row>
    <row r="3303" spans="1:4" x14ac:dyDescent="0.25">
      <c r="A3303" s="14" t="s">
        <v>4484</v>
      </c>
      <c r="B3303" s="14" t="s">
        <v>2024</v>
      </c>
      <c r="C3303" s="14" t="s">
        <v>5206</v>
      </c>
      <c r="D3303" s="15">
        <v>31922</v>
      </c>
    </row>
    <row r="3304" spans="1:4" x14ac:dyDescent="0.25">
      <c r="A3304" s="14" t="s">
        <v>4484</v>
      </c>
      <c r="B3304" s="14" t="s">
        <v>2387</v>
      </c>
      <c r="C3304" s="14" t="s">
        <v>5207</v>
      </c>
      <c r="D3304" s="15">
        <v>160380</v>
      </c>
    </row>
    <row r="3305" spans="1:4" x14ac:dyDescent="0.25">
      <c r="A3305" s="14" t="s">
        <v>4484</v>
      </c>
      <c r="B3305" s="14" t="s">
        <v>2102</v>
      </c>
      <c r="C3305" s="14" t="s">
        <v>5208</v>
      </c>
      <c r="D3305" s="15">
        <v>56370.46</v>
      </c>
    </row>
    <row r="3306" spans="1:4" x14ac:dyDescent="0.25">
      <c r="A3306" s="14" t="s">
        <v>4484</v>
      </c>
      <c r="B3306" s="14" t="s">
        <v>2079</v>
      </c>
      <c r="C3306" s="14" t="s">
        <v>5209</v>
      </c>
      <c r="D3306" s="15">
        <v>56084.56</v>
      </c>
    </row>
    <row r="3307" spans="1:4" x14ac:dyDescent="0.25">
      <c r="A3307" s="14" t="s">
        <v>4484</v>
      </c>
      <c r="B3307" s="14" t="s">
        <v>2446</v>
      </c>
      <c r="C3307" s="14" t="s">
        <v>5210</v>
      </c>
      <c r="D3307" s="15">
        <v>18811.29</v>
      </c>
    </row>
    <row r="3308" spans="1:4" x14ac:dyDescent="0.25">
      <c r="A3308" s="14" t="s">
        <v>4484</v>
      </c>
      <c r="B3308" s="14" t="s">
        <v>2366</v>
      </c>
      <c r="C3308" s="14" t="s">
        <v>5211</v>
      </c>
      <c r="D3308" s="15">
        <v>113655.03999999999</v>
      </c>
    </row>
    <row r="3309" spans="1:4" x14ac:dyDescent="0.25">
      <c r="A3309" s="14" t="s">
        <v>4484</v>
      </c>
      <c r="B3309" s="14" t="s">
        <v>4557</v>
      </c>
      <c r="C3309" s="14" t="s">
        <v>5212</v>
      </c>
      <c r="D3309" s="15">
        <v>127969.5</v>
      </c>
    </row>
    <row r="3310" spans="1:4" x14ac:dyDescent="0.25">
      <c r="A3310" s="14" t="s">
        <v>4484</v>
      </c>
      <c r="B3310" s="14" t="s">
        <v>766</v>
      </c>
      <c r="C3310" s="14" t="s">
        <v>5213</v>
      </c>
      <c r="D3310" s="15">
        <v>30550</v>
      </c>
    </row>
    <row r="3311" spans="1:4" x14ac:dyDescent="0.25">
      <c r="A3311" s="14" t="s">
        <v>4484</v>
      </c>
      <c r="B3311" s="14" t="s">
        <v>3481</v>
      </c>
      <c r="C3311" s="14" t="s">
        <v>5214</v>
      </c>
      <c r="D3311" s="15">
        <v>82408.100000000006</v>
      </c>
    </row>
    <row r="3312" spans="1:4" x14ac:dyDescent="0.25">
      <c r="A3312" s="14" t="s">
        <v>4484</v>
      </c>
      <c r="B3312" s="14" t="s">
        <v>3451</v>
      </c>
      <c r="C3312" s="14" t="s">
        <v>5215</v>
      </c>
      <c r="D3312" s="15">
        <v>111272.4</v>
      </c>
    </row>
    <row r="3313" spans="1:4" x14ac:dyDescent="0.25">
      <c r="A3313" s="14" t="s">
        <v>4484</v>
      </c>
      <c r="B3313" s="14" t="s">
        <v>1751</v>
      </c>
      <c r="C3313" s="14" t="s">
        <v>5216</v>
      </c>
      <c r="D3313" s="15">
        <v>81425.19</v>
      </c>
    </row>
    <row r="3314" spans="1:4" x14ac:dyDescent="0.25">
      <c r="A3314" s="14" t="s">
        <v>4484</v>
      </c>
      <c r="B3314" s="14" t="s">
        <v>1146</v>
      </c>
      <c r="C3314" s="14" t="s">
        <v>5217</v>
      </c>
      <c r="D3314" s="15">
        <v>9154.27</v>
      </c>
    </row>
    <row r="3315" spans="1:4" x14ac:dyDescent="0.25">
      <c r="A3315" s="14" t="s">
        <v>4484</v>
      </c>
      <c r="B3315" s="14" t="s">
        <v>821</v>
      </c>
      <c r="C3315" s="14" t="s">
        <v>5218</v>
      </c>
      <c r="D3315" s="15">
        <v>232000</v>
      </c>
    </row>
    <row r="3316" spans="1:4" x14ac:dyDescent="0.25">
      <c r="A3316" s="14" t="s">
        <v>4484</v>
      </c>
      <c r="B3316" s="14" t="s">
        <v>2323</v>
      </c>
      <c r="C3316" s="14" t="s">
        <v>5219</v>
      </c>
      <c r="D3316" s="15">
        <v>95241.09</v>
      </c>
    </row>
    <row r="3317" spans="1:4" x14ac:dyDescent="0.25">
      <c r="A3317" s="14" t="s">
        <v>4484</v>
      </c>
      <c r="B3317" s="14" t="s">
        <v>2965</v>
      </c>
      <c r="C3317" s="14" t="s">
        <v>5220</v>
      </c>
      <c r="D3317" s="15">
        <v>79800.210000000006</v>
      </c>
    </row>
    <row r="3318" spans="1:4" x14ac:dyDescent="0.25">
      <c r="A3318" s="14" t="s">
        <v>4484</v>
      </c>
      <c r="B3318" s="14" t="s">
        <v>3719</v>
      </c>
      <c r="C3318" s="14" t="s">
        <v>5221</v>
      </c>
      <c r="D3318" s="15">
        <v>220794.75</v>
      </c>
    </row>
    <row r="3319" spans="1:4" x14ac:dyDescent="0.25">
      <c r="A3319" s="14" t="s">
        <v>4484</v>
      </c>
      <c r="B3319" s="14" t="s">
        <v>1007</v>
      </c>
      <c r="C3319" s="14" t="s">
        <v>5222</v>
      </c>
      <c r="D3319" s="15">
        <v>4534.3100000000004</v>
      </c>
    </row>
    <row r="3320" spans="1:4" x14ac:dyDescent="0.25">
      <c r="A3320" s="14" t="s">
        <v>4484</v>
      </c>
      <c r="B3320" s="14" t="s">
        <v>3485</v>
      </c>
      <c r="C3320" s="14" t="s">
        <v>5223</v>
      </c>
      <c r="D3320" s="15">
        <v>98234.46</v>
      </c>
    </row>
    <row r="3321" spans="1:4" x14ac:dyDescent="0.25">
      <c r="A3321" s="14" t="s">
        <v>4484</v>
      </c>
      <c r="B3321" s="14" t="s">
        <v>1230</v>
      </c>
      <c r="C3321" s="14" t="s">
        <v>5224</v>
      </c>
      <c r="D3321" s="15">
        <v>74185.59</v>
      </c>
    </row>
    <row r="3322" spans="1:4" x14ac:dyDescent="0.25">
      <c r="A3322" s="14" t="s">
        <v>4484</v>
      </c>
      <c r="B3322" s="14" t="s">
        <v>829</v>
      </c>
      <c r="C3322" s="14" t="s">
        <v>5225</v>
      </c>
      <c r="D3322" s="15">
        <v>37575.129999999997</v>
      </c>
    </row>
    <row r="3323" spans="1:4" x14ac:dyDescent="0.25">
      <c r="A3323" s="14" t="s">
        <v>4484</v>
      </c>
      <c r="B3323" s="14" t="s">
        <v>1174</v>
      </c>
      <c r="C3323" s="14" t="s">
        <v>5226</v>
      </c>
      <c r="D3323" s="15">
        <v>135296.26999999999</v>
      </c>
    </row>
    <row r="3324" spans="1:4" x14ac:dyDescent="0.25">
      <c r="A3324" s="14" t="s">
        <v>4484</v>
      </c>
      <c r="B3324" s="14" t="s">
        <v>1598</v>
      </c>
      <c r="C3324" s="14" t="s">
        <v>5227</v>
      </c>
      <c r="D3324" s="15">
        <v>58787.28</v>
      </c>
    </row>
    <row r="3325" spans="1:4" x14ac:dyDescent="0.25">
      <c r="A3325" s="14" t="s">
        <v>4484</v>
      </c>
      <c r="B3325" s="14" t="s">
        <v>5228</v>
      </c>
      <c r="C3325" s="14" t="s">
        <v>5229</v>
      </c>
      <c r="D3325" s="15">
        <v>14052</v>
      </c>
    </row>
    <row r="3326" spans="1:4" x14ac:dyDescent="0.25">
      <c r="A3326" s="14" t="s">
        <v>4484</v>
      </c>
      <c r="B3326" s="14" t="s">
        <v>1497</v>
      </c>
      <c r="C3326" s="14" t="s">
        <v>5230</v>
      </c>
      <c r="D3326" s="15">
        <v>54560.31</v>
      </c>
    </row>
    <row r="3327" spans="1:4" x14ac:dyDescent="0.25">
      <c r="A3327" s="14" t="s">
        <v>4484</v>
      </c>
      <c r="B3327" s="14" t="s">
        <v>3390</v>
      </c>
      <c r="C3327" s="14" t="s">
        <v>5231</v>
      </c>
      <c r="D3327" s="15">
        <v>869535.9</v>
      </c>
    </row>
    <row r="3328" spans="1:4" x14ac:dyDescent="0.25">
      <c r="A3328" s="14" t="s">
        <v>4484</v>
      </c>
      <c r="B3328" s="14" t="s">
        <v>2503</v>
      </c>
      <c r="C3328" s="14" t="s">
        <v>5232</v>
      </c>
      <c r="D3328" s="15">
        <v>146859.29999999999</v>
      </c>
    </row>
    <row r="3329" spans="1:4" x14ac:dyDescent="0.25">
      <c r="A3329" s="14" t="s">
        <v>4484</v>
      </c>
      <c r="B3329" s="14" t="s">
        <v>1278</v>
      </c>
      <c r="C3329" s="14" t="s">
        <v>5233</v>
      </c>
      <c r="D3329" s="15">
        <v>13153.32</v>
      </c>
    </row>
    <row r="3330" spans="1:4" x14ac:dyDescent="0.25">
      <c r="A3330" s="14" t="s">
        <v>4484</v>
      </c>
      <c r="B3330" s="14" t="s">
        <v>2366</v>
      </c>
      <c r="C3330" s="14" t="s">
        <v>5234</v>
      </c>
      <c r="D3330" s="15">
        <v>83889.59</v>
      </c>
    </row>
    <row r="3331" spans="1:4" x14ac:dyDescent="0.25">
      <c r="A3331" s="14" t="s">
        <v>4484</v>
      </c>
      <c r="B3331" s="14" t="s">
        <v>3374</v>
      </c>
      <c r="C3331" s="14" t="s">
        <v>5235</v>
      </c>
      <c r="D3331" s="15">
        <v>72504.13</v>
      </c>
    </row>
    <row r="3332" spans="1:4" x14ac:dyDescent="0.25">
      <c r="A3332" s="14" t="s">
        <v>4484</v>
      </c>
      <c r="B3332" s="14" t="s">
        <v>3343</v>
      </c>
      <c r="C3332" s="14" t="s">
        <v>5236</v>
      </c>
      <c r="D3332" s="15">
        <v>132736.76</v>
      </c>
    </row>
    <row r="3333" spans="1:4" x14ac:dyDescent="0.25">
      <c r="A3333" s="14" t="s">
        <v>4484</v>
      </c>
      <c r="B3333" s="14" t="s">
        <v>4557</v>
      </c>
      <c r="C3333" s="14" t="s">
        <v>5237</v>
      </c>
      <c r="D3333" s="15">
        <v>56196.88</v>
      </c>
    </row>
    <row r="3334" spans="1:4" x14ac:dyDescent="0.25">
      <c r="A3334" s="14" t="s">
        <v>4484</v>
      </c>
      <c r="B3334" s="14" t="s">
        <v>2102</v>
      </c>
      <c r="C3334" s="14" t="s">
        <v>5238</v>
      </c>
      <c r="D3334" s="15">
        <v>138948.6</v>
      </c>
    </row>
    <row r="3335" spans="1:4" x14ac:dyDescent="0.25">
      <c r="A3335" s="14" t="s">
        <v>4484</v>
      </c>
      <c r="B3335" s="14" t="s">
        <v>3353</v>
      </c>
      <c r="C3335" s="14" t="s">
        <v>5239</v>
      </c>
      <c r="D3335" s="15">
        <v>10521.98</v>
      </c>
    </row>
    <row r="3336" spans="1:4" x14ac:dyDescent="0.25">
      <c r="A3336" s="14" t="s">
        <v>4484</v>
      </c>
      <c r="B3336" s="14" t="s">
        <v>1876</v>
      </c>
      <c r="C3336" s="14" t="s">
        <v>5240</v>
      </c>
      <c r="D3336" s="15">
        <v>217899.93</v>
      </c>
    </row>
    <row r="3337" spans="1:4" x14ac:dyDescent="0.25">
      <c r="A3337" s="14" t="s">
        <v>4484</v>
      </c>
      <c r="B3337" s="14" t="s">
        <v>3676</v>
      </c>
      <c r="C3337" s="14" t="s">
        <v>5241</v>
      </c>
      <c r="D3337" s="15">
        <v>83110.740000000005</v>
      </c>
    </row>
    <row r="3338" spans="1:4" x14ac:dyDescent="0.25">
      <c r="A3338" s="14" t="s">
        <v>4484</v>
      </c>
      <c r="B3338" s="14" t="s">
        <v>2174</v>
      </c>
      <c r="C3338" s="14" t="s">
        <v>5242</v>
      </c>
      <c r="D3338" s="15">
        <v>89881.290000000008</v>
      </c>
    </row>
    <row r="3339" spans="1:4" x14ac:dyDescent="0.25">
      <c r="A3339" s="14" t="s">
        <v>4484</v>
      </c>
      <c r="B3339" s="14" t="s">
        <v>306</v>
      </c>
      <c r="C3339" s="14" t="s">
        <v>5243</v>
      </c>
      <c r="D3339" s="15">
        <v>100787.88</v>
      </c>
    </row>
    <row r="3340" spans="1:4" x14ac:dyDescent="0.25">
      <c r="A3340" s="14" t="s">
        <v>4484</v>
      </c>
      <c r="B3340" s="14" t="s">
        <v>1541</v>
      </c>
      <c r="C3340" s="14" t="s">
        <v>5244</v>
      </c>
      <c r="D3340" s="15">
        <v>357695.75</v>
      </c>
    </row>
    <row r="3341" spans="1:4" x14ac:dyDescent="0.25">
      <c r="A3341" s="14" t="s">
        <v>4484</v>
      </c>
      <c r="B3341" s="14" t="s">
        <v>1208</v>
      </c>
      <c r="C3341" s="14" t="s">
        <v>5245</v>
      </c>
      <c r="D3341" s="15">
        <v>24731.66</v>
      </c>
    </row>
    <row r="3342" spans="1:4" x14ac:dyDescent="0.25">
      <c r="A3342" s="14" t="s">
        <v>4484</v>
      </c>
      <c r="B3342" s="14" t="s">
        <v>1110</v>
      </c>
      <c r="C3342" s="14" t="s">
        <v>5246</v>
      </c>
      <c r="D3342" s="15">
        <v>52228.33</v>
      </c>
    </row>
    <row r="3343" spans="1:4" x14ac:dyDescent="0.25">
      <c r="A3343" s="14" t="s">
        <v>4484</v>
      </c>
      <c r="B3343" s="14" t="s">
        <v>972</v>
      </c>
      <c r="C3343" s="14" t="s">
        <v>5247</v>
      </c>
      <c r="D3343" s="15">
        <v>94432.55</v>
      </c>
    </row>
    <row r="3344" spans="1:4" x14ac:dyDescent="0.25">
      <c r="A3344" s="14" t="s">
        <v>4484</v>
      </c>
      <c r="B3344" s="14" t="s">
        <v>2120</v>
      </c>
      <c r="C3344" s="14" t="s">
        <v>5248</v>
      </c>
      <c r="D3344" s="15">
        <v>95298.58</v>
      </c>
    </row>
    <row r="3345" spans="1:4" x14ac:dyDescent="0.25">
      <c r="A3345" s="14" t="s">
        <v>4484</v>
      </c>
      <c r="B3345" s="14" t="s">
        <v>1280</v>
      </c>
      <c r="C3345" s="14" t="s">
        <v>5249</v>
      </c>
      <c r="D3345" s="15">
        <v>49933.71</v>
      </c>
    </row>
    <row r="3346" spans="1:4" x14ac:dyDescent="0.25">
      <c r="A3346" s="14" t="s">
        <v>4484</v>
      </c>
      <c r="B3346" s="14" t="s">
        <v>1707</v>
      </c>
      <c r="C3346" s="14" t="s">
        <v>5250</v>
      </c>
      <c r="D3346" s="15">
        <v>8234.92</v>
      </c>
    </row>
    <row r="3347" spans="1:4" x14ac:dyDescent="0.25">
      <c r="A3347" s="14" t="s">
        <v>4484</v>
      </c>
      <c r="B3347" s="14" t="s">
        <v>2083</v>
      </c>
      <c r="C3347" s="14" t="s">
        <v>5251</v>
      </c>
      <c r="D3347" s="15">
        <v>20435.990000000002</v>
      </c>
    </row>
    <row r="3348" spans="1:4" x14ac:dyDescent="0.25">
      <c r="A3348" s="14" t="s">
        <v>4484</v>
      </c>
      <c r="B3348" s="14" t="s">
        <v>3676</v>
      </c>
      <c r="C3348" s="14" t="s">
        <v>5252</v>
      </c>
      <c r="D3348" s="15">
        <v>21885.15</v>
      </c>
    </row>
    <row r="3349" spans="1:4" x14ac:dyDescent="0.25">
      <c r="A3349" s="14" t="s">
        <v>4484</v>
      </c>
      <c r="B3349" s="14" t="s">
        <v>2571</v>
      </c>
      <c r="C3349" s="14" t="s">
        <v>5253</v>
      </c>
      <c r="D3349" s="15">
        <v>66566.75</v>
      </c>
    </row>
    <row r="3350" spans="1:4" x14ac:dyDescent="0.25">
      <c r="A3350" s="14" t="s">
        <v>4484</v>
      </c>
      <c r="B3350" s="14" t="s">
        <v>2657</v>
      </c>
      <c r="C3350" s="14" t="s">
        <v>5254</v>
      </c>
      <c r="D3350" s="15">
        <v>149069.57999999999</v>
      </c>
    </row>
    <row r="3351" spans="1:4" x14ac:dyDescent="0.25">
      <c r="A3351" s="14" t="s">
        <v>4484</v>
      </c>
      <c r="B3351" s="14" t="s">
        <v>1896</v>
      </c>
      <c r="C3351" s="14" t="s">
        <v>5255</v>
      </c>
      <c r="D3351" s="15">
        <v>135415.71</v>
      </c>
    </row>
    <row r="3352" spans="1:4" x14ac:dyDescent="0.25">
      <c r="A3352" s="14" t="s">
        <v>4484</v>
      </c>
      <c r="B3352" s="14" t="s">
        <v>1517</v>
      </c>
      <c r="C3352" s="14" t="s">
        <v>5256</v>
      </c>
      <c r="D3352" s="15">
        <v>31018.48</v>
      </c>
    </row>
    <row r="3353" spans="1:4" x14ac:dyDescent="0.25">
      <c r="A3353" s="14" t="s">
        <v>4484</v>
      </c>
      <c r="B3353" s="14" t="s">
        <v>3719</v>
      </c>
      <c r="C3353" s="14" t="s">
        <v>5257</v>
      </c>
      <c r="D3353" s="15">
        <v>136397.64000000001</v>
      </c>
    </row>
    <row r="3354" spans="1:4" x14ac:dyDescent="0.25">
      <c r="A3354" s="14" t="s">
        <v>4484</v>
      </c>
      <c r="B3354" s="14" t="s">
        <v>871</v>
      </c>
      <c r="C3354" s="14" t="s">
        <v>5258</v>
      </c>
      <c r="D3354" s="15">
        <v>19075.939999999999</v>
      </c>
    </row>
    <row r="3355" spans="1:4" x14ac:dyDescent="0.25">
      <c r="A3355" s="14" t="s">
        <v>4484</v>
      </c>
      <c r="B3355" s="14" t="s">
        <v>2102</v>
      </c>
      <c r="C3355" s="14" t="s">
        <v>5259</v>
      </c>
      <c r="D3355" s="15">
        <v>408508.63</v>
      </c>
    </row>
    <row r="3356" spans="1:4" x14ac:dyDescent="0.25">
      <c r="A3356" s="14" t="s">
        <v>4484</v>
      </c>
      <c r="B3356" s="14" t="s">
        <v>2389</v>
      </c>
      <c r="C3356" s="14" t="s">
        <v>5260</v>
      </c>
      <c r="D3356" s="15">
        <v>48027.34</v>
      </c>
    </row>
    <row r="3357" spans="1:4" x14ac:dyDescent="0.25">
      <c r="A3357" s="14" t="s">
        <v>4484</v>
      </c>
      <c r="B3357" s="14" t="s">
        <v>1174</v>
      </c>
      <c r="C3357" s="14" t="s">
        <v>5261</v>
      </c>
      <c r="D3357" s="15">
        <v>67880.67</v>
      </c>
    </row>
    <row r="3358" spans="1:4" x14ac:dyDescent="0.25">
      <c r="A3358" s="14" t="s">
        <v>4484</v>
      </c>
      <c r="B3358" s="14" t="s">
        <v>4497</v>
      </c>
      <c r="C3358" s="14" t="s">
        <v>5262</v>
      </c>
      <c r="D3358" s="15">
        <v>43019.81</v>
      </c>
    </row>
    <row r="3359" spans="1:4" x14ac:dyDescent="0.25">
      <c r="A3359" s="14" t="s">
        <v>4484</v>
      </c>
      <c r="B3359" s="14" t="s">
        <v>1826</v>
      </c>
      <c r="C3359" s="14" t="s">
        <v>5263</v>
      </c>
      <c r="D3359" s="15">
        <v>91072.900000000009</v>
      </c>
    </row>
    <row r="3360" spans="1:4" x14ac:dyDescent="0.25">
      <c r="A3360" s="14" t="s">
        <v>4484</v>
      </c>
      <c r="B3360" s="14" t="s">
        <v>1341</v>
      </c>
      <c r="C3360" s="14" t="s">
        <v>5264</v>
      </c>
      <c r="D3360" s="15">
        <v>134337.22</v>
      </c>
    </row>
    <row r="3361" spans="1:4" x14ac:dyDescent="0.25">
      <c r="A3361" s="14" t="s">
        <v>4484</v>
      </c>
      <c r="B3361" s="14" t="s">
        <v>1690</v>
      </c>
      <c r="C3361" s="14" t="s">
        <v>5265</v>
      </c>
      <c r="D3361" s="15">
        <v>126792.98</v>
      </c>
    </row>
    <row r="3362" spans="1:4" x14ac:dyDescent="0.25">
      <c r="A3362" s="14" t="s">
        <v>4484</v>
      </c>
      <c r="B3362" s="14" t="s">
        <v>4639</v>
      </c>
      <c r="C3362" s="14" t="s">
        <v>5266</v>
      </c>
      <c r="D3362" s="15">
        <v>21404.98</v>
      </c>
    </row>
    <row r="3363" spans="1:4" x14ac:dyDescent="0.25">
      <c r="A3363" s="14" t="s">
        <v>4484</v>
      </c>
      <c r="B3363" s="14" t="s">
        <v>4485</v>
      </c>
      <c r="C3363" s="14" t="s">
        <v>5267</v>
      </c>
      <c r="D3363" s="15">
        <v>148993.17000000001</v>
      </c>
    </row>
    <row r="3364" spans="1:4" x14ac:dyDescent="0.25">
      <c r="A3364" s="14" t="s">
        <v>4484</v>
      </c>
      <c r="B3364" s="14" t="s">
        <v>935</v>
      </c>
      <c r="C3364" s="14" t="s">
        <v>5268</v>
      </c>
      <c r="D3364" s="15">
        <v>3333850.3</v>
      </c>
    </row>
    <row r="3365" spans="1:4" x14ac:dyDescent="0.25">
      <c r="A3365" s="14" t="s">
        <v>4484</v>
      </c>
      <c r="B3365" s="14" t="s">
        <v>1152</v>
      </c>
      <c r="C3365" s="14" t="s">
        <v>5269</v>
      </c>
      <c r="D3365" s="15">
        <v>253978</v>
      </c>
    </row>
    <row r="3366" spans="1:4" x14ac:dyDescent="0.25">
      <c r="A3366" s="14" t="s">
        <v>4484</v>
      </c>
      <c r="B3366" s="14" t="s">
        <v>1896</v>
      </c>
      <c r="C3366" s="14" t="s">
        <v>5270</v>
      </c>
      <c r="D3366" s="15">
        <v>5120</v>
      </c>
    </row>
    <row r="3367" spans="1:4" x14ac:dyDescent="0.25">
      <c r="A3367" s="14" t="s">
        <v>4484</v>
      </c>
      <c r="B3367" s="14" t="s">
        <v>1828</v>
      </c>
      <c r="C3367" s="14" t="s">
        <v>5271</v>
      </c>
      <c r="D3367" s="15">
        <v>145645</v>
      </c>
    </row>
    <row r="3368" spans="1:4" x14ac:dyDescent="0.25">
      <c r="A3368" s="14" t="s">
        <v>4484</v>
      </c>
      <c r="B3368" s="14" t="s">
        <v>3653</v>
      </c>
      <c r="C3368" s="14" t="s">
        <v>5272</v>
      </c>
      <c r="D3368" s="15">
        <v>902297</v>
      </c>
    </row>
    <row r="3369" spans="1:4" x14ac:dyDescent="0.25">
      <c r="A3369" s="14" t="s">
        <v>4484</v>
      </c>
      <c r="B3369" s="14" t="s">
        <v>3676</v>
      </c>
      <c r="C3369" s="14" t="s">
        <v>5273</v>
      </c>
      <c r="D3369" s="15">
        <v>5364.1500000000005</v>
      </c>
    </row>
    <row r="3370" spans="1:4" x14ac:dyDescent="0.25">
      <c r="A3370" s="14" t="s">
        <v>4484</v>
      </c>
      <c r="B3370" s="14" t="s">
        <v>2235</v>
      </c>
      <c r="C3370" s="14" t="s">
        <v>5274</v>
      </c>
      <c r="D3370" s="15">
        <v>26031.88</v>
      </c>
    </row>
    <row r="3371" spans="1:4" x14ac:dyDescent="0.25">
      <c r="A3371" s="14" t="s">
        <v>4484</v>
      </c>
      <c r="B3371" s="14" t="s">
        <v>3451</v>
      </c>
      <c r="C3371" s="14" t="s">
        <v>5275</v>
      </c>
      <c r="D3371" s="15">
        <v>4736.78</v>
      </c>
    </row>
    <row r="3372" spans="1:4" x14ac:dyDescent="0.25">
      <c r="A3372" s="14" t="s">
        <v>4484</v>
      </c>
      <c r="B3372" s="14" t="s">
        <v>2381</v>
      </c>
      <c r="C3372" s="14" t="s">
        <v>5276</v>
      </c>
      <c r="D3372" s="15">
        <v>493126.9</v>
      </c>
    </row>
    <row r="3373" spans="1:4" x14ac:dyDescent="0.25">
      <c r="A3373" s="14" t="s">
        <v>4484</v>
      </c>
      <c r="B3373" s="14" t="s">
        <v>3719</v>
      </c>
      <c r="C3373" s="14" t="s">
        <v>5277</v>
      </c>
      <c r="D3373" s="15">
        <v>2503.3000000000002</v>
      </c>
    </row>
    <row r="3374" spans="1:4" x14ac:dyDescent="0.25">
      <c r="A3374" s="14" t="s">
        <v>4484</v>
      </c>
      <c r="B3374" s="14" t="s">
        <v>3719</v>
      </c>
      <c r="C3374" s="14" t="s">
        <v>5278</v>
      </c>
      <c r="D3374" s="15">
        <v>12095.18</v>
      </c>
    </row>
    <row r="3375" spans="1:4" x14ac:dyDescent="0.25">
      <c r="A3375" s="14" t="s">
        <v>4484</v>
      </c>
      <c r="B3375" s="14" t="s">
        <v>1202</v>
      </c>
      <c r="C3375" s="14" t="s">
        <v>5279</v>
      </c>
      <c r="D3375" s="15">
        <v>18287.16</v>
      </c>
    </row>
    <row r="3376" spans="1:4" x14ac:dyDescent="0.25">
      <c r="A3376" s="14" t="s">
        <v>4484</v>
      </c>
      <c r="B3376" s="14" t="s">
        <v>3561</v>
      </c>
      <c r="C3376" s="14" t="s">
        <v>5280</v>
      </c>
      <c r="D3376" s="15">
        <v>132608.76</v>
      </c>
    </row>
    <row r="3377" spans="1:4" x14ac:dyDescent="0.25">
      <c r="A3377" s="14" t="s">
        <v>4484</v>
      </c>
      <c r="B3377" s="14" t="s">
        <v>1202</v>
      </c>
      <c r="C3377" s="14" t="s">
        <v>5281</v>
      </c>
      <c r="D3377" s="15">
        <v>12993.29</v>
      </c>
    </row>
    <row r="3378" spans="1:4" x14ac:dyDescent="0.25">
      <c r="A3378" s="14" t="s">
        <v>4484</v>
      </c>
      <c r="B3378" s="14" t="s">
        <v>2012</v>
      </c>
      <c r="C3378" s="14" t="s">
        <v>5282</v>
      </c>
      <c r="D3378" s="15">
        <v>56778.14</v>
      </c>
    </row>
    <row r="3379" spans="1:4" x14ac:dyDescent="0.25">
      <c r="A3379" s="14" t="s">
        <v>4484</v>
      </c>
      <c r="B3379" s="14" t="s">
        <v>620</v>
      </c>
      <c r="C3379" s="14" t="s">
        <v>5283</v>
      </c>
      <c r="D3379" s="15">
        <v>32308.400000000001</v>
      </c>
    </row>
    <row r="3380" spans="1:4" x14ac:dyDescent="0.25">
      <c r="A3380" s="14" t="s">
        <v>4484</v>
      </c>
      <c r="B3380" s="14" t="s">
        <v>3430</v>
      </c>
      <c r="C3380" s="14" t="s">
        <v>5284</v>
      </c>
      <c r="D3380" s="15">
        <v>73903.5</v>
      </c>
    </row>
    <row r="3381" spans="1:4" x14ac:dyDescent="0.25">
      <c r="A3381" s="14" t="s">
        <v>4484</v>
      </c>
      <c r="B3381" s="14" t="s">
        <v>3561</v>
      </c>
      <c r="C3381" s="14" t="s">
        <v>5285</v>
      </c>
      <c r="D3381" s="15">
        <v>82001.69</v>
      </c>
    </row>
    <row r="3382" spans="1:4" x14ac:dyDescent="0.25">
      <c r="A3382" s="14" t="s">
        <v>4484</v>
      </c>
      <c r="B3382" s="14" t="s">
        <v>3479</v>
      </c>
      <c r="C3382" s="14" t="s">
        <v>5286</v>
      </c>
      <c r="D3382" s="15">
        <v>4378.3</v>
      </c>
    </row>
    <row r="3383" spans="1:4" x14ac:dyDescent="0.25">
      <c r="A3383" s="14" t="s">
        <v>4484</v>
      </c>
      <c r="B3383" s="14" t="s">
        <v>3719</v>
      </c>
      <c r="C3383" s="14" t="s">
        <v>5287</v>
      </c>
      <c r="D3383" s="15">
        <v>2631.77</v>
      </c>
    </row>
    <row r="3384" spans="1:4" x14ac:dyDescent="0.25">
      <c r="A3384" s="14" t="s">
        <v>4484</v>
      </c>
      <c r="B3384" s="14" t="s">
        <v>3481</v>
      </c>
      <c r="C3384" s="14" t="s">
        <v>5288</v>
      </c>
      <c r="D3384" s="15">
        <v>190545.42</v>
      </c>
    </row>
    <row r="3385" spans="1:4" x14ac:dyDescent="0.25">
      <c r="A3385" s="14" t="s">
        <v>4484</v>
      </c>
      <c r="B3385" s="14" t="s">
        <v>3719</v>
      </c>
      <c r="C3385" s="14" t="s">
        <v>5289</v>
      </c>
      <c r="D3385" s="15">
        <v>2592.87</v>
      </c>
    </row>
    <row r="3386" spans="1:4" x14ac:dyDescent="0.25">
      <c r="A3386" s="14" t="s">
        <v>4484</v>
      </c>
      <c r="B3386" s="14" t="s">
        <v>2732</v>
      </c>
      <c r="C3386" s="14" t="s">
        <v>5290</v>
      </c>
      <c r="D3386" s="15">
        <v>119235</v>
      </c>
    </row>
    <row r="3387" spans="1:4" x14ac:dyDescent="0.25">
      <c r="A3387" s="14" t="s">
        <v>4484</v>
      </c>
      <c r="B3387" s="14" t="s">
        <v>3526</v>
      </c>
      <c r="C3387" s="14" t="s">
        <v>5291</v>
      </c>
      <c r="D3387" s="15">
        <v>114000.56</v>
      </c>
    </row>
    <row r="3388" spans="1:4" x14ac:dyDescent="0.25">
      <c r="A3388" s="14" t="s">
        <v>4484</v>
      </c>
      <c r="B3388" s="14" t="s">
        <v>3719</v>
      </c>
      <c r="C3388" s="14" t="s">
        <v>5292</v>
      </c>
      <c r="D3388" s="15">
        <v>98732.23</v>
      </c>
    </row>
    <row r="3389" spans="1:4" x14ac:dyDescent="0.25">
      <c r="A3389" s="14" t="s">
        <v>4484</v>
      </c>
      <c r="B3389" s="14" t="s">
        <v>2389</v>
      </c>
      <c r="C3389" s="14" t="s">
        <v>5293</v>
      </c>
      <c r="D3389" s="15">
        <v>131967.72</v>
      </c>
    </row>
    <row r="3390" spans="1:4" x14ac:dyDescent="0.25">
      <c r="A3390" s="14" t="s">
        <v>4484</v>
      </c>
      <c r="B3390" s="14" t="s">
        <v>3561</v>
      </c>
      <c r="C3390" s="14" t="s">
        <v>5294</v>
      </c>
      <c r="D3390" s="15">
        <v>123271.11</v>
      </c>
    </row>
    <row r="3391" spans="1:4" x14ac:dyDescent="0.25">
      <c r="A3391" s="14" t="s">
        <v>4484</v>
      </c>
      <c r="B3391" s="14" t="s">
        <v>3435</v>
      </c>
      <c r="C3391" s="14" t="s">
        <v>5295</v>
      </c>
      <c r="D3391" s="15">
        <v>107185.85</v>
      </c>
    </row>
    <row r="3392" spans="1:4" x14ac:dyDescent="0.25">
      <c r="A3392" s="14" t="s">
        <v>4484</v>
      </c>
      <c r="B3392" s="14" t="s">
        <v>3559</v>
      </c>
      <c r="C3392" s="14" t="s">
        <v>5296</v>
      </c>
      <c r="D3392" s="15">
        <v>98486.66</v>
      </c>
    </row>
    <row r="3393" spans="1:4" x14ac:dyDescent="0.25">
      <c r="A3393" s="14" t="s">
        <v>4484</v>
      </c>
      <c r="B3393" s="14" t="s">
        <v>3451</v>
      </c>
      <c r="C3393" s="14" t="s">
        <v>5297</v>
      </c>
      <c r="D3393" s="15">
        <v>11869.59</v>
      </c>
    </row>
    <row r="3394" spans="1:4" x14ac:dyDescent="0.25">
      <c r="A3394" s="14" t="s">
        <v>4484</v>
      </c>
      <c r="B3394" s="14" t="s">
        <v>2381</v>
      </c>
      <c r="C3394" s="14" t="s">
        <v>5298</v>
      </c>
      <c r="D3394" s="15">
        <v>30196.86</v>
      </c>
    </row>
    <row r="3395" spans="1:4" x14ac:dyDescent="0.25">
      <c r="A3395" s="14" t="s">
        <v>4484</v>
      </c>
      <c r="B3395" s="14" t="s">
        <v>2002</v>
      </c>
      <c r="C3395" s="14" t="s">
        <v>5299</v>
      </c>
      <c r="D3395" s="15">
        <v>117640.71</v>
      </c>
    </row>
    <row r="3396" spans="1:4" x14ac:dyDescent="0.25">
      <c r="A3396" s="14" t="s">
        <v>4484</v>
      </c>
      <c r="B3396" s="14" t="s">
        <v>1425</v>
      </c>
      <c r="C3396" s="14" t="s">
        <v>5300</v>
      </c>
      <c r="D3396" s="15">
        <v>169954.4</v>
      </c>
    </row>
    <row r="3397" spans="1:4" x14ac:dyDescent="0.25">
      <c r="A3397" s="14" t="s">
        <v>4484</v>
      </c>
      <c r="B3397" s="14" t="s">
        <v>2389</v>
      </c>
      <c r="C3397" s="14" t="s">
        <v>5301</v>
      </c>
      <c r="D3397" s="15">
        <v>26833.77</v>
      </c>
    </row>
    <row r="3398" spans="1:4" x14ac:dyDescent="0.25">
      <c r="A3398" s="14" t="s">
        <v>4484</v>
      </c>
      <c r="B3398" s="14" t="s">
        <v>2120</v>
      </c>
      <c r="C3398" s="14" t="s">
        <v>5302</v>
      </c>
      <c r="D3398" s="15">
        <v>111804.63</v>
      </c>
    </row>
    <row r="3399" spans="1:4" x14ac:dyDescent="0.25">
      <c r="A3399" s="14" t="s">
        <v>4484</v>
      </c>
      <c r="B3399" s="14" t="s">
        <v>2617</v>
      </c>
      <c r="C3399" s="14" t="s">
        <v>5303</v>
      </c>
      <c r="D3399" s="15">
        <v>93903.58</v>
      </c>
    </row>
    <row r="3400" spans="1:4" x14ac:dyDescent="0.25">
      <c r="A3400" s="14" t="s">
        <v>4484</v>
      </c>
      <c r="B3400" s="14" t="s">
        <v>3561</v>
      </c>
      <c r="C3400" s="14" t="s">
        <v>5304</v>
      </c>
      <c r="D3400" s="15">
        <v>73491.040000000008</v>
      </c>
    </row>
    <row r="3401" spans="1:4" x14ac:dyDescent="0.25">
      <c r="A3401" s="14" t="s">
        <v>4484</v>
      </c>
      <c r="B3401" s="14" t="s">
        <v>831</v>
      </c>
      <c r="C3401" s="14" t="s">
        <v>5305</v>
      </c>
      <c r="D3401" s="15">
        <v>46476.4</v>
      </c>
    </row>
    <row r="3402" spans="1:4" x14ac:dyDescent="0.25">
      <c r="A3402" s="14" t="s">
        <v>4484</v>
      </c>
      <c r="B3402" s="14" t="s">
        <v>1122</v>
      </c>
      <c r="C3402" s="14" t="s">
        <v>5306</v>
      </c>
      <c r="D3402" s="15">
        <v>99572.83</v>
      </c>
    </row>
    <row r="3403" spans="1:4" x14ac:dyDescent="0.25">
      <c r="A3403" s="14" t="s">
        <v>4484</v>
      </c>
      <c r="B3403" s="14" t="s">
        <v>2174</v>
      </c>
      <c r="C3403" s="14" t="s">
        <v>5307</v>
      </c>
      <c r="D3403" s="15">
        <v>301111.03999999998</v>
      </c>
    </row>
    <row r="3404" spans="1:4" x14ac:dyDescent="0.25">
      <c r="A3404" s="14" t="s">
        <v>4484</v>
      </c>
      <c r="B3404" s="14" t="s">
        <v>1638</v>
      </c>
      <c r="C3404" s="14" t="s">
        <v>5308</v>
      </c>
      <c r="D3404" s="15">
        <v>138056.97</v>
      </c>
    </row>
    <row r="3405" spans="1:4" x14ac:dyDescent="0.25">
      <c r="A3405" s="14" t="s">
        <v>4484</v>
      </c>
      <c r="B3405" s="14" t="s">
        <v>2381</v>
      </c>
      <c r="C3405" s="14" t="s">
        <v>5309</v>
      </c>
      <c r="D3405" s="15">
        <v>3169.41</v>
      </c>
    </row>
    <row r="3406" spans="1:4" x14ac:dyDescent="0.25">
      <c r="A3406" s="14" t="s">
        <v>4484</v>
      </c>
      <c r="B3406" s="14" t="s">
        <v>3719</v>
      </c>
      <c r="C3406" s="14" t="s">
        <v>5310</v>
      </c>
      <c r="D3406" s="15">
        <v>60842.04</v>
      </c>
    </row>
    <row r="3407" spans="1:4" x14ac:dyDescent="0.25">
      <c r="A3407" s="14" t="s">
        <v>4484</v>
      </c>
      <c r="B3407" s="14" t="s">
        <v>3481</v>
      </c>
      <c r="C3407" s="14" t="s">
        <v>5311</v>
      </c>
      <c r="D3407" s="15">
        <v>13176.52</v>
      </c>
    </row>
    <row r="3408" spans="1:4" x14ac:dyDescent="0.25">
      <c r="A3408" s="14" t="s">
        <v>4484</v>
      </c>
      <c r="B3408" s="14" t="s">
        <v>4506</v>
      </c>
      <c r="C3408" s="14" t="s">
        <v>5312</v>
      </c>
      <c r="D3408" s="15">
        <v>156513.22</v>
      </c>
    </row>
    <row r="3409" spans="1:4" x14ac:dyDescent="0.25">
      <c r="A3409" s="14" t="s">
        <v>4484</v>
      </c>
      <c r="B3409" s="14" t="s">
        <v>3296</v>
      </c>
      <c r="C3409" s="14" t="s">
        <v>5313</v>
      </c>
      <c r="D3409" s="15">
        <v>262000</v>
      </c>
    </row>
    <row r="3410" spans="1:4" x14ac:dyDescent="0.25">
      <c r="A3410" s="14" t="s">
        <v>4484</v>
      </c>
      <c r="B3410" s="14" t="s">
        <v>776</v>
      </c>
      <c r="C3410" s="14" t="s">
        <v>5314</v>
      </c>
      <c r="D3410" s="15">
        <v>23541.200000000001</v>
      </c>
    </row>
    <row r="3411" spans="1:4" x14ac:dyDescent="0.25">
      <c r="A3411" s="14" t="s">
        <v>4484</v>
      </c>
      <c r="B3411" s="14" t="s">
        <v>1222</v>
      </c>
      <c r="C3411" s="14" t="s">
        <v>5315</v>
      </c>
      <c r="D3411" s="15">
        <v>3508.52</v>
      </c>
    </row>
    <row r="3412" spans="1:4" x14ac:dyDescent="0.25">
      <c r="A3412" s="14" t="s">
        <v>4484</v>
      </c>
      <c r="B3412" s="14" t="s">
        <v>1759</v>
      </c>
      <c r="C3412" s="14" t="s">
        <v>5316</v>
      </c>
      <c r="D3412" s="15">
        <v>112534.29</v>
      </c>
    </row>
    <row r="3413" spans="1:4" x14ac:dyDescent="0.25">
      <c r="A3413" s="14" t="s">
        <v>4484</v>
      </c>
      <c r="B3413" s="14" t="s">
        <v>2965</v>
      </c>
      <c r="C3413" s="14" t="s">
        <v>5317</v>
      </c>
      <c r="D3413" s="15">
        <v>93578.57</v>
      </c>
    </row>
    <row r="3414" spans="1:4" x14ac:dyDescent="0.25">
      <c r="A3414" s="14" t="s">
        <v>4484</v>
      </c>
      <c r="B3414" s="14" t="s">
        <v>2366</v>
      </c>
      <c r="C3414" s="14" t="s">
        <v>5318</v>
      </c>
      <c r="D3414" s="15">
        <v>165618.04</v>
      </c>
    </row>
    <row r="3415" spans="1:4" x14ac:dyDescent="0.25">
      <c r="A3415" s="14" t="s">
        <v>4484</v>
      </c>
      <c r="B3415" s="14" t="s">
        <v>1112</v>
      </c>
      <c r="C3415" s="14" t="s">
        <v>5319</v>
      </c>
      <c r="D3415" s="15">
        <v>125121.98</v>
      </c>
    </row>
    <row r="3416" spans="1:4" x14ac:dyDescent="0.25">
      <c r="A3416" s="14" t="s">
        <v>4484</v>
      </c>
      <c r="B3416" s="14" t="s">
        <v>2102</v>
      </c>
      <c r="C3416" s="14" t="s">
        <v>5320</v>
      </c>
      <c r="D3416" s="15">
        <v>23690.42</v>
      </c>
    </row>
    <row r="3417" spans="1:4" x14ac:dyDescent="0.25">
      <c r="A3417" s="14" t="s">
        <v>4484</v>
      </c>
      <c r="B3417" s="14" t="s">
        <v>2381</v>
      </c>
      <c r="C3417" s="14" t="s">
        <v>5321</v>
      </c>
      <c r="D3417" s="15">
        <v>32180.67</v>
      </c>
    </row>
    <row r="3418" spans="1:4" x14ac:dyDescent="0.25">
      <c r="A3418" s="14" t="s">
        <v>4484</v>
      </c>
      <c r="B3418" s="14" t="s">
        <v>2732</v>
      </c>
      <c r="C3418" s="14" t="s">
        <v>5322</v>
      </c>
      <c r="D3418" s="15">
        <v>4629.1000000000004</v>
      </c>
    </row>
    <row r="3419" spans="1:4" x14ac:dyDescent="0.25">
      <c r="A3419" s="14" t="s">
        <v>4484</v>
      </c>
      <c r="B3419" s="14" t="s">
        <v>4512</v>
      </c>
      <c r="C3419" s="14" t="s">
        <v>5323</v>
      </c>
      <c r="D3419" s="15">
        <v>122171.14</v>
      </c>
    </row>
    <row r="3420" spans="1:4" x14ac:dyDescent="0.25">
      <c r="A3420" s="14" t="s">
        <v>4484</v>
      </c>
      <c r="B3420" s="14" t="s">
        <v>3526</v>
      </c>
      <c r="C3420" s="14" t="s">
        <v>5324</v>
      </c>
      <c r="D3420" s="15">
        <v>59726.17</v>
      </c>
    </row>
    <row r="3421" spans="1:4" x14ac:dyDescent="0.25">
      <c r="A3421" s="14" t="s">
        <v>4484</v>
      </c>
      <c r="B3421" s="14" t="s">
        <v>2389</v>
      </c>
      <c r="C3421" s="14" t="s">
        <v>5325</v>
      </c>
      <c r="D3421" s="15">
        <v>20203.16</v>
      </c>
    </row>
    <row r="3422" spans="1:4" x14ac:dyDescent="0.25">
      <c r="A3422" s="14" t="s">
        <v>4484</v>
      </c>
      <c r="B3422" s="14" t="s">
        <v>590</v>
      </c>
      <c r="C3422" s="14" t="s">
        <v>5326</v>
      </c>
      <c r="D3422" s="15">
        <v>48911.03</v>
      </c>
    </row>
    <row r="3423" spans="1:4" x14ac:dyDescent="0.25">
      <c r="A3423" s="14" t="s">
        <v>4484</v>
      </c>
      <c r="B3423" s="14" t="s">
        <v>1857</v>
      </c>
      <c r="C3423" s="14" t="s">
        <v>5327</v>
      </c>
      <c r="D3423" s="15">
        <v>532887.05000000005</v>
      </c>
    </row>
    <row r="3424" spans="1:4" x14ac:dyDescent="0.25">
      <c r="A3424" s="14" t="s">
        <v>4484</v>
      </c>
      <c r="B3424" s="14" t="s">
        <v>4497</v>
      </c>
      <c r="C3424" s="14" t="s">
        <v>5328</v>
      </c>
      <c r="D3424" s="15">
        <v>82996.34</v>
      </c>
    </row>
    <row r="3425" spans="1:4" x14ac:dyDescent="0.25">
      <c r="A3425" s="14" t="s">
        <v>4484</v>
      </c>
      <c r="B3425" s="14" t="s">
        <v>960</v>
      </c>
      <c r="C3425" s="14" t="s">
        <v>5329</v>
      </c>
      <c r="D3425" s="15">
        <v>1356171.4650000001</v>
      </c>
    </row>
    <row r="3426" spans="1:4" x14ac:dyDescent="0.25">
      <c r="A3426" s="14" t="s">
        <v>4484</v>
      </c>
      <c r="B3426" s="14" t="s">
        <v>3791</v>
      </c>
      <c r="C3426" s="14" t="s">
        <v>5330</v>
      </c>
      <c r="D3426" s="15">
        <v>583096.43999999994</v>
      </c>
    </row>
    <row r="3427" spans="1:4" x14ac:dyDescent="0.25">
      <c r="A3427" s="14" t="s">
        <v>4484</v>
      </c>
      <c r="B3427" s="14" t="s">
        <v>2381</v>
      </c>
      <c r="C3427" s="14" t="s">
        <v>5331</v>
      </c>
      <c r="D3427" s="15">
        <v>79030.44</v>
      </c>
    </row>
    <row r="3428" spans="1:4" x14ac:dyDescent="0.25">
      <c r="A3428" s="14" t="s">
        <v>4484</v>
      </c>
      <c r="B3428" s="14" t="s">
        <v>2381</v>
      </c>
      <c r="C3428" s="14" t="s">
        <v>5332</v>
      </c>
      <c r="D3428" s="15">
        <v>2601.09</v>
      </c>
    </row>
    <row r="3429" spans="1:4" x14ac:dyDescent="0.25">
      <c r="A3429" s="14" t="s">
        <v>4484</v>
      </c>
      <c r="B3429" s="14" t="s">
        <v>2381</v>
      </c>
      <c r="C3429" s="14" t="s">
        <v>5333</v>
      </c>
      <c r="D3429" s="15">
        <v>98280.24</v>
      </c>
    </row>
    <row r="3430" spans="1:4" x14ac:dyDescent="0.25">
      <c r="A3430" s="14" t="s">
        <v>4484</v>
      </c>
      <c r="B3430" s="14" t="s">
        <v>2381</v>
      </c>
      <c r="C3430" s="14" t="s">
        <v>5334</v>
      </c>
      <c r="D3430" s="15">
        <v>341829.51</v>
      </c>
    </row>
    <row r="3431" spans="1:4" x14ac:dyDescent="0.25">
      <c r="A3431" s="14" t="s">
        <v>4484</v>
      </c>
      <c r="B3431" s="14" t="s">
        <v>3572</v>
      </c>
      <c r="C3431" s="14" t="s">
        <v>5335</v>
      </c>
      <c r="D3431" s="15">
        <v>265912.15999999997</v>
      </c>
    </row>
    <row r="3432" spans="1:4" x14ac:dyDescent="0.25">
      <c r="A3432" s="14" t="s">
        <v>4484</v>
      </c>
      <c r="B3432" s="14" t="s">
        <v>2235</v>
      </c>
      <c r="C3432" s="14" t="s">
        <v>5336</v>
      </c>
      <c r="D3432" s="15">
        <v>10384.39</v>
      </c>
    </row>
    <row r="3433" spans="1:4" x14ac:dyDescent="0.25">
      <c r="A3433" s="14" t="s">
        <v>4484</v>
      </c>
      <c r="B3433" s="14" t="s">
        <v>3561</v>
      </c>
      <c r="C3433" s="14" t="s">
        <v>5337</v>
      </c>
      <c r="D3433" s="15">
        <v>398285.27</v>
      </c>
    </row>
    <row r="3434" spans="1:4" x14ac:dyDescent="0.25">
      <c r="A3434" s="14" t="s">
        <v>4484</v>
      </c>
      <c r="B3434" s="14" t="s">
        <v>1397</v>
      </c>
      <c r="C3434" s="14" t="s">
        <v>5338</v>
      </c>
      <c r="D3434" s="15">
        <v>489085.7</v>
      </c>
    </row>
    <row r="3435" spans="1:4" x14ac:dyDescent="0.25">
      <c r="A3435" s="14" t="s">
        <v>4484</v>
      </c>
      <c r="B3435" s="14" t="s">
        <v>1397</v>
      </c>
      <c r="C3435" s="14" t="s">
        <v>5339</v>
      </c>
      <c r="D3435" s="15">
        <v>435669.43</v>
      </c>
    </row>
    <row r="3436" spans="1:4" x14ac:dyDescent="0.25">
      <c r="A3436" s="14" t="s">
        <v>5340</v>
      </c>
      <c r="B3436" s="14" t="s">
        <v>5341</v>
      </c>
      <c r="C3436" s="14" t="s">
        <v>5342</v>
      </c>
      <c r="D3436" s="15">
        <v>2145000</v>
      </c>
    </row>
    <row r="3437" spans="1:4" x14ac:dyDescent="0.25">
      <c r="A3437" s="14" t="s">
        <v>5340</v>
      </c>
      <c r="B3437" s="14" t="s">
        <v>5343</v>
      </c>
      <c r="C3437" s="14" t="s">
        <v>5344</v>
      </c>
      <c r="D3437" s="15">
        <v>2335234</v>
      </c>
    </row>
    <row r="3438" spans="1:4" x14ac:dyDescent="0.25">
      <c r="A3438" s="14" t="s">
        <v>5340</v>
      </c>
      <c r="B3438" s="14" t="s">
        <v>5345</v>
      </c>
      <c r="C3438" s="14" t="s">
        <v>5346</v>
      </c>
      <c r="D3438" s="15">
        <v>2915000</v>
      </c>
    </row>
    <row r="3439" spans="1:4" x14ac:dyDescent="0.25">
      <c r="A3439" s="22"/>
      <c r="B3439" s="23"/>
      <c r="C3439" s="24"/>
      <c r="D3439" s="25"/>
    </row>
  </sheetData>
  <phoneticPr fontId="5" type="noConversion"/>
  <conditionalFormatting sqref="C8:C42">
    <cfRule type="duplicateValues" dxfId="13" priority="1"/>
  </conditionalFormatting>
  <dataValidations count="3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C2:C3" xr:uid="{263B963C-B551-4CE5-8F60-B79C0B8E4818}">
      <formula1>20</formula1>
    </dataValidation>
    <dataValidation showInputMessage="1" showErrorMessage="1" error=" " promptTitle="Lookup (required)" prompt="This Applicant Details record must already exist in Microsoft Dynamics 365 or in this source file." sqref="B2:B3" xr:uid="{D68533DB-7149-472F-8EB3-3A735699E099}"/>
    <dataValidation type="decimal" allowBlank="1" showInputMessage="1" showErrorMessage="1" errorTitle="Value beyond range" error="Approved Grant Amount must be a number from -922337203685477 through 922337203685477." promptTitle="Decimal number" prompt="Minimum Value: -922337203685477._x000d__x000a_Maximum Value: 922337203685477._x000d__x000a_  " sqref="D2:D3" xr:uid="{B8857943-1B1E-48FD-A5F1-0231D6326760}">
      <formula1>-922337203685477</formula1>
      <formula2>922337203685477</formula2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&amp;C&amp;"-,Bold"Senate Order 16 (Minchin Motion): Approved Grants from 11 March 2022 to 7 October 2022&amp;R&amp;"-,Bold"&amp;14Attachment B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8922F19A03C1044F9E7A01E482EBE1BC" ma:contentTypeVersion="" ma:contentTypeDescription="PDMS Document Site Content Type" ma:contentTypeScope="" ma:versionID="e86152a5517080d3f1890a17f4a81fca">
  <xsd:schema xmlns:xsd="http://www.w3.org/2001/XMLSchema" xmlns:xs="http://www.w3.org/2001/XMLSchema" xmlns:p="http://schemas.microsoft.com/office/2006/metadata/properties" xmlns:ns2="834FF267-13D3-48DA-B583-3E8B20CE50F6" targetNamespace="http://schemas.microsoft.com/office/2006/metadata/properties" ma:root="true" ma:fieldsID="5c7296893b1e52a3fedbf77b11e35b42" ns2:_="">
    <xsd:import namespace="834FF267-13D3-48DA-B583-3E8B20CE50F6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FF267-13D3-48DA-B583-3E8B20CE50F6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834FF267-13D3-48DA-B583-3E8B20CE50F6" xsi:nil="true"/>
  </documentManagement>
</p:properties>
</file>

<file path=customXml/itemProps1.xml><?xml version="1.0" encoding="utf-8"?>
<ds:datastoreItem xmlns:ds="http://schemas.openxmlformats.org/officeDocument/2006/customXml" ds:itemID="{71182F17-B4AA-4657-B6D6-E36B4EF8EB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9D2EE-9332-4CBD-9B1E-843A35E32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FF267-13D3-48DA-B583-3E8B20CE50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DCA398-F9A1-4E8B-809F-554FAA34333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34FF267-13D3-48DA-B583-3E8B20CE50F6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Listings</vt:lpstr>
      <vt:lpstr>'Grant Listings'!Print_Titles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 - Minchin Motion reporting - 25 January 2022 to 10 March 2022</dc:title>
  <dc:subject>Senate Order</dc:subject>
  <dc:creator>Australian Government Department of Health and Aged Care</dc:creator>
  <cp:keywords>Senate Order, Grant Listings</cp:keywords>
  <cp:lastModifiedBy>ARNOLD, Max</cp:lastModifiedBy>
  <cp:lastPrinted>2022-03-28T00:45:02Z</cp:lastPrinted>
  <dcterms:created xsi:type="dcterms:W3CDTF">2021-03-02T08:28:53Z</dcterms:created>
  <dcterms:modified xsi:type="dcterms:W3CDTF">2022-11-18T00:04:01Z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0x010100266966F133664895A6EE3632470D45F5008922F19A03C1044F9E7A01E482EBE1BC</vt:lpwstr>
  </property>
</Properties>
</file>